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75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<sst xmlns="http://schemas.openxmlformats.org/spreadsheetml/2006/main" count="20" uniqueCount="20">
  <si>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区　　　　　分</t>
  </si>
  <si>
    <t>加入電話総数</t>
  </si>
  <si>
    <t>公衆電話総数</t>
  </si>
  <si>
    <t>1,000人当たり公衆電話数</t>
  </si>
  <si>
    <t>　　住　　　宅　  　用　　　</t>
  </si>
  <si>
    <t>携帯電話</t>
  </si>
  <si>
    <t>ＰＨＳ</t>
  </si>
  <si>
    <t>120　運輸・通信</t>
  </si>
  <si>
    <t>　　　　（単位：回線、台）</t>
  </si>
  <si>
    <t>ＤＳＬ（デジタル加入者線）</t>
  </si>
  <si>
    <t>I　　 　　S 　　　　D　 　　　N　　</t>
  </si>
  <si>
    <t>ビ　 　　 ル　　 　　電　　　　 話</t>
  </si>
  <si>
    <t>　　　　　 事　務　用・そ　の　他　　　</t>
  </si>
  <si>
    <t>一    般    加    入　　電　　　話</t>
  </si>
  <si>
    <t>75　電話の普及状況（各年度末現在）</t>
  </si>
  <si>
    <t>平成15年度</t>
  </si>
  <si>
    <t>ＦＴＴＨ(光ﾌｧｲﾊﾞｰ通信ｻｰﾋﾞｽ)</t>
  </si>
  <si>
    <t>…</t>
  </si>
  <si>
    <t>…</t>
  </si>
  <si>
    <r>
      <t>　資料：東日本電信電話(株</t>
    </r>
    <r>
      <rPr>
        <sz val="12"/>
        <rFont val="Osaka"/>
        <family val="3"/>
      </rPr>
      <t>)</t>
    </r>
    <r>
      <rPr>
        <sz val="12"/>
        <rFont val="Osaka"/>
        <family val="3"/>
      </rPr>
      <t>福島支店、総務省東北総合通信局</t>
    </r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</si>
</sst>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0.0\)"/>
    <numFmt numFmtId="206" formatCode="\(0.00\)"/>
    <numFmt numFmtId="207" formatCode="\(#,##0\)"/>
    <numFmt numFmtId="208" formatCode="#,##0.0000;[Red]\-#,##0.0000"/>
    <numFmt numFmtId="209" formatCode="#,##0.00000;[Red]\-#,##0.00000"/>
    <numFmt numFmtId="210" formatCode="#,##0.000000;[Red]\-#,##0.00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.0_);[Red]\(0.0\)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b/>
      <sz val="12"/>
      <color indexed="8"/>
      <name val="Osaka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1" applyFont="1">
      <alignment/>
      <protection/>
    </xf>
    <xf numFmtId="0" fontId="5" fillId="0" borderId="0" xfId="21">
      <alignment/>
      <protection/>
    </xf>
    <xf numFmtId="0" fontId="8" fillId="0" borderId="0" xfId="21" applyFont="1">
      <alignment/>
      <protection/>
    </xf>
    <xf numFmtId="0" fontId="5" fillId="0" borderId="1" xfId="21" applyBorder="1">
      <alignment/>
      <protection/>
    </xf>
    <xf numFmtId="0" fontId="5" fillId="0" borderId="1" xfId="21" applyFont="1" applyBorder="1" applyAlignment="1">
      <alignment horizontal="right"/>
      <protection/>
    </xf>
    <xf numFmtId="0" fontId="5" fillId="0" borderId="2" xfId="2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5" fillId="0" borderId="0" xfId="21" applyAlignment="1">
      <alignment vertical="center"/>
      <protection/>
    </xf>
    <xf numFmtId="0" fontId="5" fillId="0" borderId="4" xfId="21" applyBorder="1">
      <alignment/>
      <protection/>
    </xf>
    <xf numFmtId="38" fontId="5" fillId="0" borderId="0" xfId="17" applyBorder="1" applyAlignment="1">
      <alignment/>
    </xf>
    <xf numFmtId="0" fontId="9" fillId="0" borderId="0" xfId="21" applyFont="1">
      <alignment/>
      <protection/>
    </xf>
    <xf numFmtId="0" fontId="0" fillId="0" borderId="4" xfId="21" applyFont="1" applyBorder="1" applyAlignment="1">
      <alignment horizontal="distributed"/>
      <protection/>
    </xf>
    <xf numFmtId="0" fontId="5" fillId="0" borderId="4" xfId="21" applyFont="1" applyBorder="1" applyAlignment="1">
      <alignment horizontal="right"/>
      <protection/>
    </xf>
    <xf numFmtId="0" fontId="5" fillId="0" borderId="4" xfId="21" applyFont="1" applyFill="1" applyBorder="1" applyAlignment="1">
      <alignment horizontal="right"/>
      <protection/>
    </xf>
    <xf numFmtId="0" fontId="5" fillId="0" borderId="0" xfId="21" applyFill="1">
      <alignment/>
      <protection/>
    </xf>
    <xf numFmtId="0" fontId="0" fillId="0" borderId="4" xfId="21" applyFont="1" applyFill="1" applyBorder="1" applyAlignment="1">
      <alignment horizontal="distributed"/>
      <protection/>
    </xf>
    <xf numFmtId="0" fontId="5" fillId="0" borderId="4" xfId="21" applyFill="1" applyBorder="1" applyAlignment="1">
      <alignment horizontal="distributed"/>
      <protection/>
    </xf>
    <xf numFmtId="179" fontId="5" fillId="0" borderId="0" xfId="21" applyNumberFormat="1" applyFont="1" applyFill="1">
      <alignment/>
      <protection/>
    </xf>
    <xf numFmtId="0" fontId="5" fillId="0" borderId="4" xfId="21" applyFont="1" applyFill="1" applyBorder="1" applyAlignment="1">
      <alignment horizontal="distributed"/>
      <protection/>
    </xf>
    <xf numFmtId="0" fontId="5" fillId="0" borderId="4" xfId="21" applyFont="1" applyBorder="1" applyAlignment="1">
      <alignment horizontal="distributed"/>
      <protection/>
    </xf>
    <xf numFmtId="0" fontId="5" fillId="0" borderId="2" xfId="21" applyBorder="1">
      <alignment/>
      <protection/>
    </xf>
    <xf numFmtId="38" fontId="5" fillId="0" borderId="5" xfId="17" applyBorder="1" applyAlignment="1">
      <alignment/>
    </xf>
    <xf numFmtId="0" fontId="9" fillId="0" borderId="5" xfId="21" applyFont="1" applyBorder="1">
      <alignment/>
      <protection/>
    </xf>
    <xf numFmtId="0" fontId="0" fillId="0" borderId="0" xfId="21" applyFont="1">
      <alignment/>
      <protection/>
    </xf>
    <xf numFmtId="0" fontId="5" fillId="0" borderId="5" xfId="21" applyFont="1" applyBorder="1" applyAlignment="1">
      <alignment horizontal="center" vertical="center"/>
      <protection/>
    </xf>
    <xf numFmtId="38" fontId="0" fillId="0" borderId="0" xfId="17" applyFont="1" applyAlignment="1">
      <alignment/>
    </xf>
    <xf numFmtId="38" fontId="0" fillId="0" borderId="0" xfId="17" applyFont="1" applyFill="1" applyAlignment="1">
      <alignment/>
    </xf>
    <xf numFmtId="38" fontId="0" fillId="0" borderId="0" xfId="17" applyFont="1" applyAlignment="1">
      <alignment/>
    </xf>
    <xf numFmtId="38" fontId="0" fillId="0" borderId="0" xfId="17" applyFont="1" applyFill="1" applyAlignment="1">
      <alignment/>
    </xf>
    <xf numFmtId="0" fontId="5" fillId="0" borderId="4" xfId="21" applyFont="1" applyBorder="1" applyAlignment="1">
      <alignment horizontal="left"/>
      <protection/>
    </xf>
    <xf numFmtId="0" fontId="5" fillId="0" borderId="4" xfId="21" applyFont="1" applyFill="1" applyBorder="1" applyAlignment="1">
      <alignment horizontal="left"/>
      <protection/>
    </xf>
    <xf numFmtId="0" fontId="5" fillId="0" borderId="4" xfId="21" applyFont="1" applyBorder="1" applyAlignment="1">
      <alignment/>
      <protection/>
    </xf>
    <xf numFmtId="38" fontId="1" fillId="0" borderId="0" xfId="17" applyFont="1" applyFill="1" applyAlignment="1">
      <alignment/>
    </xf>
    <xf numFmtId="179" fontId="9" fillId="0" borderId="0" xfId="21" applyNumberFormat="1" applyFont="1" applyFill="1">
      <alignment/>
      <protection/>
    </xf>
    <xf numFmtId="38" fontId="1" fillId="0" borderId="0" xfId="17" applyFont="1" applyFill="1" applyAlignment="1">
      <alignment horizontal="right"/>
    </xf>
    <xf numFmtId="38" fontId="0" fillId="0" borderId="0" xfId="17" applyFont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7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A1" sqref="A1"/>
    </sheetView>
  </sheetViews>
  <sheetFormatPr defaultColWidth="8.796875" defaultRowHeight="15"/>
  <cols>
    <col min="1" max="1" width="35.5" style="2" customWidth="1"/>
    <col min="2" max="5" width="12.3984375" style="2" customWidth="1"/>
    <col min="6" max="16384" width="10.59765625" style="2" customWidth="1"/>
  </cols>
  <sheetData>
    <row r="1" ht="14.25">
      <c r="A1" s="1" t="s">
        <v>7</v>
      </c>
    </row>
    <row r="3" ht="17.25">
      <c r="A3" s="3" t="s">
        <v>14</v>
      </c>
    </row>
    <row r="4" spans="1:5" ht="15" thickBot="1">
      <c r="A4" s="4"/>
      <c r="B4" s="4"/>
      <c r="C4" s="4"/>
      <c r="D4" s="4"/>
      <c r="E4" s="5" t="s">
        <v>8</v>
      </c>
    </row>
    <row r="5" spans="1:5" s="9" customFormat="1" ht="25.5" customHeight="1" thickTop="1">
      <c r="A5" s="6" t="s">
        <v>0</v>
      </c>
      <c r="B5" s="26" t="s">
        <v>15</v>
      </c>
      <c r="C5" s="7">
        <v>16</v>
      </c>
      <c r="D5" s="7">
        <v>17</v>
      </c>
      <c r="E5" s="8">
        <v>18</v>
      </c>
    </row>
    <row r="6" spans="1:5" ht="14.25">
      <c r="A6" s="10"/>
      <c r="B6" s="11"/>
      <c r="C6" s="1"/>
      <c r="D6" s="1"/>
      <c r="E6" s="12"/>
    </row>
    <row r="7" spans="1:5" ht="14.25">
      <c r="A7" s="13" t="s">
        <v>1</v>
      </c>
      <c r="B7" s="29">
        <v>746990</v>
      </c>
      <c r="C7" s="29">
        <v>745757</v>
      </c>
      <c r="D7" s="29">
        <v>710385</v>
      </c>
      <c r="E7" s="34">
        <v>669514</v>
      </c>
    </row>
    <row r="8" spans="1:5" ht="14.25">
      <c r="A8" s="31" t="s">
        <v>13</v>
      </c>
      <c r="B8" s="29">
        <v>746516</v>
      </c>
      <c r="C8" s="29">
        <v>745277</v>
      </c>
      <c r="D8" s="29">
        <v>709984</v>
      </c>
      <c r="E8" s="34">
        <f>E9+E10</f>
        <v>669514</v>
      </c>
    </row>
    <row r="9" spans="1:5" ht="14.25">
      <c r="A9" s="14" t="s">
        <v>4</v>
      </c>
      <c r="B9" s="29">
        <v>572670</v>
      </c>
      <c r="C9" s="29">
        <v>576902</v>
      </c>
      <c r="D9" s="29">
        <v>555299</v>
      </c>
      <c r="E9" s="34">
        <v>525296</v>
      </c>
    </row>
    <row r="10" spans="1:5" ht="14.25">
      <c r="A10" s="33" t="s">
        <v>12</v>
      </c>
      <c r="B10" s="29">
        <v>173846</v>
      </c>
      <c r="C10" s="29">
        <v>168375</v>
      </c>
      <c r="D10" s="29">
        <v>154685</v>
      </c>
      <c r="E10" s="34">
        <v>144218</v>
      </c>
    </row>
    <row r="11" spans="1:5" ht="14.25">
      <c r="A11" s="31" t="s">
        <v>11</v>
      </c>
      <c r="B11" s="29">
        <v>474</v>
      </c>
      <c r="C11" s="29">
        <v>480</v>
      </c>
      <c r="D11" s="29">
        <v>401</v>
      </c>
      <c r="E11" s="36" t="s">
        <v>18</v>
      </c>
    </row>
    <row r="12" spans="1:5" s="16" customFormat="1" ht="14.25">
      <c r="A12" s="32" t="s">
        <v>10</v>
      </c>
      <c r="B12" s="30">
        <v>126991</v>
      </c>
      <c r="C12" s="30">
        <v>121127</v>
      </c>
      <c r="D12" s="30">
        <v>109353</v>
      </c>
      <c r="E12" s="34">
        <v>99402</v>
      </c>
    </row>
    <row r="13" spans="1:5" s="16" customFormat="1" ht="14.25">
      <c r="A13" s="15"/>
      <c r="B13" s="30"/>
      <c r="C13" s="30"/>
      <c r="D13" s="30"/>
      <c r="E13" s="34"/>
    </row>
    <row r="14" spans="1:5" s="16" customFormat="1" ht="14.25">
      <c r="A14" s="17" t="s">
        <v>2</v>
      </c>
      <c r="B14" s="30">
        <v>7853</v>
      </c>
      <c r="C14" s="30">
        <v>6823</v>
      </c>
      <c r="D14" s="30">
        <v>6037</v>
      </c>
      <c r="E14" s="34">
        <v>5346</v>
      </c>
    </row>
    <row r="15" spans="1:5" s="16" customFormat="1" ht="14.25">
      <c r="A15" s="18" t="s">
        <v>3</v>
      </c>
      <c r="B15" s="19">
        <v>3.7</v>
      </c>
      <c r="C15" s="19">
        <v>3.3</v>
      </c>
      <c r="D15" s="19">
        <v>2.9</v>
      </c>
      <c r="E15" s="35">
        <v>2.6</v>
      </c>
    </row>
    <row r="16" spans="1:5" s="16" customFormat="1" ht="14.25">
      <c r="A16" s="15"/>
      <c r="B16" s="28"/>
      <c r="C16" s="28"/>
      <c r="D16" s="28"/>
      <c r="E16" s="34"/>
    </row>
    <row r="17" spans="1:5" s="16" customFormat="1" ht="14.25">
      <c r="A17" s="20" t="s">
        <v>9</v>
      </c>
      <c r="B17" s="28">
        <v>123089</v>
      </c>
      <c r="C17" s="28">
        <v>164806</v>
      </c>
      <c r="D17" s="28">
        <v>181891</v>
      </c>
      <c r="E17" s="34">
        <v>181989</v>
      </c>
    </row>
    <row r="18" spans="1:5" ht="14.25">
      <c r="A18" s="21" t="s">
        <v>5</v>
      </c>
      <c r="B18" s="27">
        <v>1057307</v>
      </c>
      <c r="C18" s="27">
        <v>1120746</v>
      </c>
      <c r="D18" s="28">
        <v>1213756</v>
      </c>
      <c r="E18" s="34">
        <v>1277936</v>
      </c>
    </row>
    <row r="19" spans="1:5" ht="14.25">
      <c r="A19" s="21" t="s">
        <v>6</v>
      </c>
      <c r="B19" s="27">
        <v>46314</v>
      </c>
      <c r="C19" s="27">
        <v>38776</v>
      </c>
      <c r="D19" s="28">
        <v>38942</v>
      </c>
      <c r="E19" s="34">
        <v>38964</v>
      </c>
    </row>
    <row r="20" spans="1:5" ht="14.25">
      <c r="A20" s="21" t="s">
        <v>16</v>
      </c>
      <c r="B20" s="37" t="s">
        <v>17</v>
      </c>
      <c r="C20" s="27">
        <v>22782</v>
      </c>
      <c r="D20" s="28">
        <v>53315</v>
      </c>
      <c r="E20" s="34">
        <v>91417</v>
      </c>
    </row>
    <row r="21" spans="1:5" ht="14.25">
      <c r="A21" s="22"/>
      <c r="B21" s="23"/>
      <c r="C21" s="23"/>
      <c r="D21" s="23"/>
      <c r="E21" s="24"/>
    </row>
    <row r="22" ht="14.25">
      <c r="A22" s="25"/>
    </row>
    <row r="23" ht="14.25">
      <c r="A23" s="25" t="s">
        <v>19</v>
      </c>
    </row>
  </sheetData>
  <printOptions/>
  <pageMargins left="0.7874015748031497" right="0" top="0.984251968503937" bottom="0.984251968503937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たんじ</cp:lastModifiedBy>
  <cp:lastPrinted>2007-06-09T02:13:35Z</cp:lastPrinted>
  <dcterms:created xsi:type="dcterms:W3CDTF">2003-01-27T06:56:10Z</dcterms:created>
  <dcterms:modified xsi:type="dcterms:W3CDTF">2007-08-31T06:39:48Z</dcterms:modified>
  <cp:category/>
  <cp:version/>
  <cp:contentType/>
  <cp:contentStatus/>
</cp:coreProperties>
</file>