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348" windowHeight="4308" activeTab="0"/>
  </bookViews>
  <sheets>
    <sheet name="統計表２" sheetId="1" r:id="rId1"/>
  </sheets>
  <definedNames>
    <definedName name="_1_502_細分類別＿４">#REF!</definedName>
    <definedName name="_xlnm.Print_Area" localSheetId="0">'統計表２'!$A$4:$J$421</definedName>
    <definedName name="_xlnm.Print_Titles" localSheetId="0">'統計表２'!$1:$3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細分類別一覧表" localSheetId="0">'統計表２'!$A$3:$I$414</definedName>
    <definedName name="産業細分類別一覧表">#REF!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<sst xmlns="http://schemas.openxmlformats.org/spreadsheetml/2006/main" count="1578" uniqueCount="850">
  <si>
    <t>（金額単位：万円）</t>
  </si>
  <si>
    <t>事業所数</t>
  </si>
  <si>
    <t>従業者数</t>
  </si>
  <si>
    <t>製造品出荷額等</t>
  </si>
  <si>
    <t>現金給与総額</t>
  </si>
  <si>
    <t>産　業
細分類</t>
  </si>
  <si>
    <t>伸線業</t>
  </si>
  <si>
    <t>原材料使用額等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</si>
  <si>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</si>
  <si>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</si>
  <si>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</si>
  <si>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</si>
  <si>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</si>
  <si>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</si>
  <si>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</si>
  <si>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</si>
  <si>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</si>
  <si>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</si>
  <si>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その他の調味料製造業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</si>
  <si>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</si>
  <si>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</si>
  <si>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</si>
  <si>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</si>
  <si>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</si>
  <si>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</si>
  <si>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</si>
  <si>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</si>
  <si>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</si>
  <si>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</si>
  <si>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</si>
  <si>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</si>
  <si>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</si>
  <si>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清涼飲料製造業</t>
  </si>
  <si>
    <t>清酒製造業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</si>
  <si>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</si>
  <si>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</si>
  <si>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</si>
  <si>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</si>
  <si>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</si>
  <si>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</si>
  <si>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毛紡績業</t>
  </si>
  <si>
    <t>綿・スフ織物業</t>
  </si>
  <si>
    <t>絹・人絹織物業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</si>
  <si>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</si>
  <si>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</si>
  <si>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</si>
  <si>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</si>
  <si>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</si>
  <si>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繊維製衛生材料製造業</t>
  </si>
  <si>
    <t>ニット製アウターシャツ類製造業</t>
  </si>
  <si>
    <t>セーター類製造業</t>
  </si>
  <si>
    <t>織物製下着製造業</t>
  </si>
  <si>
    <t>ニット製下着製造業</t>
  </si>
  <si>
    <t>補整着製造業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</si>
  <si>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</si>
  <si>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</si>
  <si>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</si>
  <si>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</si>
  <si>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刺しゅう業</t>
  </si>
  <si>
    <t>他に分類されない繊維製品製造業</t>
  </si>
  <si>
    <t>一般製材業</t>
  </si>
  <si>
    <t>床板製造業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</si>
  <si>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</si>
  <si>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</si>
  <si>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</si>
  <si>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</si>
  <si>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</si>
  <si>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</si>
  <si>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木材薬品処理業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</si>
  <si>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</si>
  <si>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</si>
  <si>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</si>
  <si>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</si>
  <si>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</si>
  <si>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鏡縁・額縁製造業</t>
  </si>
  <si>
    <t>他に分類されない家具・装備品製造業</t>
  </si>
  <si>
    <t>板紙製造業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</si>
  <si>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</si>
  <si>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</si>
  <si>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</si>
  <si>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</si>
  <si>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</si>
  <si>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製版業</t>
  </si>
  <si>
    <t>製本業</t>
  </si>
  <si>
    <t>印刷物加工業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</si>
  <si>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</si>
  <si>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</si>
  <si>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</si>
  <si>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</si>
  <si>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</si>
  <si>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</si>
  <si>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</si>
  <si>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</si>
  <si>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</si>
  <si>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</si>
  <si>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</si>
  <si>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</si>
  <si>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</si>
  <si>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農薬製造業</t>
  </si>
  <si>
    <t>香料製造業</t>
  </si>
  <si>
    <t>ゼラチン・接着剤製造業</t>
  </si>
  <si>
    <t>写真感光材料製造業</t>
  </si>
  <si>
    <t>他に分類されない化学工業製品製造業</t>
  </si>
  <si>
    <t>舗装材料製造業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</si>
  <si>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</si>
  <si>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</si>
  <si>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</si>
  <si>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</si>
  <si>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</si>
  <si>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</si>
  <si>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</si>
  <si>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</si>
  <si>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</si>
  <si>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</si>
  <si>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</si>
  <si>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</si>
  <si>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</si>
  <si>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</si>
  <si>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</si>
  <si>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</si>
  <si>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</si>
  <si>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</si>
  <si>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</si>
  <si>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</si>
  <si>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</si>
  <si>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</si>
  <si>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</si>
  <si>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</si>
  <si>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</si>
  <si>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</si>
  <si>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</si>
  <si>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</si>
  <si>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</si>
  <si>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</si>
  <si>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</si>
  <si>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</si>
  <si>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</si>
  <si>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</si>
  <si>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</si>
  <si>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</si>
  <si>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</si>
  <si>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</si>
  <si>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</si>
  <si>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</si>
  <si>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</si>
  <si>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</si>
  <si>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</si>
  <si>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</si>
  <si>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耐火れんが製造業</t>
  </si>
  <si>
    <t>その他の炭素・黒鉛製品製造業</t>
  </si>
  <si>
    <t>その他の研磨材・同製品製造業</t>
  </si>
  <si>
    <t>砕石製造業</t>
  </si>
  <si>
    <t>人工骨材製造業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</si>
  <si>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</si>
  <si>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</si>
  <si>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</si>
  <si>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</si>
  <si>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</si>
  <si>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</si>
  <si>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鋼管製造業</t>
  </si>
  <si>
    <t>引抜鋼管製造業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</si>
  <si>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</si>
  <si>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</si>
  <si>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</si>
  <si>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</si>
  <si>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</si>
  <si>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</si>
  <si>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</si>
  <si>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</si>
  <si>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</si>
  <si>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</si>
  <si>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</si>
  <si>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</si>
  <si>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</si>
  <si>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</si>
  <si>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</si>
  <si>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</si>
  <si>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</si>
  <si>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ブリキ缶・その他のめっき板等製品製造業</t>
  </si>
  <si>
    <t>機械刃物製造業</t>
  </si>
  <si>
    <t>農業用器具製造業（農業用機械を除く）</t>
  </si>
  <si>
    <t>その他の金物類製造業</t>
  </si>
  <si>
    <t>ガス機器・石油機器製造業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</si>
  <si>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</si>
  <si>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</si>
  <si>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</si>
  <si>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</si>
  <si>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</si>
  <si>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</si>
  <si>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</si>
  <si>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</si>
  <si>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</si>
  <si>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</si>
  <si>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</si>
  <si>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</si>
  <si>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</si>
  <si>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蒸気機関・タービン・水力タービン製造業（舶用を除く）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</si>
  <si>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</si>
  <si>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</si>
  <si>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</si>
  <si>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</si>
  <si>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機械工具製造業（粉末や金業を除く）</t>
  </si>
  <si>
    <t>繊維機械部分品・取付具・附属品製造業</t>
  </si>
  <si>
    <t>縫製機械製造業</t>
  </si>
  <si>
    <t>食品機械・同装置製造業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</si>
  <si>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</si>
  <si>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</si>
  <si>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</si>
  <si>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</si>
  <si>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</si>
  <si>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ポンプ・同装置製造業</t>
  </si>
  <si>
    <t>空気圧縮機・ガス圧縮機・送風機製造業</t>
  </si>
  <si>
    <t>化学機械・同装置製造業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</si>
  <si>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</si>
  <si>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</si>
  <si>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</si>
  <si>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</si>
  <si>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包装・荷造機械製造業</t>
  </si>
  <si>
    <t>発電機・電動機・その他の回転電気機械製造業</t>
  </si>
  <si>
    <t>変圧器類製造業（電子機器用を除く)</t>
  </si>
  <si>
    <t>配線器具・配線附属品製造業</t>
  </si>
  <si>
    <t>内燃機関電装品製造業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</si>
  <si>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</si>
  <si>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</si>
  <si>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</si>
  <si>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</si>
  <si>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</si>
  <si>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</si>
  <si>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</si>
  <si>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</si>
  <si>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</si>
  <si>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</si>
  <si>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蓄電池製造業</t>
  </si>
  <si>
    <t>有線通信機械器具製造業</t>
  </si>
  <si>
    <t>無線通信機械器具製造業</t>
  </si>
  <si>
    <t>電気音響機械器具製造業</t>
  </si>
  <si>
    <t>交通信号保安装置製造業</t>
  </si>
  <si>
    <t>その他の通信機械器具・同関連機械器具製造業</t>
  </si>
  <si>
    <t>パーソナルコンピュータ製造業</t>
  </si>
  <si>
    <t>印刷装置製造業</t>
  </si>
  <si>
    <t>その他の附属装置製造業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</si>
  <si>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</si>
  <si>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</si>
  <si>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</si>
  <si>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</si>
  <si>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自動車車体・附随車製造業</t>
  </si>
  <si>
    <t>自動車部分品・附属品製造業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</si>
  <si>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</si>
  <si>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</si>
  <si>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</si>
  <si>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</si>
  <si>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</si>
  <si>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</si>
  <si>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その他の産業用運搬車両・同部分品・附属品製造業</t>
  </si>
  <si>
    <t>自転車・同部分品製造業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</si>
  <si>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</si>
  <si>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</si>
  <si>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</si>
  <si>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</si>
  <si>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</si>
  <si>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医療用機械器具製造業</t>
  </si>
  <si>
    <t>歯科用機械器具製造業</t>
  </si>
  <si>
    <t>歯科材料製造業</t>
  </si>
  <si>
    <t>理化学機械器具製造業</t>
  </si>
  <si>
    <t>顕微鏡・望遠鏡等製造業</t>
  </si>
  <si>
    <t>光学機械用レンズ・プリズム製造業</t>
  </si>
  <si>
    <t>貴金属・宝石製装身具（ジュエリー）製品製造業</t>
  </si>
  <si>
    <t>人形製造業</t>
  </si>
  <si>
    <t>運動用具製造業</t>
  </si>
  <si>
    <t>ボタン製造業</t>
  </si>
  <si>
    <t>漆器製造業</t>
  </si>
  <si>
    <t>麦わら・パナマ類帽子・わら工品製造業</t>
  </si>
  <si>
    <t>畳製造業</t>
  </si>
  <si>
    <t>武器製造業</t>
  </si>
  <si>
    <t>煙火製造業</t>
  </si>
  <si>
    <t>看板・標識機製造業</t>
  </si>
  <si>
    <t>パレット製造業</t>
  </si>
  <si>
    <t>工業用模型製造業</t>
  </si>
  <si>
    <t>他に分類されないその他の製造業</t>
  </si>
  <si>
    <t>生産額</t>
  </si>
  <si>
    <t>部分肉・冷凍肉製造業</t>
  </si>
  <si>
    <t>肉加工品製造業</t>
  </si>
  <si>
    <t>処理牛乳・乳飲料製造業</t>
  </si>
  <si>
    <t>精米・精麦業</t>
  </si>
  <si>
    <t>動植物油脂製造業（食用油脂加工業を除く）</t>
  </si>
  <si>
    <t>すし・弁当・調理パン製造業</t>
  </si>
  <si>
    <t>レトルト食品製造業</t>
  </si>
  <si>
    <t>ビール類製造業</t>
  </si>
  <si>
    <t>化学繊維製造業</t>
  </si>
  <si>
    <t>ねん糸製造業（かさ高加工糸を除く）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</si>
  <si>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</si>
  <si>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</si>
  <si>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</si>
  <si>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</si>
  <si>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</si>
  <si>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その他の外衣・シャツ製造業</t>
  </si>
  <si>
    <t>スカーフ・マフラー・ハンカチーフ製造業</t>
  </si>
  <si>
    <t>木箱製造業</t>
  </si>
  <si>
    <t>洋紙・機械すき和紙製造業</t>
  </si>
  <si>
    <t>塗工紙製造業（印刷用紙を除く）</t>
  </si>
  <si>
    <t>事務用・学用紙製品製造業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</si>
  <si>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</si>
  <si>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</si>
  <si>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</si>
  <si>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</si>
  <si>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脂肪族系中間物製造業（脂肪族系溶剤を含む）</t>
  </si>
  <si>
    <t>その他の石油製品・石炭製品製造業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</si>
  <si>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</si>
  <si>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</si>
  <si>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</si>
  <si>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製鋼・製鋼圧延業</t>
  </si>
  <si>
    <t>鉄骨製造業</t>
  </si>
  <si>
    <t>建設用金属製品製造業（鉄骨を除く）</t>
  </si>
  <si>
    <t>金属製サッシ・ドア製造業</t>
  </si>
  <si>
    <t>油圧・空圧機器製造業</t>
  </si>
  <si>
    <t>動力伝導装置製造業（玉軸受、ころ軸受を除く）</t>
  </si>
  <si>
    <t>物流運搬設備製造業</t>
  </si>
  <si>
    <t>他に分類されないはん用機械・装置製造業</t>
  </si>
  <si>
    <t>各種機械・同部分品製造修理業（注文製造・修理）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</si>
  <si>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</si>
  <si>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</si>
  <si>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</si>
  <si>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</si>
  <si>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</si>
  <si>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</si>
  <si>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</si>
  <si>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サービス用機械器具製造業</t>
  </si>
  <si>
    <t>娯楽用機械製造業</t>
  </si>
  <si>
    <t>その他のサービス用・娯楽用機械器具製造業</t>
  </si>
  <si>
    <t>医療用品製造業（動物用医療機械器具を含む）</t>
  </si>
  <si>
    <t>写真機・映画用機械・同附属品製造業</t>
  </si>
  <si>
    <t>光電変換素子製造業</t>
  </si>
  <si>
    <t>半導体素子製造業（光電変換素子を除く）</t>
  </si>
  <si>
    <t>液晶パネル・フラットパネル製造業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</si>
  <si>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</si>
  <si>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</si>
  <si>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</si>
  <si>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</si>
  <si>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</si>
  <si>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電力開閉装置製造業</t>
  </si>
  <si>
    <t>配電盤・電力制御装置製造業</t>
  </si>
  <si>
    <t>一次電池（乾電池、湿電池）製造業</t>
  </si>
  <si>
    <t>その他の電気機械器具製造業</t>
  </si>
  <si>
    <t>携帯電話機・PHS電話機製造業</t>
  </si>
  <si>
    <t>デジタルカメラ製造業</t>
  </si>
  <si>
    <t>電子計算機製造業（パーソナルコンピュータを除く）</t>
  </si>
  <si>
    <t>時計・同部分品製造業</t>
  </si>
  <si>
    <t>娯楽用具・がん具製造業（人形を除く）</t>
  </si>
  <si>
    <t>万年筆・ぺン類・鉛筆製造業</t>
  </si>
  <si>
    <t>その他の事務用品製造業</t>
  </si>
  <si>
    <t>その他の生活雑貨製品製造業</t>
  </si>
  <si>
    <t>ソース製造業</t>
  </si>
  <si>
    <t>炭素繊維製造業</t>
  </si>
  <si>
    <t>その他の化粧品・歯磨・化粧用調整品製造業</t>
  </si>
  <si>
    <t>銅第１次製錬・精製業</t>
  </si>
  <si>
    <t>上塗りした織物・防水した織物製造業</t>
  </si>
  <si>
    <t>段ボール製造業</t>
  </si>
  <si>
    <t>印刷関連サービス業</t>
  </si>
  <si>
    <t>けいそう土・同製品製造業</t>
  </si>
  <si>
    <t>生産額、付加価値額（従業者4人以上の事業所）</t>
  </si>
  <si>
    <t>２　産業細分類別事業所数、従業者数、製造品出荷額等、現金給与総額、原材料使用額等、</t>
  </si>
  <si>
    <t>靴下製造業</t>
  </si>
  <si>
    <t>石けん・合成洗剤製造業</t>
  </si>
  <si>
    <t>研削と石製造業</t>
  </si>
  <si>
    <t>冷間ロール成型形鋼製造業</t>
  </si>
  <si>
    <t>手引のこぎり・のこ刃製造業</t>
  </si>
  <si>
    <t>鉄道車両製造業</t>
  </si>
  <si>
    <t>乳製品製造業（処理牛乳、乳飲料を除く）</t>
  </si>
  <si>
    <t>野菜漬物製造業（缶詰、瓶詰、つぼ詰を除く）</t>
  </si>
  <si>
    <t>果実酒製造業</t>
  </si>
  <si>
    <t>織物製事務用・作業用・衛生用・スポーツ用衣服・学校服製造業</t>
  </si>
  <si>
    <t>ニット製外衣製造業（アウターシャツ類、セーター類などを除く）</t>
  </si>
  <si>
    <t>繊維製袋製造業</t>
  </si>
  <si>
    <t>他に分類されない木製品製造業(竹、とうを含む)</t>
  </si>
  <si>
    <t>仕上用・皮膚用化粧品製造業（香水、オーデコロンを含む）</t>
  </si>
  <si>
    <t>銑鉄鋳物製造業（鋳鉄管、可鍛鋳鉄を除く）</t>
  </si>
  <si>
    <t>アルミニウム・同合金圧延業（抽伸、押出しを含む）</t>
  </si>
  <si>
    <t>その他の非鉄金属・同合金圧延業（抽伸、押出しを含む）</t>
  </si>
  <si>
    <t>配管工事用附属品製造業（バルブ、コックを除く）</t>
  </si>
  <si>
    <t>鉄骨系プレハブ住宅製造業</t>
  </si>
  <si>
    <t>建築用金属製品製造業（サッシ、ドア、建築用金物を除く）</t>
  </si>
  <si>
    <t>エレベータ・エスカレータ製造業</t>
  </si>
  <si>
    <t>金属工作機械用・金属加工機械用部分品・附属品製造業</t>
  </si>
  <si>
    <t>その他の計量器・測定器・分析機器・試験機・測量機械器具</t>
  </si>
  <si>
    <t>その他の産業用電気機械器具製造業（車両用、船舶用を含む）</t>
  </si>
  <si>
    <t>装身具・装飾品製造業（貴金属・宝石製を除く）</t>
  </si>
  <si>
    <t>不定形耐火物製造業</t>
  </si>
  <si>
    <t>産　業　細　分　類</t>
  </si>
  <si>
    <t>付 加 価 値 額</t>
  </si>
  <si>
    <t>蒸留酒・混成酒製造業</t>
  </si>
  <si>
    <t>横編ニット生地製造業</t>
  </si>
  <si>
    <t>ニット・レース染色整理業</t>
  </si>
  <si>
    <t>ゴム引布・同製品製造業</t>
  </si>
  <si>
    <t>ピストンリング製造業</t>
  </si>
  <si>
    <t>木材加工機械製造業</t>
  </si>
  <si>
    <t>自動販売機製造業</t>
  </si>
  <si>
    <t>試験機製造業</t>
  </si>
  <si>
    <t>その他の楽器・楽器部品・同材料製造業</t>
  </si>
  <si>
    <t>壁紙・ふすま紙製造業</t>
  </si>
  <si>
    <t>陶磁器製タイル製造業</t>
  </si>
  <si>
    <t>外部記憶装置製造業</t>
  </si>
  <si>
    <t>ロックウール・同製品製造業</t>
  </si>
  <si>
    <t>表示装置製造業</t>
  </si>
  <si>
    <t>自動車製造業（二輪自動車を含む）</t>
  </si>
  <si>
    <t>その他の耐火物製造業</t>
  </si>
  <si>
    <t>09　　食料品製造業</t>
  </si>
  <si>
    <t>10　　飲料・たばこ・飼料製造業</t>
  </si>
  <si>
    <t>11　　繊維工業</t>
  </si>
  <si>
    <t>12　　木材・木製品製造業（家具を除く）</t>
  </si>
  <si>
    <t>13　　家具・装備品製造業</t>
  </si>
  <si>
    <t>14　　パルプ・紙・紙加工品製造業</t>
  </si>
  <si>
    <t>15　　印刷・同関連業</t>
  </si>
  <si>
    <t>16　　化学工業</t>
  </si>
  <si>
    <t>17　　石油製品・石炭製品製造業</t>
  </si>
  <si>
    <t>18　　プラスチック製品製造業（別掲を除く）</t>
  </si>
  <si>
    <t>19　　ゴム製品製造業</t>
  </si>
  <si>
    <t>20　　なめし革・同製品・毛皮製造業</t>
  </si>
  <si>
    <t>21　　窯業・土石製品製造業</t>
  </si>
  <si>
    <t>22　　鉄鋼業</t>
  </si>
  <si>
    <t>23　　非鉄金属製造業</t>
  </si>
  <si>
    <t>24　　金属製品製造業</t>
  </si>
  <si>
    <t>25　　はん用機械器具製造業</t>
  </si>
  <si>
    <t>26　　生産用機械器具製造業</t>
  </si>
  <si>
    <t>27　　業務用機械器具製造業</t>
  </si>
  <si>
    <t>28　　電子部品・デバイス・電子回路製造業</t>
  </si>
  <si>
    <t>29　　電気機械器具製造業</t>
  </si>
  <si>
    <t>30　　情報通信機械器具製造業</t>
  </si>
  <si>
    <t>31　　輸送用機械器具製造業</t>
  </si>
  <si>
    <t>32　　その他の製造業</t>
  </si>
  <si>
    <t xml:space="preserve"> </t>
  </si>
  <si>
    <t/>
  </si>
  <si>
    <t>合　　　　　　　　計</t>
  </si>
  <si>
    <t>09</t>
  </si>
  <si>
    <t>0911</t>
  </si>
  <si>
    <t>0912</t>
  </si>
  <si>
    <t>0913</t>
  </si>
  <si>
    <t>0914</t>
  </si>
  <si>
    <t>0919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</si>
  <si>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</si>
  <si>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</si>
  <si>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</si>
  <si>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</si>
  <si>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</si>
  <si>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</si>
  <si>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</si>
  <si>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</si>
  <si>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</si>
  <si>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</si>
  <si>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 xml:space="preserve">Ｘ </t>
  </si>
  <si>
    <t>0943</t>
  </si>
  <si>
    <t>0949</t>
  </si>
  <si>
    <t>0961</t>
  </si>
  <si>
    <t>0962</t>
  </si>
  <si>
    <t>0969</t>
  </si>
  <si>
    <t>0971</t>
  </si>
  <si>
    <t>0972</t>
  </si>
  <si>
    <t>0973</t>
  </si>
  <si>
    <t>0974</t>
  </si>
  <si>
    <t>0979</t>
  </si>
  <si>
    <t>0981</t>
  </si>
  <si>
    <t>0992</t>
  </si>
  <si>
    <t>0993</t>
  </si>
  <si>
    <t>0994</t>
  </si>
  <si>
    <t>0995</t>
  </si>
  <si>
    <t>0996</t>
  </si>
  <si>
    <t>0997</t>
  </si>
  <si>
    <t>0998</t>
  </si>
  <si>
    <t>0999</t>
  </si>
  <si>
    <t>10</t>
  </si>
  <si>
    <t>1011</t>
  </si>
  <si>
    <t>1021</t>
  </si>
  <si>
    <t>1022</t>
  </si>
  <si>
    <t>1023</t>
  </si>
  <si>
    <t>1024</t>
  </si>
  <si>
    <t>1031</t>
  </si>
  <si>
    <t>1032</t>
  </si>
  <si>
    <t>1041</t>
  </si>
  <si>
    <t>1061</t>
  </si>
  <si>
    <t>1062</t>
  </si>
  <si>
    <t>1063</t>
  </si>
  <si>
    <t>11</t>
  </si>
  <si>
    <t>1112</t>
  </si>
  <si>
    <t>1113</t>
  </si>
  <si>
    <t>1116</t>
  </si>
  <si>
    <t>1117</t>
  </si>
  <si>
    <t>1121</t>
  </si>
  <si>
    <t>1122</t>
  </si>
  <si>
    <t>1133</t>
  </si>
  <si>
    <t>1145</t>
  </si>
  <si>
    <t>1146</t>
  </si>
  <si>
    <t>1147</t>
  </si>
  <si>
    <t>1148</t>
  </si>
  <si>
    <t>1151</t>
  </si>
  <si>
    <t>1152</t>
  </si>
  <si>
    <t>1158</t>
  </si>
  <si>
    <t>1159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</si>
  <si>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</si>
  <si>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</si>
  <si>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</si>
  <si>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</si>
  <si>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</si>
  <si>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</si>
  <si>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</si>
  <si>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</si>
  <si>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</si>
  <si>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1171</t>
  </si>
  <si>
    <t>1172</t>
  </si>
  <si>
    <t>1174</t>
  </si>
  <si>
    <t>1183</t>
  </si>
  <si>
    <t>1184</t>
  </si>
  <si>
    <t>1186</t>
  </si>
  <si>
    <t>1189</t>
  </si>
  <si>
    <t>1191</t>
  </si>
  <si>
    <t>1194</t>
  </si>
  <si>
    <t>1195</t>
  </si>
  <si>
    <t>1196</t>
  </si>
  <si>
    <t>1198</t>
  </si>
  <si>
    <t>1199</t>
  </si>
  <si>
    <t>12</t>
  </si>
  <si>
    <t>1211</t>
  </si>
  <si>
    <t>1213</t>
  </si>
  <si>
    <t>1221</t>
  </si>
  <si>
    <t>1222</t>
  </si>
  <si>
    <t>1223</t>
  </si>
  <si>
    <t>1224</t>
  </si>
  <si>
    <t>1225</t>
  </si>
  <si>
    <t>1228</t>
  </si>
  <si>
    <t>1232</t>
  </si>
  <si>
    <t>1291</t>
  </si>
  <si>
    <t>1299</t>
  </si>
  <si>
    <t>13</t>
  </si>
  <si>
    <t>1311</t>
  </si>
  <si>
    <t>1312</t>
  </si>
  <si>
    <t>1321</t>
  </si>
  <si>
    <t>1331</t>
  </si>
  <si>
    <t>1391</t>
  </si>
  <si>
    <t>1393</t>
  </si>
  <si>
    <t>1399</t>
  </si>
  <si>
    <t>14</t>
  </si>
  <si>
    <t>1421</t>
  </si>
  <si>
    <t>1422</t>
  </si>
  <si>
    <t>1431</t>
  </si>
  <si>
    <t>1432</t>
  </si>
  <si>
    <t>1433</t>
  </si>
  <si>
    <t>1441</t>
  </si>
  <si>
    <t>1449</t>
  </si>
  <si>
    <t>1451</t>
  </si>
  <si>
    <t>1452</t>
  </si>
  <si>
    <t>1453</t>
  </si>
  <si>
    <t>1454</t>
  </si>
  <si>
    <t>1499</t>
  </si>
  <si>
    <t>15</t>
  </si>
  <si>
    <t>1511</t>
  </si>
  <si>
    <t>1512</t>
  </si>
  <si>
    <t>1513</t>
  </si>
  <si>
    <t>1521</t>
  </si>
  <si>
    <t>1531</t>
  </si>
  <si>
    <t>1532</t>
  </si>
  <si>
    <t>1591</t>
  </si>
  <si>
    <t>16</t>
  </si>
  <si>
    <t>1612</t>
  </si>
  <si>
    <t>1622</t>
  </si>
  <si>
    <t>1623</t>
  </si>
  <si>
    <t>1624</t>
  </si>
  <si>
    <t>1629</t>
  </si>
  <si>
    <t>1632</t>
  </si>
  <si>
    <t>1634</t>
  </si>
  <si>
    <t>1635</t>
  </si>
  <si>
    <t>1639</t>
  </si>
  <si>
    <t>1642</t>
  </si>
  <si>
    <t>1644</t>
  </si>
  <si>
    <t>1651</t>
  </si>
  <si>
    <t>1652</t>
  </si>
  <si>
    <t>1654</t>
  </si>
  <si>
    <t>1655</t>
  </si>
  <si>
    <t>1661</t>
  </si>
  <si>
    <t>1669</t>
  </si>
  <si>
    <t>1692</t>
  </si>
  <si>
    <t>1693</t>
  </si>
  <si>
    <t>1694</t>
  </si>
  <si>
    <t>1695</t>
  </si>
  <si>
    <t>1699</t>
  </si>
  <si>
    <t>17</t>
  </si>
  <si>
    <t>1741</t>
  </si>
  <si>
    <t>1799</t>
  </si>
  <si>
    <t>18</t>
  </si>
  <si>
    <t>1811</t>
  </si>
  <si>
    <t>1812</t>
  </si>
  <si>
    <t>1814</t>
  </si>
  <si>
    <t>1815</t>
  </si>
  <si>
    <t>1821</t>
  </si>
  <si>
    <t>1822</t>
  </si>
  <si>
    <t>1825</t>
  </si>
  <si>
    <t>1831</t>
  </si>
  <si>
    <t>1832</t>
  </si>
  <si>
    <t>1833</t>
  </si>
  <si>
    <t>1834</t>
  </si>
  <si>
    <t>1841</t>
  </si>
  <si>
    <t>1842</t>
  </si>
  <si>
    <t>1844</t>
  </si>
  <si>
    <t>1845</t>
  </si>
  <si>
    <t>1851</t>
  </si>
  <si>
    <t>1852</t>
  </si>
  <si>
    <t>1891</t>
  </si>
  <si>
    <t>1892</t>
  </si>
  <si>
    <t>1897</t>
  </si>
  <si>
    <t>1898</t>
  </si>
  <si>
    <t>19</t>
  </si>
  <si>
    <t>1911</t>
  </si>
  <si>
    <t>1921</t>
  </si>
  <si>
    <t>1922</t>
  </si>
  <si>
    <t>1932</t>
  </si>
  <si>
    <t>1933</t>
  </si>
  <si>
    <t>1991</t>
  </si>
  <si>
    <t>1992</t>
  </si>
  <si>
    <t>1993</t>
  </si>
  <si>
    <t>1999</t>
  </si>
  <si>
    <t>20</t>
  </si>
  <si>
    <t>2031</t>
  </si>
  <si>
    <t>2041</t>
  </si>
  <si>
    <t>2061</t>
  </si>
  <si>
    <t>2071</t>
  </si>
  <si>
    <t>2072</t>
  </si>
  <si>
    <t>2099</t>
  </si>
  <si>
    <t>21</t>
  </si>
  <si>
    <t>2112</t>
  </si>
  <si>
    <t>2113</t>
  </si>
  <si>
    <t>2114</t>
  </si>
  <si>
    <t>2115</t>
  </si>
  <si>
    <t>2117</t>
  </si>
  <si>
    <t>2119</t>
  </si>
  <si>
    <t>2121</t>
  </si>
  <si>
    <t>2122</t>
  </si>
  <si>
    <t>2123</t>
  </si>
  <si>
    <t>2129</t>
  </si>
  <si>
    <t>2142</t>
  </si>
  <si>
    <t>2144</t>
  </si>
  <si>
    <t>2146</t>
  </si>
  <si>
    <t>2151</t>
  </si>
  <si>
    <t>2152</t>
  </si>
  <si>
    <t>2159</t>
  </si>
  <si>
    <t>2169</t>
  </si>
  <si>
    <t>2172</t>
  </si>
  <si>
    <t>2179</t>
  </si>
  <si>
    <t>2181</t>
  </si>
  <si>
    <t>2183</t>
  </si>
  <si>
    <t>2184</t>
  </si>
  <si>
    <t>2185</t>
  </si>
  <si>
    <t>2186</t>
  </si>
  <si>
    <t>2191</t>
  </si>
  <si>
    <t>2192</t>
  </si>
  <si>
    <t>2193</t>
  </si>
  <si>
    <t>2194</t>
  </si>
  <si>
    <t>2199</t>
  </si>
  <si>
    <t>22</t>
  </si>
  <si>
    <t>2221</t>
  </si>
  <si>
    <t>2233</t>
  </si>
  <si>
    <t>2234</t>
  </si>
  <si>
    <t>2237</t>
  </si>
  <si>
    <t>2238</t>
  </si>
  <si>
    <t>2251</t>
  </si>
  <si>
    <t>2252</t>
  </si>
  <si>
    <t>2253</t>
  </si>
  <si>
    <t>2254</t>
  </si>
  <si>
    <t>2291</t>
  </si>
  <si>
    <t>2292</t>
  </si>
  <si>
    <t>2299</t>
  </si>
  <si>
    <t>23</t>
  </si>
  <si>
    <t>2311</t>
  </si>
  <si>
    <t>2319</t>
  </si>
  <si>
    <t>2322</t>
  </si>
  <si>
    <t>2329</t>
  </si>
  <si>
    <t>2331</t>
  </si>
  <si>
    <t>2332</t>
  </si>
  <si>
    <t>2339</t>
  </si>
  <si>
    <t>2341</t>
  </si>
  <si>
    <t>2351</t>
  </si>
  <si>
    <t>2352</t>
  </si>
  <si>
    <t>2353</t>
  </si>
  <si>
    <t>2354</t>
  </si>
  <si>
    <t>2355</t>
  </si>
  <si>
    <t>2399</t>
  </si>
  <si>
    <t>24</t>
  </si>
  <si>
    <t>2411</t>
  </si>
  <si>
    <t>2422</t>
  </si>
  <si>
    <t>2425</t>
  </si>
  <si>
    <t>2426</t>
  </si>
  <si>
    <t>2429</t>
  </si>
  <si>
    <t>2431</t>
  </si>
  <si>
    <t>2432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</si>
  <si>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</si>
  <si>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</si>
  <si>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</si>
  <si>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</si>
  <si>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</si>
  <si>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</si>
  <si>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</si>
  <si>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</si>
  <si>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</si>
  <si>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2461</t>
  </si>
  <si>
    <t>2463</t>
  </si>
  <si>
    <t>2464</t>
  </si>
  <si>
    <t>2465</t>
  </si>
  <si>
    <t>2469</t>
  </si>
  <si>
    <t>2479</t>
  </si>
  <si>
    <t>2481</t>
  </si>
  <si>
    <t>2492</t>
  </si>
  <si>
    <t>2499</t>
  </si>
  <si>
    <t>25</t>
  </si>
  <si>
    <t>2512</t>
  </si>
  <si>
    <t>2521</t>
  </si>
  <si>
    <t>2522</t>
  </si>
  <si>
    <t>2523</t>
  </si>
  <si>
    <t>2531</t>
  </si>
  <si>
    <t>2532</t>
  </si>
  <si>
    <t>2533</t>
  </si>
  <si>
    <t>2535</t>
  </si>
  <si>
    <t>2592</t>
  </si>
  <si>
    <t>2593</t>
  </si>
  <si>
    <t>2594</t>
  </si>
  <si>
    <t>2595</t>
  </si>
  <si>
    <t>2596</t>
  </si>
  <si>
    <t>2599</t>
  </si>
  <si>
    <t>26</t>
  </si>
  <si>
    <t>2611</t>
  </si>
  <si>
    <t>2621</t>
  </si>
  <si>
    <t>2634</t>
  </si>
  <si>
    <t>2635</t>
  </si>
  <si>
    <t>2641</t>
  </si>
  <si>
    <t>2642</t>
  </si>
  <si>
    <t>2643</t>
  </si>
  <si>
    <t>2644</t>
  </si>
  <si>
    <t>2645</t>
  </si>
  <si>
    <t>2651</t>
  </si>
  <si>
    <t>2652</t>
  </si>
  <si>
    <t>2653</t>
  </si>
  <si>
    <t>2661</t>
  </si>
  <si>
    <t>2662</t>
  </si>
  <si>
    <t>2663</t>
  </si>
  <si>
    <t>2664</t>
  </si>
  <si>
    <t>2671</t>
  </si>
  <si>
    <t>2672</t>
  </si>
  <si>
    <t>2691</t>
  </si>
  <si>
    <t>2692</t>
  </si>
  <si>
    <t>2694</t>
  </si>
  <si>
    <t>2699</t>
  </si>
  <si>
    <t>27</t>
  </si>
  <si>
    <t>2711</t>
  </si>
  <si>
    <t>2719</t>
  </si>
  <si>
    <t>2721</t>
  </si>
  <si>
    <t>2722</t>
  </si>
  <si>
    <t>2723</t>
  </si>
  <si>
    <t>2729</t>
  </si>
  <si>
    <t>2731</t>
  </si>
  <si>
    <t>2733</t>
  </si>
  <si>
    <t>2734</t>
  </si>
  <si>
    <t>2735</t>
  </si>
  <si>
    <t>2736</t>
  </si>
  <si>
    <t>2737</t>
  </si>
  <si>
    <t>2738</t>
  </si>
  <si>
    <t>2739</t>
  </si>
  <si>
    <t>2741</t>
  </si>
  <si>
    <t>2742</t>
  </si>
  <si>
    <t>2743</t>
  </si>
  <si>
    <t>2744</t>
  </si>
  <si>
    <t>2751</t>
  </si>
  <si>
    <t>2752</t>
  </si>
  <si>
    <t>2753</t>
  </si>
  <si>
    <t>2761</t>
  </si>
  <si>
    <t>28</t>
  </si>
  <si>
    <t>2812</t>
  </si>
  <si>
    <t>2813</t>
  </si>
  <si>
    <t>2814</t>
  </si>
  <si>
    <t>2815</t>
  </si>
  <si>
    <t>2821</t>
  </si>
  <si>
    <t>2822</t>
  </si>
  <si>
    <t>2823</t>
  </si>
  <si>
    <t>2841</t>
  </si>
  <si>
    <t>2842</t>
  </si>
  <si>
    <t>2851</t>
  </si>
  <si>
    <t>2859</t>
  </si>
  <si>
    <t>2899</t>
  </si>
  <si>
    <t>29</t>
  </si>
  <si>
    <t>2911</t>
  </si>
  <si>
    <t>2912</t>
  </si>
  <si>
    <t>2913</t>
  </si>
  <si>
    <t>2914</t>
  </si>
  <si>
    <t>2915</t>
  </si>
  <si>
    <t>2922</t>
  </si>
  <si>
    <t>2929</t>
  </si>
  <si>
    <t>2931</t>
  </si>
  <si>
    <t>2932</t>
  </si>
  <si>
    <t>2939</t>
  </si>
  <si>
    <t>2941</t>
  </si>
  <si>
    <t>2942</t>
  </si>
  <si>
    <t>2951</t>
  </si>
  <si>
    <t>2952</t>
  </si>
  <si>
    <t>2962</t>
  </si>
  <si>
    <t>2969</t>
  </si>
  <si>
    <t>2971</t>
  </si>
  <si>
    <t>2972</t>
  </si>
  <si>
    <t>2999</t>
  </si>
  <si>
    <t>30</t>
  </si>
  <si>
    <t>3011</t>
  </si>
  <si>
    <t>3012</t>
  </si>
  <si>
    <t>3013</t>
  </si>
  <si>
    <t>3015</t>
  </si>
  <si>
    <t>3019</t>
  </si>
  <si>
    <t>3021</t>
  </si>
  <si>
    <t>3022</t>
  </si>
  <si>
    <t>3023</t>
  </si>
  <si>
    <t>3031</t>
  </si>
  <si>
    <t>3032</t>
  </si>
  <si>
    <t>3033</t>
  </si>
  <si>
    <t>3034</t>
  </si>
  <si>
    <t>3035</t>
  </si>
  <si>
    <t>3039</t>
  </si>
  <si>
    <t>31</t>
  </si>
  <si>
    <t>3111</t>
  </si>
  <si>
    <t>3112</t>
  </si>
  <si>
    <t>3113</t>
  </si>
  <si>
    <t>3121</t>
  </si>
  <si>
    <t>3122</t>
  </si>
  <si>
    <t>3131</t>
  </si>
  <si>
    <t>3133</t>
  </si>
  <si>
    <t>3134</t>
  </si>
  <si>
    <t>3142</t>
  </si>
  <si>
    <t>3149</t>
  </si>
  <si>
    <t>3159</t>
  </si>
  <si>
    <t>3191</t>
  </si>
  <si>
    <t>32</t>
  </si>
  <si>
    <t>3211</t>
  </si>
  <si>
    <t>3221</t>
  </si>
  <si>
    <t>3223</t>
  </si>
  <si>
    <t>3231</t>
  </si>
  <si>
    <t>3249</t>
  </si>
  <si>
    <t>3251</t>
  </si>
  <si>
    <t>3252</t>
  </si>
  <si>
    <t>3253</t>
  </si>
  <si>
    <t>3261</t>
  </si>
  <si>
    <t>3269</t>
  </si>
  <si>
    <t>3271</t>
  </si>
  <si>
    <t>3281</t>
  </si>
  <si>
    <t>3282</t>
  </si>
  <si>
    <t>3289</t>
  </si>
  <si>
    <t>3291</t>
  </si>
  <si>
    <t>3292</t>
  </si>
  <si>
    <t>3293</t>
  </si>
  <si>
    <t>3295</t>
  </si>
  <si>
    <t>3299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</si>
</sst>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000"/>
    <numFmt numFmtId="178" formatCode="#,##0\ ;&quot;△&quot;#,##0\ ;&quot;－&quot;\ ;"/>
    <numFmt numFmtId="179" formatCode="00"/>
    <numFmt numFmtId="180" formatCode="0000;;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3" fillId="0" borderId="0" xfId="49" applyFont="1" applyFill="1" applyBorder="1" applyAlignment="1">
      <alignment horizontal="right" vertical="center"/>
    </xf>
    <xf numFmtId="176" fontId="3" fillId="0" borderId="0" xfId="49" applyFont="1" applyAlignment="1">
      <alignment vertical="center"/>
    </xf>
    <xf numFmtId="0" fontId="4" fillId="0" borderId="0" xfId="0" applyFont="1" applyFill="1" applyBorder="1" applyAlignment="1">
      <alignment horizontal="left"/>
    </xf>
    <xf numFmtId="176" fontId="4" fillId="0" borderId="0" xfId="49" applyFont="1" applyFill="1" applyBorder="1" applyAlignment="1">
      <alignment horizontal="right" vertical="center"/>
    </xf>
    <xf numFmtId="176" fontId="4" fillId="0" borderId="0" xfId="49" applyFont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6" fontId="3" fillId="0" borderId="0" xfId="49" applyFont="1" applyFill="1" applyAlignment="1">
      <alignment vertical="center"/>
    </xf>
    <xf numFmtId="176" fontId="4" fillId="0" borderId="0" xfId="49" applyFont="1" applyFill="1" applyAlignment="1">
      <alignment vertical="center"/>
    </xf>
    <xf numFmtId="176" fontId="4" fillId="0" borderId="10" xfId="49" applyFont="1" applyFill="1" applyBorder="1" applyAlignment="1" quotePrefix="1">
      <alignment horizontal="right" vertical="center"/>
    </xf>
    <xf numFmtId="176" fontId="4" fillId="0" borderId="11" xfId="49" applyFont="1" applyFill="1" applyBorder="1" applyAlignment="1" quotePrefix="1">
      <alignment horizontal="right" vertical="center"/>
    </xf>
    <xf numFmtId="176" fontId="4" fillId="0" borderId="12" xfId="49" applyFont="1" applyFill="1" applyBorder="1" applyAlignment="1" quotePrefix="1">
      <alignment horizontal="right" vertical="center"/>
    </xf>
    <xf numFmtId="176" fontId="3" fillId="0" borderId="0" xfId="49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6" fontId="4" fillId="0" borderId="13" xfId="49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6" fontId="6" fillId="0" borderId="0" xfId="49" applyFont="1" applyAlignment="1">
      <alignment vertical="center"/>
    </xf>
    <xf numFmtId="177" fontId="4" fillId="0" borderId="14" xfId="0" applyNumberFormat="1" applyFont="1" applyBorder="1" applyAlignment="1">
      <alignment horizontal="right"/>
    </xf>
    <xf numFmtId="177" fontId="5" fillId="0" borderId="15" xfId="49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177" fontId="4" fillId="0" borderId="0" xfId="49" applyNumberFormat="1" applyFont="1" applyFill="1" applyBorder="1" applyAlignment="1">
      <alignment horizontal="center" vertical="center" shrinkToFit="1"/>
    </xf>
    <xf numFmtId="180" fontId="4" fillId="0" borderId="16" xfId="49" applyNumberFormat="1" applyFont="1" applyFill="1" applyBorder="1" applyAlignment="1" quotePrefix="1">
      <alignment horizontal="center" vertical="center"/>
    </xf>
    <xf numFmtId="177" fontId="4" fillId="0" borderId="17" xfId="49" applyNumberFormat="1" applyFont="1" applyFill="1" applyBorder="1" applyAlignment="1" quotePrefix="1">
      <alignment horizontal="center" vertical="center"/>
    </xf>
    <xf numFmtId="177" fontId="4" fillId="0" borderId="18" xfId="49" applyNumberFormat="1" applyFont="1" applyFill="1" applyBorder="1" applyAlignment="1" quotePrefix="1">
      <alignment horizontal="center" vertical="center"/>
    </xf>
    <xf numFmtId="177" fontId="4" fillId="0" borderId="15" xfId="49" applyNumberFormat="1" applyFont="1" applyFill="1" applyBorder="1" applyAlignment="1">
      <alignment horizontal="left" vertical="center" shrinkToFit="1"/>
    </xf>
    <xf numFmtId="176" fontId="4" fillId="0" borderId="19" xfId="49" applyFont="1" applyFill="1" applyBorder="1" applyAlignment="1" quotePrefix="1">
      <alignment horizontal="right" vertical="center"/>
    </xf>
    <xf numFmtId="176" fontId="4" fillId="0" borderId="20" xfId="49" applyFont="1" applyFill="1" applyBorder="1" applyAlignment="1" quotePrefix="1">
      <alignment horizontal="right" vertical="center"/>
    </xf>
    <xf numFmtId="177" fontId="4" fillId="0" borderId="21" xfId="49" applyNumberFormat="1" applyFont="1" applyFill="1" applyBorder="1" applyAlignment="1">
      <alignment horizontal="center" vertical="center"/>
    </xf>
    <xf numFmtId="180" fontId="4" fillId="0" borderId="22" xfId="49" applyNumberFormat="1" applyFont="1" applyFill="1" applyBorder="1" applyAlignment="1" quotePrefix="1">
      <alignment horizontal="center" vertical="center"/>
    </xf>
    <xf numFmtId="177" fontId="5" fillId="0" borderId="23" xfId="49" applyNumberFormat="1" applyFont="1" applyFill="1" applyBorder="1" applyAlignment="1">
      <alignment horizontal="left" vertical="center" shrinkToFit="1"/>
    </xf>
    <xf numFmtId="180" fontId="4" fillId="0" borderId="24" xfId="49" applyNumberFormat="1" applyFont="1" applyFill="1" applyBorder="1" applyAlignment="1" quotePrefix="1">
      <alignment horizontal="center" vertical="center"/>
    </xf>
    <xf numFmtId="177" fontId="4" fillId="0" borderId="25" xfId="49" applyNumberFormat="1" applyFont="1" applyFill="1" applyBorder="1" applyAlignment="1">
      <alignment horizontal="center" vertical="center" shrinkToFit="1"/>
    </xf>
    <xf numFmtId="176" fontId="4" fillId="0" borderId="26" xfId="49" applyFont="1" applyFill="1" applyBorder="1" applyAlignment="1">
      <alignment horizontal="center" vertical="center"/>
    </xf>
    <xf numFmtId="0" fontId="4" fillId="0" borderId="26" xfId="49" applyNumberFormat="1" applyFont="1" applyFill="1" applyBorder="1" applyAlignment="1">
      <alignment horizontal="distributed" vertical="center"/>
    </xf>
    <xf numFmtId="0" fontId="4" fillId="0" borderId="26" xfId="49" applyNumberFormat="1" applyFont="1" applyFill="1" applyBorder="1" applyAlignment="1">
      <alignment horizontal="center" vertical="center"/>
    </xf>
    <xf numFmtId="177" fontId="4" fillId="0" borderId="27" xfId="49" applyNumberFormat="1" applyFont="1" applyFill="1" applyBorder="1" applyAlignment="1">
      <alignment horizontal="center" vertical="center" wrapText="1"/>
    </xf>
    <xf numFmtId="177" fontId="4" fillId="0" borderId="28" xfId="49" applyNumberFormat="1" applyFont="1" applyFill="1" applyBorder="1" applyAlignment="1">
      <alignment horizontal="center" vertical="center"/>
    </xf>
    <xf numFmtId="177" fontId="4" fillId="0" borderId="29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1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28125" defaultRowHeight="21" customHeight="1"/>
  <cols>
    <col min="1" max="1" width="5.7109375" style="6" customWidth="1"/>
    <col min="2" max="2" width="41.140625" style="23" customWidth="1"/>
    <col min="3" max="4" width="13.140625" style="4" customWidth="1"/>
    <col min="5" max="9" width="22.57421875" style="4" customWidth="1"/>
    <col min="10" max="10" width="8.28125" style="6" customWidth="1"/>
    <col min="11" max="16384" width="9.28125" style="9" customWidth="1"/>
  </cols>
  <sheetData>
    <row r="1" spans="1:10" s="2" customFormat="1" ht="14.25" customHeight="1">
      <c r="A1" s="14" t="s">
        <v>360</v>
      </c>
      <c r="B1" s="21"/>
      <c r="C1" s="1"/>
      <c r="D1" s="1"/>
      <c r="E1" s="1"/>
      <c r="F1" s="18" t="s">
        <v>359</v>
      </c>
      <c r="G1" s="13"/>
      <c r="I1" s="16"/>
      <c r="J1" s="7"/>
    </row>
    <row r="2" spans="1:10" s="5" customFormat="1" ht="12" customHeight="1" thickBot="1">
      <c r="A2" s="3"/>
      <c r="B2" s="22"/>
      <c r="C2" s="4"/>
      <c r="D2" s="4"/>
      <c r="E2" s="4"/>
      <c r="F2" s="4"/>
      <c r="G2" s="4"/>
      <c r="H2" s="4"/>
      <c r="I2" s="17"/>
      <c r="J2" s="19" t="s">
        <v>0</v>
      </c>
    </row>
    <row r="3" spans="1:10" s="5" customFormat="1" ht="35.25" customHeight="1" thickBot="1">
      <c r="A3" s="39" t="s">
        <v>387</v>
      </c>
      <c r="B3" s="40"/>
      <c r="C3" s="35" t="s">
        <v>1</v>
      </c>
      <c r="D3" s="35" t="s">
        <v>2</v>
      </c>
      <c r="E3" s="35" t="s">
        <v>3</v>
      </c>
      <c r="F3" s="35" t="s">
        <v>4</v>
      </c>
      <c r="G3" s="35" t="s">
        <v>7</v>
      </c>
      <c r="H3" s="36" t="s">
        <v>279</v>
      </c>
      <c r="I3" s="37" t="s">
        <v>388</v>
      </c>
      <c r="J3" s="38" t="s">
        <v>5</v>
      </c>
    </row>
    <row r="4" spans="1:10" s="8" customFormat="1" ht="21.75" customHeight="1">
      <c r="A4" s="33" t="s">
        <v>430</v>
      </c>
      <c r="B4" s="34" t="s">
        <v>431</v>
      </c>
      <c r="C4" s="28">
        <v>3485</v>
      </c>
      <c r="D4" s="29">
        <v>158688</v>
      </c>
      <c r="E4" s="29">
        <v>508896570</v>
      </c>
      <c r="F4" s="29">
        <v>66849245</v>
      </c>
      <c r="G4" s="28">
        <v>305749384</v>
      </c>
      <c r="H4" s="29">
        <v>473101553</v>
      </c>
      <c r="I4" s="28">
        <v>171496828</v>
      </c>
      <c r="J4" s="30"/>
    </row>
    <row r="5" spans="1:10" s="8" customFormat="1" ht="21.75" customHeight="1">
      <c r="A5" s="24" t="s">
        <v>430</v>
      </c>
      <c r="B5" s="27" t="s">
        <v>405</v>
      </c>
      <c r="C5" s="15">
        <v>442</v>
      </c>
      <c r="D5" s="10">
        <v>16115</v>
      </c>
      <c r="E5" s="15">
        <v>31276679</v>
      </c>
      <c r="F5" s="15">
        <v>4285099</v>
      </c>
      <c r="G5" s="15">
        <v>19725446</v>
      </c>
      <c r="H5" s="10">
        <v>29355365</v>
      </c>
      <c r="I5" s="15">
        <v>9876719</v>
      </c>
      <c r="J5" s="25" t="s">
        <v>432</v>
      </c>
    </row>
    <row r="6" spans="1:10" ht="21.75" customHeight="1">
      <c r="A6" s="24">
        <v>911</v>
      </c>
      <c r="B6" s="20" t="s">
        <v>280</v>
      </c>
      <c r="C6" s="15">
        <v>17</v>
      </c>
      <c r="D6" s="10">
        <v>700</v>
      </c>
      <c r="E6" s="15">
        <v>2127697</v>
      </c>
      <c r="F6" s="15">
        <v>214172</v>
      </c>
      <c r="G6" s="15">
        <v>1382785</v>
      </c>
      <c r="H6" s="10">
        <v>2083442</v>
      </c>
      <c r="I6" s="15">
        <v>680344</v>
      </c>
      <c r="J6" s="25" t="s">
        <v>433</v>
      </c>
    </row>
    <row r="7" spans="1:10" ht="21.75" customHeight="1">
      <c r="A7" s="24">
        <v>912</v>
      </c>
      <c r="B7" s="20" t="s">
        <v>281</v>
      </c>
      <c r="C7" s="15">
        <v>6</v>
      </c>
      <c r="D7" s="10">
        <v>404</v>
      </c>
      <c r="E7" s="15">
        <v>690785</v>
      </c>
      <c r="F7" s="15">
        <v>106584</v>
      </c>
      <c r="G7" s="15">
        <v>478030</v>
      </c>
      <c r="H7" s="10">
        <v>682424</v>
      </c>
      <c r="I7" s="15">
        <v>143942</v>
      </c>
      <c r="J7" s="25" t="s">
        <v>434</v>
      </c>
    </row>
    <row r="8" spans="1:10" ht="21.75" customHeight="1">
      <c r="A8" s="24">
        <v>913</v>
      </c>
      <c r="B8" s="20" t="s">
        <v>282</v>
      </c>
      <c r="C8" s="15">
        <v>5</v>
      </c>
      <c r="D8" s="10">
        <v>450</v>
      </c>
      <c r="E8" s="15">
        <v>2502035</v>
      </c>
      <c r="F8" s="15">
        <v>187994</v>
      </c>
      <c r="G8" s="15">
        <v>1936499</v>
      </c>
      <c r="H8" s="10">
        <v>2451801</v>
      </c>
      <c r="I8" s="15">
        <v>416324</v>
      </c>
      <c r="J8" s="25" t="s">
        <v>435</v>
      </c>
    </row>
    <row r="9" spans="1:10" ht="21.75" customHeight="1">
      <c r="A9" s="24">
        <v>914</v>
      </c>
      <c r="B9" s="20" t="s">
        <v>367</v>
      </c>
      <c r="C9" s="15">
        <v>4</v>
      </c>
      <c r="D9" s="10">
        <v>391</v>
      </c>
      <c r="E9" s="15">
        <v>1199859</v>
      </c>
      <c r="F9" s="15">
        <v>124202</v>
      </c>
      <c r="G9" s="15">
        <v>921426</v>
      </c>
      <c r="H9" s="10">
        <v>1183770</v>
      </c>
      <c r="I9" s="15">
        <v>234639</v>
      </c>
      <c r="J9" s="25" t="s">
        <v>436</v>
      </c>
    </row>
    <row r="10" spans="1:10" ht="21.75" customHeight="1">
      <c r="A10" s="24">
        <v>919</v>
      </c>
      <c r="B10" s="20" t="s">
        <v>8</v>
      </c>
      <c r="C10" s="15">
        <v>12</v>
      </c>
      <c r="D10" s="10">
        <v>419</v>
      </c>
      <c r="E10" s="15">
        <v>777339</v>
      </c>
      <c r="F10" s="15">
        <v>94125</v>
      </c>
      <c r="G10" s="15">
        <v>611477</v>
      </c>
      <c r="H10" s="10">
        <v>773225</v>
      </c>
      <c r="I10" s="15">
        <v>143763</v>
      </c>
      <c r="J10" s="25" t="s">
        <v>437</v>
      </c>
    </row>
    <row r="11" spans="1:10" ht="21.75" customHeight="1">
      <c r="A11" s="24">
        <v>922</v>
      </c>
      <c r="B11" s="20" t="s">
        <v>9</v>
      </c>
      <c r="C11" s="15">
        <v>6</v>
      </c>
      <c r="D11" s="10">
        <v>174</v>
      </c>
      <c r="E11" s="15">
        <v>203058</v>
      </c>
      <c r="F11" s="15">
        <v>26401</v>
      </c>
      <c r="G11" s="15">
        <v>121253</v>
      </c>
      <c r="H11" s="10">
        <v>201419</v>
      </c>
      <c r="I11" s="15">
        <v>73798</v>
      </c>
      <c r="J11" s="25" t="s">
        <v>438</v>
      </c>
    </row>
    <row r="12" spans="1:10" ht="21.75" customHeight="1">
      <c r="A12" s="24">
        <v>923</v>
      </c>
      <c r="B12" s="20" t="s">
        <v>10</v>
      </c>
      <c r="C12" s="15">
        <v>14</v>
      </c>
      <c r="D12" s="10">
        <v>487</v>
      </c>
      <c r="E12" s="15">
        <v>963001</v>
      </c>
      <c r="F12" s="15">
        <v>144092</v>
      </c>
      <c r="G12" s="15">
        <v>412543</v>
      </c>
      <c r="H12" s="10">
        <v>879781</v>
      </c>
      <c r="I12" s="15">
        <v>495113</v>
      </c>
      <c r="J12" s="25" t="s">
        <v>439</v>
      </c>
    </row>
    <row r="13" spans="1:10" ht="21.75" customHeight="1">
      <c r="A13" s="24">
        <v>924</v>
      </c>
      <c r="B13" s="20" t="s">
        <v>11</v>
      </c>
      <c r="C13" s="15">
        <v>10</v>
      </c>
      <c r="D13" s="10">
        <v>193</v>
      </c>
      <c r="E13" s="15">
        <v>287639</v>
      </c>
      <c r="F13" s="15">
        <v>40355</v>
      </c>
      <c r="G13" s="15">
        <v>182494</v>
      </c>
      <c r="H13" s="10">
        <v>270271</v>
      </c>
      <c r="I13" s="15">
        <v>94028</v>
      </c>
      <c r="J13" s="25" t="s">
        <v>440</v>
      </c>
    </row>
    <row r="14" spans="1:10" ht="21.75" customHeight="1">
      <c r="A14" s="24">
        <v>925</v>
      </c>
      <c r="B14" s="20" t="s">
        <v>12</v>
      </c>
      <c r="C14" s="15">
        <v>4</v>
      </c>
      <c r="D14" s="10">
        <v>276</v>
      </c>
      <c r="E14" s="15">
        <v>1436315</v>
      </c>
      <c r="F14" s="15">
        <v>89111</v>
      </c>
      <c r="G14" s="15">
        <v>1122510</v>
      </c>
      <c r="H14" s="10">
        <v>1407307</v>
      </c>
      <c r="I14" s="15">
        <v>242482</v>
      </c>
      <c r="J14" s="25" t="s">
        <v>441</v>
      </c>
    </row>
    <row r="15" spans="1:10" ht="21.75" customHeight="1">
      <c r="A15" s="24">
        <v>926</v>
      </c>
      <c r="B15" s="20" t="s">
        <v>13</v>
      </c>
      <c r="C15" s="15">
        <v>4</v>
      </c>
      <c r="D15" s="10">
        <v>45</v>
      </c>
      <c r="E15" s="15">
        <v>193134</v>
      </c>
      <c r="F15" s="15">
        <v>10242</v>
      </c>
      <c r="G15" s="15">
        <v>143716</v>
      </c>
      <c r="H15" s="10">
        <v>182314</v>
      </c>
      <c r="I15" s="15">
        <v>45721</v>
      </c>
      <c r="J15" s="25" t="s">
        <v>442</v>
      </c>
    </row>
    <row r="16" spans="1:10" ht="21.75" customHeight="1">
      <c r="A16" s="24">
        <v>929</v>
      </c>
      <c r="B16" s="20" t="s">
        <v>14</v>
      </c>
      <c r="C16" s="15">
        <v>16</v>
      </c>
      <c r="D16" s="10">
        <v>370</v>
      </c>
      <c r="E16" s="15">
        <v>751128</v>
      </c>
      <c r="F16" s="15">
        <v>103947</v>
      </c>
      <c r="G16" s="15">
        <v>552613</v>
      </c>
      <c r="H16" s="10">
        <v>761436</v>
      </c>
      <c r="I16" s="15">
        <v>189493</v>
      </c>
      <c r="J16" s="25" t="s">
        <v>443</v>
      </c>
    </row>
    <row r="17" spans="1:10" ht="21.75" customHeight="1">
      <c r="A17" s="24">
        <v>931</v>
      </c>
      <c r="B17" s="20" t="s">
        <v>15</v>
      </c>
      <c r="C17" s="15">
        <v>20</v>
      </c>
      <c r="D17" s="10">
        <v>427</v>
      </c>
      <c r="E17" s="15">
        <v>775973</v>
      </c>
      <c r="F17" s="15">
        <v>121344</v>
      </c>
      <c r="G17" s="15">
        <v>465281</v>
      </c>
      <c r="H17" s="10">
        <v>696568</v>
      </c>
      <c r="I17" s="15">
        <v>272380</v>
      </c>
      <c r="J17" s="25" t="s">
        <v>444</v>
      </c>
    </row>
    <row r="18" spans="1:10" ht="21.75" customHeight="1">
      <c r="A18" s="24">
        <v>932</v>
      </c>
      <c r="B18" s="20" t="s">
        <v>368</v>
      </c>
      <c r="C18" s="15">
        <v>22</v>
      </c>
      <c r="D18" s="10">
        <v>492</v>
      </c>
      <c r="E18" s="15">
        <v>704737</v>
      </c>
      <c r="F18" s="15">
        <v>113759</v>
      </c>
      <c r="G18" s="15">
        <v>444218</v>
      </c>
      <c r="H18" s="10">
        <v>498825</v>
      </c>
      <c r="I18" s="15">
        <v>233215</v>
      </c>
      <c r="J18" s="25" t="s">
        <v>445</v>
      </c>
    </row>
    <row r="19" spans="1:10" ht="21.75" customHeight="1">
      <c r="A19" s="24">
        <v>941</v>
      </c>
      <c r="B19" s="20" t="s">
        <v>16</v>
      </c>
      <c r="C19" s="15">
        <v>14</v>
      </c>
      <c r="D19" s="10">
        <v>158</v>
      </c>
      <c r="E19" s="15">
        <v>262558</v>
      </c>
      <c r="F19" s="15">
        <v>37379</v>
      </c>
      <c r="G19" s="15">
        <v>129156</v>
      </c>
      <c r="H19" s="10">
        <v>165162</v>
      </c>
      <c r="I19" s="15">
        <v>116512</v>
      </c>
      <c r="J19" s="25" t="s">
        <v>446</v>
      </c>
    </row>
    <row r="20" spans="1:10" ht="21.75" customHeight="1">
      <c r="A20" s="24">
        <v>942</v>
      </c>
      <c r="B20" s="20" t="s">
        <v>17</v>
      </c>
      <c r="C20" s="15">
        <v>3</v>
      </c>
      <c r="D20" s="10">
        <v>43</v>
      </c>
      <c r="E20" s="15">
        <v>54429</v>
      </c>
      <c r="F20" s="15">
        <v>13069</v>
      </c>
      <c r="G20" s="15">
        <v>28790</v>
      </c>
      <c r="H20" s="10">
        <v>52844</v>
      </c>
      <c r="I20" s="15">
        <v>23748</v>
      </c>
      <c r="J20" s="25" t="s">
        <v>447</v>
      </c>
    </row>
    <row r="21" spans="1:10" ht="21.75" customHeight="1">
      <c r="A21" s="24">
        <v>943</v>
      </c>
      <c r="B21" s="20" t="s">
        <v>351</v>
      </c>
      <c r="C21" s="15">
        <v>1</v>
      </c>
      <c r="D21" s="10">
        <v>6</v>
      </c>
      <c r="E21" s="15" t="s">
        <v>448</v>
      </c>
      <c r="F21" s="15" t="s">
        <v>448</v>
      </c>
      <c r="G21" s="15" t="s">
        <v>448</v>
      </c>
      <c r="H21" s="10" t="s">
        <v>448</v>
      </c>
      <c r="I21" s="15" t="s">
        <v>448</v>
      </c>
      <c r="J21" s="25" t="s">
        <v>449</v>
      </c>
    </row>
    <row r="22" spans="1:10" ht="21.75" customHeight="1">
      <c r="A22" s="24">
        <v>949</v>
      </c>
      <c r="B22" s="20" t="s">
        <v>18</v>
      </c>
      <c r="C22" s="15">
        <v>7</v>
      </c>
      <c r="D22" s="10">
        <v>222</v>
      </c>
      <c r="E22" s="15">
        <v>351827</v>
      </c>
      <c r="F22" s="15">
        <v>71642</v>
      </c>
      <c r="G22" s="15">
        <v>200111</v>
      </c>
      <c r="H22" s="10">
        <v>322606</v>
      </c>
      <c r="I22" s="15">
        <v>128602</v>
      </c>
      <c r="J22" s="25" t="s">
        <v>450</v>
      </c>
    </row>
    <row r="23" spans="1:10" ht="21.75" customHeight="1">
      <c r="A23" s="24">
        <v>961</v>
      </c>
      <c r="B23" s="20" t="s">
        <v>283</v>
      </c>
      <c r="C23" s="15">
        <v>9</v>
      </c>
      <c r="D23" s="10">
        <v>156</v>
      </c>
      <c r="E23" s="15">
        <v>1832961</v>
      </c>
      <c r="F23" s="15">
        <v>55444</v>
      </c>
      <c r="G23" s="15">
        <v>1668957</v>
      </c>
      <c r="H23" s="10">
        <v>1032467</v>
      </c>
      <c r="I23" s="15">
        <v>141998</v>
      </c>
      <c r="J23" s="25" t="s">
        <v>451</v>
      </c>
    </row>
    <row r="24" spans="1:10" ht="21.75" customHeight="1">
      <c r="A24" s="24">
        <v>962</v>
      </c>
      <c r="B24" s="20" t="s">
        <v>19</v>
      </c>
      <c r="C24" s="15">
        <v>1</v>
      </c>
      <c r="D24" s="10">
        <v>42</v>
      </c>
      <c r="E24" s="15" t="s">
        <v>448</v>
      </c>
      <c r="F24" s="15" t="s">
        <v>448</v>
      </c>
      <c r="G24" s="15" t="s">
        <v>448</v>
      </c>
      <c r="H24" s="10" t="s">
        <v>448</v>
      </c>
      <c r="I24" s="15" t="s">
        <v>448</v>
      </c>
      <c r="J24" s="25" t="s">
        <v>452</v>
      </c>
    </row>
    <row r="25" spans="1:10" ht="21.75" customHeight="1">
      <c r="A25" s="24">
        <v>969</v>
      </c>
      <c r="B25" s="20" t="s">
        <v>20</v>
      </c>
      <c r="C25" s="15">
        <v>7</v>
      </c>
      <c r="D25" s="10">
        <v>73</v>
      </c>
      <c r="E25" s="15">
        <v>115598</v>
      </c>
      <c r="F25" s="15">
        <v>19901</v>
      </c>
      <c r="G25" s="15">
        <v>73799</v>
      </c>
      <c r="H25" s="10">
        <v>111389</v>
      </c>
      <c r="I25" s="15">
        <v>38703</v>
      </c>
      <c r="J25" s="25" t="s">
        <v>453</v>
      </c>
    </row>
    <row r="26" spans="1:10" ht="21.75" customHeight="1">
      <c r="A26" s="24">
        <v>971</v>
      </c>
      <c r="B26" s="20" t="s">
        <v>21</v>
      </c>
      <c r="C26" s="15">
        <v>28</v>
      </c>
      <c r="D26" s="10">
        <v>609</v>
      </c>
      <c r="E26" s="15">
        <v>421670</v>
      </c>
      <c r="F26" s="15">
        <v>116772</v>
      </c>
      <c r="G26" s="15">
        <v>215615</v>
      </c>
      <c r="H26" s="10">
        <v>418301</v>
      </c>
      <c r="I26" s="15">
        <v>189840</v>
      </c>
      <c r="J26" s="25" t="s">
        <v>454</v>
      </c>
    </row>
    <row r="27" spans="1:10" ht="21.75" customHeight="1">
      <c r="A27" s="24">
        <v>972</v>
      </c>
      <c r="B27" s="20" t="s">
        <v>22</v>
      </c>
      <c r="C27" s="15">
        <v>38</v>
      </c>
      <c r="D27" s="10">
        <v>1186</v>
      </c>
      <c r="E27" s="15">
        <v>1635595</v>
      </c>
      <c r="F27" s="15">
        <v>295116</v>
      </c>
      <c r="G27" s="15">
        <v>593087</v>
      </c>
      <c r="H27" s="10">
        <v>1622527</v>
      </c>
      <c r="I27" s="15">
        <v>937064</v>
      </c>
      <c r="J27" s="25" t="s">
        <v>455</v>
      </c>
    </row>
    <row r="28" spans="1:10" ht="21.75" customHeight="1">
      <c r="A28" s="24">
        <v>973</v>
      </c>
      <c r="B28" s="20" t="s">
        <v>23</v>
      </c>
      <c r="C28" s="15">
        <v>3</v>
      </c>
      <c r="D28" s="10">
        <v>64</v>
      </c>
      <c r="E28" s="15">
        <v>63994</v>
      </c>
      <c r="F28" s="15">
        <v>15349</v>
      </c>
      <c r="G28" s="15">
        <v>30189</v>
      </c>
      <c r="H28" s="10">
        <v>63145</v>
      </c>
      <c r="I28" s="15">
        <v>28747</v>
      </c>
      <c r="J28" s="25" t="s">
        <v>456</v>
      </c>
    </row>
    <row r="29" spans="1:10" ht="21.75" customHeight="1">
      <c r="A29" s="24">
        <v>974</v>
      </c>
      <c r="B29" s="20" t="s">
        <v>24</v>
      </c>
      <c r="C29" s="15">
        <v>6</v>
      </c>
      <c r="D29" s="10">
        <v>263</v>
      </c>
      <c r="E29" s="15">
        <v>249423</v>
      </c>
      <c r="F29" s="15">
        <v>59703</v>
      </c>
      <c r="G29" s="15">
        <v>128921</v>
      </c>
      <c r="H29" s="10">
        <v>249599</v>
      </c>
      <c r="I29" s="15">
        <v>104591</v>
      </c>
      <c r="J29" s="25" t="s">
        <v>457</v>
      </c>
    </row>
    <row r="30" spans="1:10" ht="21.75" customHeight="1">
      <c r="A30" s="24">
        <v>979</v>
      </c>
      <c r="B30" s="20" t="s">
        <v>25</v>
      </c>
      <c r="C30" s="15">
        <v>8</v>
      </c>
      <c r="D30" s="10">
        <v>283</v>
      </c>
      <c r="E30" s="15">
        <v>1294440</v>
      </c>
      <c r="F30" s="15">
        <v>93733</v>
      </c>
      <c r="G30" s="15">
        <v>565629</v>
      </c>
      <c r="H30" s="10">
        <v>1295278</v>
      </c>
      <c r="I30" s="15">
        <v>654303</v>
      </c>
      <c r="J30" s="25" t="s">
        <v>458</v>
      </c>
    </row>
    <row r="31" spans="1:10" ht="21.75" customHeight="1">
      <c r="A31" s="24">
        <v>981</v>
      </c>
      <c r="B31" s="20" t="s">
        <v>284</v>
      </c>
      <c r="C31" s="15">
        <v>2</v>
      </c>
      <c r="D31" s="10">
        <v>28</v>
      </c>
      <c r="E31" s="15" t="s">
        <v>448</v>
      </c>
      <c r="F31" s="15" t="s">
        <v>448</v>
      </c>
      <c r="G31" s="15" t="s">
        <v>448</v>
      </c>
      <c r="H31" s="10" t="s">
        <v>448</v>
      </c>
      <c r="I31" s="15" t="s">
        <v>448</v>
      </c>
      <c r="J31" s="25" t="s">
        <v>459</v>
      </c>
    </row>
    <row r="32" spans="1:10" ht="21.75" customHeight="1">
      <c r="A32" s="24">
        <v>992</v>
      </c>
      <c r="B32" s="20" t="s">
        <v>26</v>
      </c>
      <c r="C32" s="15">
        <v>43</v>
      </c>
      <c r="D32" s="10">
        <v>709</v>
      </c>
      <c r="E32" s="15">
        <v>940999</v>
      </c>
      <c r="F32" s="15">
        <v>199756</v>
      </c>
      <c r="G32" s="15">
        <v>537680</v>
      </c>
      <c r="H32" s="10">
        <v>927163</v>
      </c>
      <c r="I32" s="15">
        <v>360913</v>
      </c>
      <c r="J32" s="25" t="s">
        <v>460</v>
      </c>
    </row>
    <row r="33" spans="1:10" ht="21.75" customHeight="1">
      <c r="A33" s="24">
        <v>993</v>
      </c>
      <c r="B33" s="20" t="s">
        <v>27</v>
      </c>
      <c r="C33" s="15">
        <v>20</v>
      </c>
      <c r="D33" s="10">
        <v>201</v>
      </c>
      <c r="E33" s="15">
        <v>89704</v>
      </c>
      <c r="F33" s="15">
        <v>28519</v>
      </c>
      <c r="G33" s="15">
        <v>36616</v>
      </c>
      <c r="H33" s="10">
        <v>83575</v>
      </c>
      <c r="I33" s="15">
        <v>47872</v>
      </c>
      <c r="J33" s="25" t="s">
        <v>461</v>
      </c>
    </row>
    <row r="34" spans="1:10" ht="21.75" customHeight="1">
      <c r="A34" s="24">
        <v>994</v>
      </c>
      <c r="B34" s="20" t="s">
        <v>28</v>
      </c>
      <c r="C34" s="15">
        <v>5</v>
      </c>
      <c r="D34" s="10">
        <v>71</v>
      </c>
      <c r="E34" s="15">
        <v>109846</v>
      </c>
      <c r="F34" s="15">
        <v>20640</v>
      </c>
      <c r="G34" s="15">
        <v>53178</v>
      </c>
      <c r="H34" s="10">
        <v>109846</v>
      </c>
      <c r="I34" s="15">
        <v>52488</v>
      </c>
      <c r="J34" s="25" t="s">
        <v>462</v>
      </c>
    </row>
    <row r="35" spans="1:10" ht="21.75" customHeight="1">
      <c r="A35" s="24">
        <v>995</v>
      </c>
      <c r="B35" s="20" t="s">
        <v>29</v>
      </c>
      <c r="C35" s="15">
        <v>10</v>
      </c>
      <c r="D35" s="10">
        <v>528</v>
      </c>
      <c r="E35" s="15">
        <v>1288014</v>
      </c>
      <c r="F35" s="15">
        <v>148674</v>
      </c>
      <c r="G35" s="15">
        <v>947512</v>
      </c>
      <c r="H35" s="10">
        <v>1250792</v>
      </c>
      <c r="I35" s="15">
        <v>287778</v>
      </c>
      <c r="J35" s="25" t="s">
        <v>463</v>
      </c>
    </row>
    <row r="36" spans="1:10" ht="21.75" customHeight="1">
      <c r="A36" s="24">
        <v>996</v>
      </c>
      <c r="B36" s="20" t="s">
        <v>30</v>
      </c>
      <c r="C36" s="15">
        <v>24</v>
      </c>
      <c r="D36" s="10">
        <v>2137</v>
      </c>
      <c r="E36" s="15">
        <v>2618796</v>
      </c>
      <c r="F36" s="15">
        <v>489735</v>
      </c>
      <c r="G36" s="15">
        <v>1378160</v>
      </c>
      <c r="H36" s="10">
        <v>2569807</v>
      </c>
      <c r="I36" s="15">
        <v>1090583</v>
      </c>
      <c r="J36" s="25" t="s">
        <v>464</v>
      </c>
    </row>
    <row r="37" spans="1:10" ht="21.75" customHeight="1">
      <c r="A37" s="24">
        <v>997</v>
      </c>
      <c r="B37" s="20" t="s">
        <v>285</v>
      </c>
      <c r="C37" s="15">
        <v>20</v>
      </c>
      <c r="D37" s="10">
        <v>1716</v>
      </c>
      <c r="E37" s="15">
        <v>2026462</v>
      </c>
      <c r="F37" s="15">
        <v>385273</v>
      </c>
      <c r="G37" s="15">
        <v>1060588</v>
      </c>
      <c r="H37" s="10">
        <v>1971787</v>
      </c>
      <c r="I37" s="15">
        <v>860696</v>
      </c>
      <c r="J37" s="25" t="s">
        <v>465</v>
      </c>
    </row>
    <row r="38" spans="1:10" s="8" customFormat="1" ht="21.75" customHeight="1">
      <c r="A38" s="24">
        <v>998</v>
      </c>
      <c r="B38" s="20" t="s">
        <v>286</v>
      </c>
      <c r="C38" s="15">
        <v>5</v>
      </c>
      <c r="D38" s="10">
        <v>638</v>
      </c>
      <c r="E38" s="15">
        <v>1046936</v>
      </c>
      <c r="F38" s="15">
        <v>177106</v>
      </c>
      <c r="G38" s="15">
        <v>686897</v>
      </c>
      <c r="H38" s="10">
        <v>1053040</v>
      </c>
      <c r="I38" s="15">
        <v>310880</v>
      </c>
      <c r="J38" s="25" t="s">
        <v>466</v>
      </c>
    </row>
    <row r="39" spans="1:10" ht="21.75" customHeight="1">
      <c r="A39" s="24">
        <v>999</v>
      </c>
      <c r="B39" s="20" t="s">
        <v>31</v>
      </c>
      <c r="C39" s="15">
        <v>48</v>
      </c>
      <c r="D39" s="10">
        <v>2154</v>
      </c>
      <c r="E39" s="15">
        <v>4093638</v>
      </c>
      <c r="F39" s="15">
        <v>650380</v>
      </c>
      <c r="G39" s="15">
        <v>2504620</v>
      </c>
      <c r="H39" s="10">
        <v>3814222</v>
      </c>
      <c r="I39" s="15">
        <v>1186950</v>
      </c>
      <c r="J39" s="25" t="s">
        <v>467</v>
      </c>
    </row>
    <row r="40" spans="1:10" ht="21.75" customHeight="1">
      <c r="A40" s="24" t="s">
        <v>430</v>
      </c>
      <c r="B40" s="27" t="s">
        <v>406</v>
      </c>
      <c r="C40" s="15">
        <v>81</v>
      </c>
      <c r="D40" s="10">
        <v>1379</v>
      </c>
      <c r="E40" s="15">
        <v>13385335</v>
      </c>
      <c r="F40" s="15">
        <v>536682</v>
      </c>
      <c r="G40" s="15">
        <v>2702555</v>
      </c>
      <c r="H40" s="10">
        <v>13376129</v>
      </c>
      <c r="I40" s="15">
        <v>4463775</v>
      </c>
      <c r="J40" s="25" t="s">
        <v>468</v>
      </c>
    </row>
    <row r="41" spans="1:10" ht="21" customHeight="1" thickBot="1">
      <c r="A41" s="31">
        <v>1011</v>
      </c>
      <c r="B41" s="32" t="s">
        <v>32</v>
      </c>
      <c r="C41" s="12">
        <v>6</v>
      </c>
      <c r="D41" s="11">
        <v>179</v>
      </c>
      <c r="E41" s="12">
        <v>604906</v>
      </c>
      <c r="F41" s="12">
        <v>47377</v>
      </c>
      <c r="G41" s="12">
        <v>292732</v>
      </c>
      <c r="H41" s="11">
        <v>623782</v>
      </c>
      <c r="I41" s="12">
        <v>309086</v>
      </c>
      <c r="J41" s="26" t="s">
        <v>469</v>
      </c>
    </row>
    <row r="42" spans="1:10" ht="21.75" customHeight="1">
      <c r="A42" s="24">
        <v>1021</v>
      </c>
      <c r="B42" s="20" t="s">
        <v>369</v>
      </c>
      <c r="C42" s="15">
        <v>1</v>
      </c>
      <c r="D42" s="10">
        <v>6</v>
      </c>
      <c r="E42" s="15" t="s">
        <v>448</v>
      </c>
      <c r="F42" s="15" t="s">
        <v>448</v>
      </c>
      <c r="G42" s="15" t="s">
        <v>448</v>
      </c>
      <c r="H42" s="10" t="s">
        <v>448</v>
      </c>
      <c r="I42" s="15" t="s">
        <v>448</v>
      </c>
      <c r="J42" s="25" t="s">
        <v>470</v>
      </c>
    </row>
    <row r="43" spans="1:10" ht="21.75" customHeight="1">
      <c r="A43" s="24">
        <v>1022</v>
      </c>
      <c r="B43" s="20" t="s">
        <v>287</v>
      </c>
      <c r="C43" s="15">
        <v>2</v>
      </c>
      <c r="D43" s="10">
        <v>168</v>
      </c>
      <c r="E43" s="15" t="s">
        <v>448</v>
      </c>
      <c r="F43" s="15" t="s">
        <v>448</v>
      </c>
      <c r="G43" s="15" t="s">
        <v>448</v>
      </c>
      <c r="H43" s="10" t="s">
        <v>448</v>
      </c>
      <c r="I43" s="15" t="s">
        <v>448</v>
      </c>
      <c r="J43" s="25" t="s">
        <v>471</v>
      </c>
    </row>
    <row r="44" spans="1:10" ht="21.75" customHeight="1">
      <c r="A44" s="24">
        <v>1023</v>
      </c>
      <c r="B44" s="20" t="s">
        <v>33</v>
      </c>
      <c r="C44" s="15">
        <v>52</v>
      </c>
      <c r="D44" s="10">
        <v>806</v>
      </c>
      <c r="E44" s="15">
        <v>1306855</v>
      </c>
      <c r="F44" s="15">
        <v>277841</v>
      </c>
      <c r="G44" s="15">
        <v>425800</v>
      </c>
      <c r="H44" s="10">
        <v>1304162</v>
      </c>
      <c r="I44" s="15">
        <v>595734</v>
      </c>
      <c r="J44" s="25" t="s">
        <v>472</v>
      </c>
    </row>
    <row r="45" spans="1:10" ht="21.75" customHeight="1">
      <c r="A45" s="24">
        <v>1024</v>
      </c>
      <c r="B45" s="20" t="s">
        <v>389</v>
      </c>
      <c r="C45" s="15">
        <v>1</v>
      </c>
      <c r="D45" s="10">
        <v>23</v>
      </c>
      <c r="E45" s="15" t="s">
        <v>448</v>
      </c>
      <c r="F45" s="15" t="s">
        <v>448</v>
      </c>
      <c r="G45" s="15" t="s">
        <v>448</v>
      </c>
      <c r="H45" s="10" t="s">
        <v>448</v>
      </c>
      <c r="I45" s="15" t="s">
        <v>448</v>
      </c>
      <c r="J45" s="25" t="s">
        <v>473</v>
      </c>
    </row>
    <row r="46" spans="1:10" ht="21.75" customHeight="1">
      <c r="A46" s="24">
        <v>1031</v>
      </c>
      <c r="B46" s="20" t="s">
        <v>34</v>
      </c>
      <c r="C46" s="15">
        <v>2</v>
      </c>
      <c r="D46" s="10">
        <v>45</v>
      </c>
      <c r="E46" s="15" t="s">
        <v>448</v>
      </c>
      <c r="F46" s="15" t="s">
        <v>448</v>
      </c>
      <c r="G46" s="15" t="s">
        <v>448</v>
      </c>
      <c r="H46" s="10" t="s">
        <v>448</v>
      </c>
      <c r="I46" s="15" t="s">
        <v>448</v>
      </c>
      <c r="J46" s="25" t="s">
        <v>474</v>
      </c>
    </row>
    <row r="47" spans="1:10" ht="21.75" customHeight="1">
      <c r="A47" s="24">
        <v>1032</v>
      </c>
      <c r="B47" s="20" t="s">
        <v>35</v>
      </c>
      <c r="C47" s="15">
        <v>1</v>
      </c>
      <c r="D47" s="10">
        <v>7</v>
      </c>
      <c r="E47" s="15" t="s">
        <v>448</v>
      </c>
      <c r="F47" s="15" t="s">
        <v>448</v>
      </c>
      <c r="G47" s="15" t="s">
        <v>448</v>
      </c>
      <c r="H47" s="10" t="s">
        <v>448</v>
      </c>
      <c r="I47" s="15" t="s">
        <v>448</v>
      </c>
      <c r="J47" s="25" t="s">
        <v>475</v>
      </c>
    </row>
    <row r="48" spans="1:10" ht="21.75" customHeight="1">
      <c r="A48" s="24">
        <v>1041</v>
      </c>
      <c r="B48" s="20" t="s">
        <v>36</v>
      </c>
      <c r="C48" s="15">
        <v>6</v>
      </c>
      <c r="D48" s="10">
        <v>56</v>
      </c>
      <c r="E48" s="15">
        <v>123734</v>
      </c>
      <c r="F48" s="15">
        <v>17134</v>
      </c>
      <c r="G48" s="15">
        <v>33516</v>
      </c>
      <c r="H48" s="10">
        <v>123734</v>
      </c>
      <c r="I48" s="15">
        <v>83561</v>
      </c>
      <c r="J48" s="25" t="s">
        <v>476</v>
      </c>
    </row>
    <row r="49" spans="1:10" ht="21.75" customHeight="1">
      <c r="A49" s="24">
        <v>1061</v>
      </c>
      <c r="B49" s="20" t="s">
        <v>37</v>
      </c>
      <c r="C49" s="15">
        <v>5</v>
      </c>
      <c r="D49" s="10">
        <v>52</v>
      </c>
      <c r="E49" s="15">
        <v>60130</v>
      </c>
      <c r="F49" s="15">
        <v>12162</v>
      </c>
      <c r="G49" s="15">
        <v>29825</v>
      </c>
      <c r="H49" s="10">
        <v>56069</v>
      </c>
      <c r="I49" s="15">
        <v>28204</v>
      </c>
      <c r="J49" s="25" t="s">
        <v>477</v>
      </c>
    </row>
    <row r="50" spans="1:10" ht="21.75" customHeight="1">
      <c r="A50" s="24">
        <v>1062</v>
      </c>
      <c r="B50" s="20" t="s">
        <v>38</v>
      </c>
      <c r="C50" s="15">
        <v>1</v>
      </c>
      <c r="D50" s="10">
        <v>17</v>
      </c>
      <c r="E50" s="15" t="s">
        <v>448</v>
      </c>
      <c r="F50" s="15" t="s">
        <v>448</v>
      </c>
      <c r="G50" s="15" t="s">
        <v>448</v>
      </c>
      <c r="H50" s="10" t="s">
        <v>448</v>
      </c>
      <c r="I50" s="15" t="s">
        <v>448</v>
      </c>
      <c r="J50" s="25" t="s">
        <v>478</v>
      </c>
    </row>
    <row r="51" spans="1:10" s="8" customFormat="1" ht="21.75" customHeight="1">
      <c r="A51" s="24">
        <v>1063</v>
      </c>
      <c r="B51" s="20" t="s">
        <v>39</v>
      </c>
      <c r="C51" s="15">
        <v>4</v>
      </c>
      <c r="D51" s="10">
        <v>20</v>
      </c>
      <c r="E51" s="15">
        <v>22735</v>
      </c>
      <c r="F51" s="15">
        <v>6241</v>
      </c>
      <c r="G51" s="15">
        <v>3950</v>
      </c>
      <c r="H51" s="10">
        <v>16673</v>
      </c>
      <c r="I51" s="15">
        <v>17314</v>
      </c>
      <c r="J51" s="25" t="s">
        <v>479</v>
      </c>
    </row>
    <row r="52" spans="1:10" ht="21.75" customHeight="1">
      <c r="A52" s="24" t="s">
        <v>430</v>
      </c>
      <c r="B52" s="27" t="s">
        <v>407</v>
      </c>
      <c r="C52" s="15">
        <v>264</v>
      </c>
      <c r="D52" s="10">
        <v>5736</v>
      </c>
      <c r="E52" s="15">
        <v>4356418</v>
      </c>
      <c r="F52" s="15">
        <v>1298003</v>
      </c>
      <c r="G52" s="15">
        <v>2130821</v>
      </c>
      <c r="H52" s="10">
        <v>4283017</v>
      </c>
      <c r="I52" s="15">
        <v>2032395</v>
      </c>
      <c r="J52" s="25" t="s">
        <v>480</v>
      </c>
    </row>
    <row r="53" spans="1:10" ht="21.75" customHeight="1">
      <c r="A53" s="24">
        <v>1112</v>
      </c>
      <c r="B53" s="20" t="s">
        <v>288</v>
      </c>
      <c r="C53" s="15">
        <v>1</v>
      </c>
      <c r="D53" s="10">
        <v>97</v>
      </c>
      <c r="E53" s="15" t="s">
        <v>448</v>
      </c>
      <c r="F53" s="15" t="s">
        <v>448</v>
      </c>
      <c r="G53" s="15" t="s">
        <v>448</v>
      </c>
      <c r="H53" s="10" t="s">
        <v>448</v>
      </c>
      <c r="I53" s="15" t="s">
        <v>448</v>
      </c>
      <c r="J53" s="25" t="s">
        <v>481</v>
      </c>
    </row>
    <row r="54" spans="1:10" ht="21.75" customHeight="1">
      <c r="A54" s="24">
        <v>1113</v>
      </c>
      <c r="B54" s="20" t="s">
        <v>352</v>
      </c>
      <c r="C54" s="15">
        <v>1</v>
      </c>
      <c r="D54" s="10">
        <v>16</v>
      </c>
      <c r="E54" s="15" t="s">
        <v>448</v>
      </c>
      <c r="F54" s="15" t="s">
        <v>448</v>
      </c>
      <c r="G54" s="15" t="s">
        <v>448</v>
      </c>
      <c r="H54" s="10" t="s">
        <v>448</v>
      </c>
      <c r="I54" s="15" t="s">
        <v>448</v>
      </c>
      <c r="J54" s="25" t="s">
        <v>482</v>
      </c>
    </row>
    <row r="55" spans="1:10" ht="21.75" customHeight="1">
      <c r="A55" s="24">
        <v>1116</v>
      </c>
      <c r="B55" s="20" t="s">
        <v>40</v>
      </c>
      <c r="C55" s="15">
        <v>1</v>
      </c>
      <c r="D55" s="10">
        <v>36</v>
      </c>
      <c r="E55" s="15" t="s">
        <v>448</v>
      </c>
      <c r="F55" s="15" t="s">
        <v>448</v>
      </c>
      <c r="G55" s="15" t="s">
        <v>448</v>
      </c>
      <c r="H55" s="10" t="s">
        <v>448</v>
      </c>
      <c r="I55" s="15" t="s">
        <v>448</v>
      </c>
      <c r="J55" s="25" t="s">
        <v>483</v>
      </c>
    </row>
    <row r="56" spans="1:10" ht="21.75" customHeight="1">
      <c r="A56" s="24">
        <v>1117</v>
      </c>
      <c r="B56" s="20" t="s">
        <v>289</v>
      </c>
      <c r="C56" s="15">
        <v>1</v>
      </c>
      <c r="D56" s="10">
        <v>15</v>
      </c>
      <c r="E56" s="15" t="s">
        <v>448</v>
      </c>
      <c r="F56" s="15" t="s">
        <v>448</v>
      </c>
      <c r="G56" s="15" t="s">
        <v>448</v>
      </c>
      <c r="H56" s="10" t="s">
        <v>448</v>
      </c>
      <c r="I56" s="15" t="s">
        <v>448</v>
      </c>
      <c r="J56" s="25" t="s">
        <v>484</v>
      </c>
    </row>
    <row r="57" spans="1:10" ht="21.75" customHeight="1">
      <c r="A57" s="24">
        <v>1121</v>
      </c>
      <c r="B57" s="20" t="s">
        <v>41</v>
      </c>
      <c r="C57" s="15">
        <v>2</v>
      </c>
      <c r="D57" s="10">
        <v>24</v>
      </c>
      <c r="E57" s="15" t="s">
        <v>448</v>
      </c>
      <c r="F57" s="15" t="s">
        <v>448</v>
      </c>
      <c r="G57" s="15" t="s">
        <v>448</v>
      </c>
      <c r="H57" s="10" t="s">
        <v>448</v>
      </c>
      <c r="I57" s="15" t="s">
        <v>448</v>
      </c>
      <c r="J57" s="25" t="s">
        <v>485</v>
      </c>
    </row>
    <row r="58" spans="1:10" ht="21.75" customHeight="1">
      <c r="A58" s="24">
        <v>1122</v>
      </c>
      <c r="B58" s="20" t="s">
        <v>42</v>
      </c>
      <c r="C58" s="15">
        <v>8</v>
      </c>
      <c r="D58" s="10">
        <v>118</v>
      </c>
      <c r="E58" s="15">
        <v>174287</v>
      </c>
      <c r="F58" s="15">
        <v>41911</v>
      </c>
      <c r="G58" s="15">
        <v>94237</v>
      </c>
      <c r="H58" s="10">
        <v>153691</v>
      </c>
      <c r="I58" s="15">
        <v>73239</v>
      </c>
      <c r="J58" s="25" t="s">
        <v>486</v>
      </c>
    </row>
    <row r="59" spans="1:10" ht="21.75" customHeight="1">
      <c r="A59" s="24">
        <v>1133</v>
      </c>
      <c r="B59" s="20" t="s">
        <v>390</v>
      </c>
      <c r="C59" s="15">
        <v>1</v>
      </c>
      <c r="D59" s="10">
        <v>4</v>
      </c>
      <c r="E59" s="15" t="s">
        <v>448</v>
      </c>
      <c r="F59" s="15" t="s">
        <v>448</v>
      </c>
      <c r="G59" s="15" t="s">
        <v>448</v>
      </c>
      <c r="H59" s="10" t="s">
        <v>448</v>
      </c>
      <c r="I59" s="15" t="s">
        <v>448</v>
      </c>
      <c r="J59" s="25" t="s">
        <v>487</v>
      </c>
    </row>
    <row r="60" spans="1:10" ht="21.75" customHeight="1">
      <c r="A60" s="24">
        <v>1145</v>
      </c>
      <c r="B60" s="20" t="s">
        <v>43</v>
      </c>
      <c r="C60" s="15">
        <v>1</v>
      </c>
      <c r="D60" s="10">
        <v>4</v>
      </c>
      <c r="E60" s="15" t="s">
        <v>448</v>
      </c>
      <c r="F60" s="15" t="s">
        <v>448</v>
      </c>
      <c r="G60" s="15" t="s">
        <v>448</v>
      </c>
      <c r="H60" s="10" t="s">
        <v>448</v>
      </c>
      <c r="I60" s="15" t="s">
        <v>448</v>
      </c>
      <c r="J60" s="25" t="s">
        <v>488</v>
      </c>
    </row>
    <row r="61" spans="1:10" ht="21.75" customHeight="1">
      <c r="A61" s="24">
        <v>1146</v>
      </c>
      <c r="B61" s="20" t="s">
        <v>44</v>
      </c>
      <c r="C61" s="15">
        <v>1</v>
      </c>
      <c r="D61" s="10">
        <v>12</v>
      </c>
      <c r="E61" s="15" t="s">
        <v>448</v>
      </c>
      <c r="F61" s="15" t="s">
        <v>448</v>
      </c>
      <c r="G61" s="15" t="s">
        <v>448</v>
      </c>
      <c r="H61" s="10" t="s">
        <v>448</v>
      </c>
      <c r="I61" s="15" t="s">
        <v>448</v>
      </c>
      <c r="J61" s="25" t="s">
        <v>489</v>
      </c>
    </row>
    <row r="62" spans="1:10" ht="21.75" customHeight="1">
      <c r="A62" s="24">
        <v>1147</v>
      </c>
      <c r="B62" s="20" t="s">
        <v>391</v>
      </c>
      <c r="C62" s="15">
        <v>1</v>
      </c>
      <c r="D62" s="10">
        <v>8</v>
      </c>
      <c r="E62" s="15" t="s">
        <v>448</v>
      </c>
      <c r="F62" s="15" t="s">
        <v>448</v>
      </c>
      <c r="G62" s="15" t="s">
        <v>448</v>
      </c>
      <c r="H62" s="10" t="s">
        <v>448</v>
      </c>
      <c r="I62" s="15" t="s">
        <v>448</v>
      </c>
      <c r="J62" s="25" t="s">
        <v>490</v>
      </c>
    </row>
    <row r="63" spans="1:10" ht="21.75" customHeight="1">
      <c r="A63" s="24">
        <v>1148</v>
      </c>
      <c r="B63" s="20" t="s">
        <v>45</v>
      </c>
      <c r="C63" s="15">
        <v>1</v>
      </c>
      <c r="D63" s="10">
        <v>27</v>
      </c>
      <c r="E63" s="15" t="s">
        <v>448</v>
      </c>
      <c r="F63" s="15" t="s">
        <v>448</v>
      </c>
      <c r="G63" s="15" t="s">
        <v>448</v>
      </c>
      <c r="H63" s="10" t="s">
        <v>448</v>
      </c>
      <c r="I63" s="15" t="s">
        <v>448</v>
      </c>
      <c r="J63" s="25" t="s">
        <v>491</v>
      </c>
    </row>
    <row r="64" spans="1:10" ht="21.75" customHeight="1">
      <c r="A64" s="24">
        <v>1151</v>
      </c>
      <c r="B64" s="20" t="s">
        <v>46</v>
      </c>
      <c r="C64" s="15">
        <v>1</v>
      </c>
      <c r="D64" s="10">
        <v>7</v>
      </c>
      <c r="E64" s="15" t="s">
        <v>448</v>
      </c>
      <c r="F64" s="15" t="s">
        <v>448</v>
      </c>
      <c r="G64" s="15" t="s">
        <v>448</v>
      </c>
      <c r="H64" s="10" t="s">
        <v>448</v>
      </c>
      <c r="I64" s="15" t="s">
        <v>448</v>
      </c>
      <c r="J64" s="25" t="s">
        <v>492</v>
      </c>
    </row>
    <row r="65" spans="1:10" ht="21.75" customHeight="1">
      <c r="A65" s="24">
        <v>1152</v>
      </c>
      <c r="B65" s="20" t="s">
        <v>47</v>
      </c>
      <c r="C65" s="15">
        <v>1</v>
      </c>
      <c r="D65" s="10">
        <v>18</v>
      </c>
      <c r="E65" s="15" t="s">
        <v>448</v>
      </c>
      <c r="F65" s="15" t="s">
        <v>448</v>
      </c>
      <c r="G65" s="15" t="s">
        <v>448</v>
      </c>
      <c r="H65" s="10" t="s">
        <v>448</v>
      </c>
      <c r="I65" s="15" t="s">
        <v>448</v>
      </c>
      <c r="J65" s="25" t="s">
        <v>493</v>
      </c>
    </row>
    <row r="66" spans="1:10" ht="21.75" customHeight="1">
      <c r="A66" s="24">
        <v>1158</v>
      </c>
      <c r="B66" s="20" t="s">
        <v>355</v>
      </c>
      <c r="C66" s="15">
        <v>1</v>
      </c>
      <c r="D66" s="10">
        <v>24</v>
      </c>
      <c r="E66" s="15" t="s">
        <v>448</v>
      </c>
      <c r="F66" s="15" t="s">
        <v>448</v>
      </c>
      <c r="G66" s="15" t="s">
        <v>448</v>
      </c>
      <c r="H66" s="10" t="s">
        <v>448</v>
      </c>
      <c r="I66" s="15" t="s">
        <v>448</v>
      </c>
      <c r="J66" s="25" t="s">
        <v>494</v>
      </c>
    </row>
    <row r="67" spans="1:10" ht="21.75" customHeight="1">
      <c r="A67" s="24">
        <v>1159</v>
      </c>
      <c r="B67" s="20" t="s">
        <v>290</v>
      </c>
      <c r="C67" s="15">
        <v>2</v>
      </c>
      <c r="D67" s="10">
        <v>20</v>
      </c>
      <c r="E67" s="15" t="s">
        <v>448</v>
      </c>
      <c r="F67" s="15" t="s">
        <v>448</v>
      </c>
      <c r="G67" s="15" t="s">
        <v>448</v>
      </c>
      <c r="H67" s="10" t="s">
        <v>448</v>
      </c>
      <c r="I67" s="15" t="s">
        <v>448</v>
      </c>
      <c r="J67" s="25" t="s">
        <v>495</v>
      </c>
    </row>
    <row r="68" spans="1:10" ht="21.75" customHeight="1">
      <c r="A68" s="24">
        <v>1161</v>
      </c>
      <c r="B68" s="20" t="s">
        <v>291</v>
      </c>
      <c r="C68" s="15">
        <v>9</v>
      </c>
      <c r="D68" s="10">
        <v>326</v>
      </c>
      <c r="E68" s="15">
        <v>160268</v>
      </c>
      <c r="F68" s="15">
        <v>65401</v>
      </c>
      <c r="G68" s="15">
        <v>67498</v>
      </c>
      <c r="H68" s="10">
        <v>161162</v>
      </c>
      <c r="I68" s="15">
        <v>84549</v>
      </c>
      <c r="J68" s="25" t="s">
        <v>496</v>
      </c>
    </row>
    <row r="69" spans="1:10" ht="21.75" customHeight="1">
      <c r="A69" s="24">
        <v>1162</v>
      </c>
      <c r="B69" s="20" t="s">
        <v>292</v>
      </c>
      <c r="C69" s="15">
        <v>64</v>
      </c>
      <c r="D69" s="10">
        <v>1433</v>
      </c>
      <c r="E69" s="15">
        <v>618562</v>
      </c>
      <c r="F69" s="15">
        <v>288746</v>
      </c>
      <c r="G69" s="15">
        <v>210417</v>
      </c>
      <c r="H69" s="10">
        <v>618372</v>
      </c>
      <c r="I69" s="15">
        <v>373364</v>
      </c>
      <c r="J69" s="25" t="s">
        <v>497</v>
      </c>
    </row>
    <row r="70" spans="1:10" ht="21.75" customHeight="1">
      <c r="A70" s="24">
        <v>1163</v>
      </c>
      <c r="B70" s="20" t="s">
        <v>293</v>
      </c>
      <c r="C70" s="15">
        <v>1</v>
      </c>
      <c r="D70" s="10">
        <v>23</v>
      </c>
      <c r="E70" s="15" t="s">
        <v>448</v>
      </c>
      <c r="F70" s="15" t="s">
        <v>448</v>
      </c>
      <c r="G70" s="15" t="s">
        <v>448</v>
      </c>
      <c r="H70" s="10" t="s">
        <v>448</v>
      </c>
      <c r="I70" s="15" t="s">
        <v>448</v>
      </c>
      <c r="J70" s="25" t="s">
        <v>498</v>
      </c>
    </row>
    <row r="71" spans="1:10" ht="21.75" customHeight="1">
      <c r="A71" s="24">
        <v>1164</v>
      </c>
      <c r="B71" s="20" t="s">
        <v>294</v>
      </c>
      <c r="C71" s="15">
        <v>30</v>
      </c>
      <c r="D71" s="10">
        <v>914</v>
      </c>
      <c r="E71" s="15">
        <v>373440</v>
      </c>
      <c r="F71" s="15">
        <v>190336</v>
      </c>
      <c r="G71" s="15">
        <v>118176</v>
      </c>
      <c r="H71" s="10">
        <v>370558</v>
      </c>
      <c r="I71" s="15">
        <v>231517</v>
      </c>
      <c r="J71" s="25" t="s">
        <v>499</v>
      </c>
    </row>
    <row r="72" spans="1:10" ht="21.75" customHeight="1">
      <c r="A72" s="24">
        <v>1165</v>
      </c>
      <c r="B72" s="20" t="s">
        <v>370</v>
      </c>
      <c r="C72" s="15">
        <v>12</v>
      </c>
      <c r="D72" s="10">
        <v>328</v>
      </c>
      <c r="E72" s="15">
        <v>174655</v>
      </c>
      <c r="F72" s="15">
        <v>68000</v>
      </c>
      <c r="G72" s="15">
        <v>66519</v>
      </c>
      <c r="H72" s="10">
        <v>173650</v>
      </c>
      <c r="I72" s="15">
        <v>98614</v>
      </c>
      <c r="J72" s="25" t="s">
        <v>500</v>
      </c>
    </row>
    <row r="73" spans="1:10" ht="21.75" customHeight="1">
      <c r="A73" s="24">
        <v>1166</v>
      </c>
      <c r="B73" s="20" t="s">
        <v>371</v>
      </c>
      <c r="C73" s="15">
        <v>1</v>
      </c>
      <c r="D73" s="10">
        <v>4</v>
      </c>
      <c r="E73" s="15" t="s">
        <v>448</v>
      </c>
      <c r="F73" s="15" t="s">
        <v>448</v>
      </c>
      <c r="G73" s="15" t="s">
        <v>448</v>
      </c>
      <c r="H73" s="10" t="s">
        <v>448</v>
      </c>
      <c r="I73" s="15" t="s">
        <v>448</v>
      </c>
      <c r="J73" s="25" t="s">
        <v>501</v>
      </c>
    </row>
    <row r="74" spans="1:10" ht="21.75" customHeight="1">
      <c r="A74" s="24">
        <v>1167</v>
      </c>
      <c r="B74" s="20" t="s">
        <v>49</v>
      </c>
      <c r="C74" s="15">
        <v>40</v>
      </c>
      <c r="D74" s="10">
        <v>552</v>
      </c>
      <c r="E74" s="15">
        <v>603360</v>
      </c>
      <c r="F74" s="15">
        <v>104907</v>
      </c>
      <c r="G74" s="15">
        <v>404853</v>
      </c>
      <c r="H74" s="10">
        <v>600744</v>
      </c>
      <c r="I74" s="15">
        <v>191151</v>
      </c>
      <c r="J74" s="25" t="s">
        <v>502</v>
      </c>
    </row>
    <row r="75" spans="1:10" ht="21.75" customHeight="1">
      <c r="A75" s="24">
        <v>1168</v>
      </c>
      <c r="B75" s="20" t="s">
        <v>50</v>
      </c>
      <c r="C75" s="15">
        <v>12</v>
      </c>
      <c r="D75" s="10">
        <v>234</v>
      </c>
      <c r="E75" s="15">
        <v>190692</v>
      </c>
      <c r="F75" s="15">
        <v>60712</v>
      </c>
      <c r="G75" s="15">
        <v>93920</v>
      </c>
      <c r="H75" s="10">
        <v>195528</v>
      </c>
      <c r="I75" s="15">
        <v>91617</v>
      </c>
      <c r="J75" s="25" t="s">
        <v>503</v>
      </c>
    </row>
    <row r="76" spans="1:10" ht="21.75" customHeight="1">
      <c r="A76" s="24">
        <v>1169</v>
      </c>
      <c r="B76" s="20" t="s">
        <v>295</v>
      </c>
      <c r="C76" s="15">
        <v>5</v>
      </c>
      <c r="D76" s="10">
        <v>206</v>
      </c>
      <c r="E76" s="15">
        <v>132143</v>
      </c>
      <c r="F76" s="15">
        <v>52343</v>
      </c>
      <c r="G76" s="15">
        <v>40284</v>
      </c>
      <c r="H76" s="10">
        <v>128370</v>
      </c>
      <c r="I76" s="15">
        <v>84104</v>
      </c>
      <c r="J76" s="25" t="s">
        <v>504</v>
      </c>
    </row>
    <row r="77" spans="1:10" ht="21.75" customHeight="1">
      <c r="A77" s="24">
        <v>1171</v>
      </c>
      <c r="B77" s="20" t="s">
        <v>51</v>
      </c>
      <c r="C77" s="15">
        <v>1</v>
      </c>
      <c r="D77" s="10">
        <v>4</v>
      </c>
      <c r="E77" s="15" t="s">
        <v>448</v>
      </c>
      <c r="F77" s="15" t="s">
        <v>448</v>
      </c>
      <c r="G77" s="15" t="s">
        <v>448</v>
      </c>
      <c r="H77" s="10" t="s">
        <v>448</v>
      </c>
      <c r="I77" s="15" t="s">
        <v>448</v>
      </c>
      <c r="J77" s="25" t="s">
        <v>505</v>
      </c>
    </row>
    <row r="78" spans="1:10" ht="21" customHeight="1" thickBot="1">
      <c r="A78" s="31">
        <v>1172</v>
      </c>
      <c r="B78" s="32" t="s">
        <v>52</v>
      </c>
      <c r="C78" s="12">
        <v>7</v>
      </c>
      <c r="D78" s="11">
        <v>211</v>
      </c>
      <c r="E78" s="12">
        <v>72034</v>
      </c>
      <c r="F78" s="12">
        <v>36101</v>
      </c>
      <c r="G78" s="12">
        <v>20554</v>
      </c>
      <c r="H78" s="11">
        <v>71429</v>
      </c>
      <c r="I78" s="12">
        <v>47380</v>
      </c>
      <c r="J78" s="26" t="s">
        <v>506</v>
      </c>
    </row>
    <row r="79" spans="1:10" ht="21.75" customHeight="1">
      <c r="A79" s="24">
        <v>1174</v>
      </c>
      <c r="B79" s="20" t="s">
        <v>53</v>
      </c>
      <c r="C79" s="15">
        <v>2</v>
      </c>
      <c r="D79" s="10">
        <v>34</v>
      </c>
      <c r="E79" s="15" t="s">
        <v>448</v>
      </c>
      <c r="F79" s="15" t="s">
        <v>448</v>
      </c>
      <c r="G79" s="15" t="s">
        <v>448</v>
      </c>
      <c r="H79" s="10" t="s">
        <v>448</v>
      </c>
      <c r="I79" s="15" t="s">
        <v>448</v>
      </c>
      <c r="J79" s="25" t="s">
        <v>507</v>
      </c>
    </row>
    <row r="80" spans="1:10" ht="21.75" customHeight="1">
      <c r="A80" s="24">
        <v>1183</v>
      </c>
      <c r="B80" s="20" t="s">
        <v>296</v>
      </c>
      <c r="C80" s="15">
        <v>4</v>
      </c>
      <c r="D80" s="10">
        <v>36</v>
      </c>
      <c r="E80" s="15">
        <v>19758</v>
      </c>
      <c r="F80" s="15">
        <v>7682</v>
      </c>
      <c r="G80" s="15">
        <v>5913</v>
      </c>
      <c r="H80" s="10">
        <v>19758</v>
      </c>
      <c r="I80" s="15">
        <v>12761</v>
      </c>
      <c r="J80" s="25" t="s">
        <v>508</v>
      </c>
    </row>
    <row r="81" spans="1:10" ht="21.75" customHeight="1">
      <c r="A81" s="24">
        <v>1184</v>
      </c>
      <c r="B81" s="20" t="s">
        <v>361</v>
      </c>
      <c r="C81" s="15">
        <v>1</v>
      </c>
      <c r="D81" s="10">
        <v>50</v>
      </c>
      <c r="E81" s="15" t="s">
        <v>448</v>
      </c>
      <c r="F81" s="15" t="s">
        <v>448</v>
      </c>
      <c r="G81" s="15" t="s">
        <v>448</v>
      </c>
      <c r="H81" s="10" t="s">
        <v>448</v>
      </c>
      <c r="I81" s="15" t="s">
        <v>448</v>
      </c>
      <c r="J81" s="25" t="s">
        <v>509</v>
      </c>
    </row>
    <row r="82" spans="1:10" ht="21.75" customHeight="1">
      <c r="A82" s="24">
        <v>1186</v>
      </c>
      <c r="B82" s="20" t="s">
        <v>54</v>
      </c>
      <c r="C82" s="15">
        <v>2</v>
      </c>
      <c r="D82" s="10">
        <v>24</v>
      </c>
      <c r="E82" s="15" t="s">
        <v>448</v>
      </c>
      <c r="F82" s="15" t="s">
        <v>448</v>
      </c>
      <c r="G82" s="15" t="s">
        <v>448</v>
      </c>
      <c r="H82" s="10" t="s">
        <v>448</v>
      </c>
      <c r="I82" s="15" t="s">
        <v>448</v>
      </c>
      <c r="J82" s="25" t="s">
        <v>510</v>
      </c>
    </row>
    <row r="83" spans="1:10" ht="21.75" customHeight="1">
      <c r="A83" s="24">
        <v>1189</v>
      </c>
      <c r="B83" s="20" t="s">
        <v>55</v>
      </c>
      <c r="C83" s="15">
        <v>8</v>
      </c>
      <c r="D83" s="10">
        <v>157</v>
      </c>
      <c r="E83" s="15">
        <v>47918</v>
      </c>
      <c r="F83" s="15">
        <v>26197</v>
      </c>
      <c r="G83" s="15">
        <v>15488</v>
      </c>
      <c r="H83" s="10">
        <v>47787</v>
      </c>
      <c r="I83" s="15">
        <v>29751</v>
      </c>
      <c r="J83" s="25" t="s">
        <v>511</v>
      </c>
    </row>
    <row r="84" spans="1:10" ht="21.75" customHeight="1">
      <c r="A84" s="24">
        <v>1191</v>
      </c>
      <c r="B84" s="20" t="s">
        <v>56</v>
      </c>
      <c r="C84" s="15">
        <v>7</v>
      </c>
      <c r="D84" s="10">
        <v>110</v>
      </c>
      <c r="E84" s="15">
        <v>157072</v>
      </c>
      <c r="F84" s="15">
        <v>31480</v>
      </c>
      <c r="G84" s="15">
        <v>112006</v>
      </c>
      <c r="H84" s="10">
        <v>140294</v>
      </c>
      <c r="I84" s="15">
        <v>41535</v>
      </c>
      <c r="J84" s="25" t="s">
        <v>512</v>
      </c>
    </row>
    <row r="85" spans="1:10" ht="21.75" customHeight="1">
      <c r="A85" s="24">
        <v>1194</v>
      </c>
      <c r="B85" s="20" t="s">
        <v>57</v>
      </c>
      <c r="C85" s="15">
        <v>13</v>
      </c>
      <c r="D85" s="10">
        <v>163</v>
      </c>
      <c r="E85" s="15">
        <v>262565</v>
      </c>
      <c r="F85" s="15">
        <v>54722</v>
      </c>
      <c r="G85" s="15">
        <v>148769</v>
      </c>
      <c r="H85" s="10">
        <v>259122</v>
      </c>
      <c r="I85" s="15">
        <v>104298</v>
      </c>
      <c r="J85" s="25" t="s">
        <v>513</v>
      </c>
    </row>
    <row r="86" spans="1:10" ht="21.75" customHeight="1">
      <c r="A86" s="24">
        <v>1195</v>
      </c>
      <c r="B86" s="20" t="s">
        <v>372</v>
      </c>
      <c r="C86" s="15">
        <v>2</v>
      </c>
      <c r="D86" s="10">
        <v>70</v>
      </c>
      <c r="E86" s="15" t="s">
        <v>448</v>
      </c>
      <c r="F86" s="15" t="s">
        <v>448</v>
      </c>
      <c r="G86" s="15" t="s">
        <v>448</v>
      </c>
      <c r="H86" s="10" t="s">
        <v>448</v>
      </c>
      <c r="I86" s="15" t="s">
        <v>448</v>
      </c>
      <c r="J86" s="25" t="s">
        <v>514</v>
      </c>
    </row>
    <row r="87" spans="1:10" ht="21.75" customHeight="1">
      <c r="A87" s="24">
        <v>1196</v>
      </c>
      <c r="B87" s="20" t="s">
        <v>58</v>
      </c>
      <c r="C87" s="15">
        <v>5</v>
      </c>
      <c r="D87" s="10">
        <v>26</v>
      </c>
      <c r="E87" s="15">
        <v>8300</v>
      </c>
      <c r="F87" s="15">
        <v>3594</v>
      </c>
      <c r="G87" s="15">
        <v>1811</v>
      </c>
      <c r="H87" s="10">
        <v>8300</v>
      </c>
      <c r="I87" s="15">
        <v>5981</v>
      </c>
      <c r="J87" s="25" t="s">
        <v>515</v>
      </c>
    </row>
    <row r="88" spans="1:10" ht="21.75" customHeight="1">
      <c r="A88" s="24">
        <v>1198</v>
      </c>
      <c r="B88" s="20" t="s">
        <v>48</v>
      </c>
      <c r="C88" s="15">
        <v>1</v>
      </c>
      <c r="D88" s="10">
        <v>49</v>
      </c>
      <c r="E88" s="15" t="s">
        <v>448</v>
      </c>
      <c r="F88" s="15" t="s">
        <v>448</v>
      </c>
      <c r="G88" s="15" t="s">
        <v>448</v>
      </c>
      <c r="H88" s="10" t="s">
        <v>448</v>
      </c>
      <c r="I88" s="15" t="s">
        <v>448</v>
      </c>
      <c r="J88" s="25" t="s">
        <v>516</v>
      </c>
    </row>
    <row r="89" spans="1:10" ht="21.75" customHeight="1">
      <c r="A89" s="24">
        <v>1199</v>
      </c>
      <c r="B89" s="20" t="s">
        <v>59</v>
      </c>
      <c r="C89" s="15">
        <v>13</v>
      </c>
      <c r="D89" s="10">
        <v>352</v>
      </c>
      <c r="E89" s="15">
        <v>278270</v>
      </c>
      <c r="F89" s="15">
        <v>95038</v>
      </c>
      <c r="G89" s="15">
        <v>126861</v>
      </c>
      <c r="H89" s="10">
        <v>269086</v>
      </c>
      <c r="I89" s="15">
        <v>137692</v>
      </c>
      <c r="J89" s="25" t="s">
        <v>517</v>
      </c>
    </row>
    <row r="90" spans="1:10" ht="21.75" customHeight="1">
      <c r="A90" s="24" t="s">
        <v>430</v>
      </c>
      <c r="B90" s="27" t="s">
        <v>408</v>
      </c>
      <c r="C90" s="15">
        <v>114</v>
      </c>
      <c r="D90" s="10">
        <v>2299</v>
      </c>
      <c r="E90" s="15">
        <v>5934132</v>
      </c>
      <c r="F90" s="15">
        <v>753510</v>
      </c>
      <c r="G90" s="15">
        <v>3913987</v>
      </c>
      <c r="H90" s="10">
        <v>5523785</v>
      </c>
      <c r="I90" s="15">
        <v>1751979</v>
      </c>
      <c r="J90" s="25" t="s">
        <v>518</v>
      </c>
    </row>
    <row r="91" spans="1:10" ht="21.75" customHeight="1">
      <c r="A91" s="24">
        <v>1211</v>
      </c>
      <c r="B91" s="20" t="s">
        <v>60</v>
      </c>
      <c r="C91" s="15">
        <v>58</v>
      </c>
      <c r="D91" s="10">
        <v>920</v>
      </c>
      <c r="E91" s="15">
        <v>2271409</v>
      </c>
      <c r="F91" s="15">
        <v>318371</v>
      </c>
      <c r="G91" s="15">
        <v>1484635</v>
      </c>
      <c r="H91" s="10">
        <v>2133220</v>
      </c>
      <c r="I91" s="15">
        <v>699209</v>
      </c>
      <c r="J91" s="25" t="s">
        <v>519</v>
      </c>
    </row>
    <row r="92" spans="1:10" ht="21.75" customHeight="1">
      <c r="A92" s="24">
        <v>1213</v>
      </c>
      <c r="B92" s="20" t="s">
        <v>62</v>
      </c>
      <c r="C92" s="15">
        <v>9</v>
      </c>
      <c r="D92" s="10">
        <v>234</v>
      </c>
      <c r="E92" s="15">
        <v>723518</v>
      </c>
      <c r="F92" s="15">
        <v>78737</v>
      </c>
      <c r="G92" s="15">
        <v>361947</v>
      </c>
      <c r="H92" s="10">
        <v>577720</v>
      </c>
      <c r="I92" s="15">
        <v>293971</v>
      </c>
      <c r="J92" s="25" t="s">
        <v>520</v>
      </c>
    </row>
    <row r="93" spans="1:10" ht="21.75" customHeight="1">
      <c r="A93" s="24">
        <v>1221</v>
      </c>
      <c r="B93" s="20" t="s">
        <v>63</v>
      </c>
      <c r="C93" s="15">
        <v>4</v>
      </c>
      <c r="D93" s="10">
        <v>258</v>
      </c>
      <c r="E93" s="15">
        <v>441469</v>
      </c>
      <c r="F93" s="15">
        <v>53337</v>
      </c>
      <c r="G93" s="15">
        <v>349717</v>
      </c>
      <c r="H93" s="10">
        <v>426199</v>
      </c>
      <c r="I93" s="15">
        <v>75983</v>
      </c>
      <c r="J93" s="25" t="s">
        <v>521</v>
      </c>
    </row>
    <row r="94" spans="1:10" ht="21.75" customHeight="1">
      <c r="A94" s="24">
        <v>1222</v>
      </c>
      <c r="B94" s="20" t="s">
        <v>64</v>
      </c>
      <c r="C94" s="15">
        <v>2</v>
      </c>
      <c r="D94" s="10">
        <v>40</v>
      </c>
      <c r="E94" s="15" t="s">
        <v>448</v>
      </c>
      <c r="F94" s="15" t="s">
        <v>448</v>
      </c>
      <c r="G94" s="15" t="s">
        <v>448</v>
      </c>
      <c r="H94" s="10" t="s">
        <v>448</v>
      </c>
      <c r="I94" s="15" t="s">
        <v>448</v>
      </c>
      <c r="J94" s="25" t="s">
        <v>522</v>
      </c>
    </row>
    <row r="95" spans="1:10" s="8" customFormat="1" ht="21.75" customHeight="1">
      <c r="A95" s="24">
        <v>1223</v>
      </c>
      <c r="B95" s="20" t="s">
        <v>65</v>
      </c>
      <c r="C95" s="15">
        <v>5</v>
      </c>
      <c r="D95" s="10">
        <v>197</v>
      </c>
      <c r="E95" s="15">
        <v>730987</v>
      </c>
      <c r="F95" s="15">
        <v>77540</v>
      </c>
      <c r="G95" s="15">
        <v>571090</v>
      </c>
      <c r="H95" s="10">
        <v>674858</v>
      </c>
      <c r="I95" s="15">
        <v>137429</v>
      </c>
      <c r="J95" s="25" t="s">
        <v>523</v>
      </c>
    </row>
    <row r="96" spans="1:10" ht="21.75" customHeight="1">
      <c r="A96" s="24">
        <v>1224</v>
      </c>
      <c r="B96" s="20" t="s">
        <v>66</v>
      </c>
      <c r="C96" s="15">
        <v>10</v>
      </c>
      <c r="D96" s="10">
        <v>260</v>
      </c>
      <c r="E96" s="15">
        <v>871044</v>
      </c>
      <c r="F96" s="15">
        <v>99760</v>
      </c>
      <c r="G96" s="15">
        <v>603035</v>
      </c>
      <c r="H96" s="10">
        <v>853412</v>
      </c>
      <c r="I96" s="15">
        <v>234469</v>
      </c>
      <c r="J96" s="25" t="s">
        <v>524</v>
      </c>
    </row>
    <row r="97" spans="1:10" ht="21.75" customHeight="1">
      <c r="A97" s="24">
        <v>1225</v>
      </c>
      <c r="B97" s="20" t="s">
        <v>67</v>
      </c>
      <c r="C97" s="15">
        <v>1</v>
      </c>
      <c r="D97" s="10">
        <v>86</v>
      </c>
      <c r="E97" s="15" t="s">
        <v>448</v>
      </c>
      <c r="F97" s="15" t="s">
        <v>448</v>
      </c>
      <c r="G97" s="15" t="s">
        <v>448</v>
      </c>
      <c r="H97" s="10" t="s">
        <v>448</v>
      </c>
      <c r="I97" s="15" t="s">
        <v>448</v>
      </c>
      <c r="J97" s="25" t="s">
        <v>525</v>
      </c>
    </row>
    <row r="98" spans="1:10" ht="21.75" customHeight="1">
      <c r="A98" s="24">
        <v>1228</v>
      </c>
      <c r="B98" s="20" t="s">
        <v>61</v>
      </c>
      <c r="C98" s="15">
        <v>2</v>
      </c>
      <c r="D98" s="10">
        <v>37</v>
      </c>
      <c r="E98" s="15" t="s">
        <v>448</v>
      </c>
      <c r="F98" s="15" t="s">
        <v>448</v>
      </c>
      <c r="G98" s="15" t="s">
        <v>448</v>
      </c>
      <c r="H98" s="10" t="s">
        <v>448</v>
      </c>
      <c r="I98" s="15" t="s">
        <v>448</v>
      </c>
      <c r="J98" s="25" t="s">
        <v>526</v>
      </c>
    </row>
    <row r="99" spans="1:10" ht="21.75" customHeight="1">
      <c r="A99" s="24">
        <v>1232</v>
      </c>
      <c r="B99" s="20" t="s">
        <v>297</v>
      </c>
      <c r="C99" s="15">
        <v>7</v>
      </c>
      <c r="D99" s="10">
        <v>77</v>
      </c>
      <c r="E99" s="15">
        <v>123485</v>
      </c>
      <c r="F99" s="15">
        <v>23781</v>
      </c>
      <c r="G99" s="15">
        <v>35757</v>
      </c>
      <c r="H99" s="10">
        <v>117781</v>
      </c>
      <c r="I99" s="15">
        <v>80900</v>
      </c>
      <c r="J99" s="25" t="s">
        <v>527</v>
      </c>
    </row>
    <row r="100" spans="1:10" ht="21.75" customHeight="1">
      <c r="A100" s="24">
        <v>1291</v>
      </c>
      <c r="B100" s="20" t="s">
        <v>68</v>
      </c>
      <c r="C100" s="15">
        <v>1</v>
      </c>
      <c r="D100" s="10">
        <v>13</v>
      </c>
      <c r="E100" s="15" t="s">
        <v>448</v>
      </c>
      <c r="F100" s="15" t="s">
        <v>448</v>
      </c>
      <c r="G100" s="15" t="s">
        <v>448</v>
      </c>
      <c r="H100" s="10" t="s">
        <v>448</v>
      </c>
      <c r="I100" s="15" t="s">
        <v>448</v>
      </c>
      <c r="J100" s="25" t="s">
        <v>528</v>
      </c>
    </row>
    <row r="101" spans="1:10" ht="21.75" customHeight="1">
      <c r="A101" s="24">
        <v>1299</v>
      </c>
      <c r="B101" s="20" t="s">
        <v>373</v>
      </c>
      <c r="C101" s="15">
        <v>15</v>
      </c>
      <c r="D101" s="10">
        <v>177</v>
      </c>
      <c r="E101" s="15">
        <v>223203</v>
      </c>
      <c r="F101" s="15">
        <v>44554</v>
      </c>
      <c r="G101" s="15">
        <v>115761</v>
      </c>
      <c r="H101" s="10">
        <v>212743</v>
      </c>
      <c r="I101" s="15">
        <v>100083</v>
      </c>
      <c r="J101" s="25" t="s">
        <v>529</v>
      </c>
    </row>
    <row r="102" spans="1:10" ht="21.75" customHeight="1">
      <c r="A102" s="24" t="s">
        <v>430</v>
      </c>
      <c r="B102" s="27" t="s">
        <v>409</v>
      </c>
      <c r="C102" s="15">
        <v>77</v>
      </c>
      <c r="D102" s="10">
        <v>2541</v>
      </c>
      <c r="E102" s="15">
        <v>5456849</v>
      </c>
      <c r="F102" s="15">
        <v>1117236</v>
      </c>
      <c r="G102" s="15">
        <v>3480313</v>
      </c>
      <c r="H102" s="10">
        <v>5172985</v>
      </c>
      <c r="I102" s="15">
        <v>1674279</v>
      </c>
      <c r="J102" s="25" t="s">
        <v>530</v>
      </c>
    </row>
    <row r="103" spans="1:10" ht="21.75" customHeight="1">
      <c r="A103" s="24">
        <v>1311</v>
      </c>
      <c r="B103" s="20" t="s">
        <v>69</v>
      </c>
      <c r="C103" s="15">
        <v>37</v>
      </c>
      <c r="D103" s="10">
        <v>1080</v>
      </c>
      <c r="E103" s="15">
        <v>2511203</v>
      </c>
      <c r="F103" s="15">
        <v>456746</v>
      </c>
      <c r="G103" s="15">
        <v>1861464</v>
      </c>
      <c r="H103" s="10">
        <v>2332134</v>
      </c>
      <c r="I103" s="15">
        <v>551914</v>
      </c>
      <c r="J103" s="25" t="s">
        <v>531</v>
      </c>
    </row>
    <row r="104" spans="1:10" ht="21.75" customHeight="1">
      <c r="A104" s="24">
        <v>1312</v>
      </c>
      <c r="B104" s="20" t="s">
        <v>70</v>
      </c>
      <c r="C104" s="15">
        <v>3</v>
      </c>
      <c r="D104" s="10">
        <v>352</v>
      </c>
      <c r="E104" s="15">
        <v>1327133</v>
      </c>
      <c r="F104" s="15">
        <v>156729</v>
      </c>
      <c r="G104" s="15">
        <v>977922</v>
      </c>
      <c r="H104" s="10">
        <v>1351176</v>
      </c>
      <c r="I104" s="15">
        <v>273111</v>
      </c>
      <c r="J104" s="25" t="s">
        <v>532</v>
      </c>
    </row>
    <row r="105" spans="1:10" ht="21.75" customHeight="1">
      <c r="A105" s="24">
        <v>1321</v>
      </c>
      <c r="B105" s="20" t="s">
        <v>71</v>
      </c>
      <c r="C105" s="15">
        <v>9</v>
      </c>
      <c r="D105" s="10">
        <v>424</v>
      </c>
      <c r="E105" s="15">
        <v>385071</v>
      </c>
      <c r="F105" s="15">
        <v>143118</v>
      </c>
      <c r="G105" s="15">
        <v>168024</v>
      </c>
      <c r="H105" s="10">
        <v>280994</v>
      </c>
      <c r="I105" s="15">
        <v>184529</v>
      </c>
      <c r="J105" s="25" t="s">
        <v>533</v>
      </c>
    </row>
    <row r="106" spans="1:10" ht="21.75" customHeight="1">
      <c r="A106" s="24">
        <v>1331</v>
      </c>
      <c r="B106" s="20" t="s">
        <v>72</v>
      </c>
      <c r="C106" s="15">
        <v>21</v>
      </c>
      <c r="D106" s="10">
        <v>515</v>
      </c>
      <c r="E106" s="15">
        <v>492248</v>
      </c>
      <c r="F106" s="15">
        <v>291229</v>
      </c>
      <c r="G106" s="15">
        <v>93517</v>
      </c>
      <c r="H106" s="10">
        <v>477919</v>
      </c>
      <c r="I106" s="15">
        <v>353007</v>
      </c>
      <c r="J106" s="25" t="s">
        <v>534</v>
      </c>
    </row>
    <row r="107" spans="1:10" ht="21.75" customHeight="1">
      <c r="A107" s="24">
        <v>1391</v>
      </c>
      <c r="B107" s="20" t="s">
        <v>73</v>
      </c>
      <c r="C107" s="15">
        <v>4</v>
      </c>
      <c r="D107" s="10">
        <v>47</v>
      </c>
      <c r="E107" s="15">
        <v>81455</v>
      </c>
      <c r="F107" s="15">
        <v>17400</v>
      </c>
      <c r="G107" s="15">
        <v>52382</v>
      </c>
      <c r="H107" s="10">
        <v>74833</v>
      </c>
      <c r="I107" s="15">
        <v>26796</v>
      </c>
      <c r="J107" s="25" t="s">
        <v>535</v>
      </c>
    </row>
    <row r="108" spans="1:10" ht="21.75" customHeight="1">
      <c r="A108" s="24">
        <v>1393</v>
      </c>
      <c r="B108" s="20" t="s">
        <v>74</v>
      </c>
      <c r="C108" s="15">
        <v>1</v>
      </c>
      <c r="D108" s="10">
        <v>15</v>
      </c>
      <c r="E108" s="15" t="s">
        <v>448</v>
      </c>
      <c r="F108" s="15" t="s">
        <v>448</v>
      </c>
      <c r="G108" s="15" t="s">
        <v>448</v>
      </c>
      <c r="H108" s="10" t="s">
        <v>448</v>
      </c>
      <c r="I108" s="15" t="s">
        <v>448</v>
      </c>
      <c r="J108" s="25" t="s">
        <v>536</v>
      </c>
    </row>
    <row r="109" spans="1:10" ht="21.75" customHeight="1">
      <c r="A109" s="24">
        <v>1399</v>
      </c>
      <c r="B109" s="20" t="s">
        <v>75</v>
      </c>
      <c r="C109" s="15">
        <v>2</v>
      </c>
      <c r="D109" s="10">
        <v>108</v>
      </c>
      <c r="E109" s="15" t="s">
        <v>448</v>
      </c>
      <c r="F109" s="15" t="s">
        <v>448</v>
      </c>
      <c r="G109" s="15" t="s">
        <v>448</v>
      </c>
      <c r="H109" s="10" t="s">
        <v>448</v>
      </c>
      <c r="I109" s="15" t="s">
        <v>448</v>
      </c>
      <c r="J109" s="25" t="s">
        <v>537</v>
      </c>
    </row>
    <row r="110" spans="1:10" ht="21.75" customHeight="1">
      <c r="A110" s="24" t="s">
        <v>430</v>
      </c>
      <c r="B110" s="27" t="s">
        <v>410</v>
      </c>
      <c r="C110" s="15">
        <v>73</v>
      </c>
      <c r="D110" s="10">
        <v>3408</v>
      </c>
      <c r="E110" s="15">
        <v>20938705</v>
      </c>
      <c r="F110" s="15">
        <v>1482584</v>
      </c>
      <c r="G110" s="15">
        <v>14822229</v>
      </c>
      <c r="H110" s="10">
        <v>19909689</v>
      </c>
      <c r="I110" s="15">
        <v>4697926</v>
      </c>
      <c r="J110" s="25" t="s">
        <v>538</v>
      </c>
    </row>
    <row r="111" spans="1:10" ht="21.75" customHeight="1">
      <c r="A111" s="24">
        <v>1421</v>
      </c>
      <c r="B111" s="20" t="s">
        <v>298</v>
      </c>
      <c r="C111" s="15">
        <v>2</v>
      </c>
      <c r="D111" s="10">
        <v>246</v>
      </c>
      <c r="E111" s="15" t="s">
        <v>448</v>
      </c>
      <c r="F111" s="15" t="s">
        <v>448</v>
      </c>
      <c r="G111" s="15" t="s">
        <v>448</v>
      </c>
      <c r="H111" s="10" t="s">
        <v>448</v>
      </c>
      <c r="I111" s="15" t="s">
        <v>448</v>
      </c>
      <c r="J111" s="25" t="s">
        <v>539</v>
      </c>
    </row>
    <row r="112" spans="1:10" ht="21.75" customHeight="1">
      <c r="A112" s="24">
        <v>1422</v>
      </c>
      <c r="B112" s="20" t="s">
        <v>76</v>
      </c>
      <c r="C112" s="15">
        <v>2</v>
      </c>
      <c r="D112" s="10">
        <v>437</v>
      </c>
      <c r="E112" s="15" t="s">
        <v>448</v>
      </c>
      <c r="F112" s="15" t="s">
        <v>448</v>
      </c>
      <c r="G112" s="15" t="s">
        <v>448</v>
      </c>
      <c r="H112" s="10" t="s">
        <v>448</v>
      </c>
      <c r="I112" s="15" t="s">
        <v>448</v>
      </c>
      <c r="J112" s="25" t="s">
        <v>540</v>
      </c>
    </row>
    <row r="113" spans="1:10" ht="21.75" customHeight="1">
      <c r="A113" s="24">
        <v>1431</v>
      </c>
      <c r="B113" s="20" t="s">
        <v>299</v>
      </c>
      <c r="C113" s="15">
        <v>2</v>
      </c>
      <c r="D113" s="10">
        <v>156</v>
      </c>
      <c r="E113" s="15" t="s">
        <v>448</v>
      </c>
      <c r="F113" s="15" t="s">
        <v>448</v>
      </c>
      <c r="G113" s="15" t="s">
        <v>448</v>
      </c>
      <c r="H113" s="10" t="s">
        <v>448</v>
      </c>
      <c r="I113" s="15" t="s">
        <v>448</v>
      </c>
      <c r="J113" s="25" t="s">
        <v>541</v>
      </c>
    </row>
    <row r="114" spans="1:10" ht="21.75" customHeight="1">
      <c r="A114" s="24">
        <v>1432</v>
      </c>
      <c r="B114" s="20" t="s">
        <v>356</v>
      </c>
      <c r="C114" s="15">
        <v>3</v>
      </c>
      <c r="D114" s="10">
        <v>49</v>
      </c>
      <c r="E114" s="15">
        <v>54117</v>
      </c>
      <c r="F114" s="15">
        <v>12666</v>
      </c>
      <c r="G114" s="15">
        <v>27417</v>
      </c>
      <c r="H114" s="10">
        <v>54011</v>
      </c>
      <c r="I114" s="15">
        <v>24609</v>
      </c>
      <c r="J114" s="25" t="s">
        <v>542</v>
      </c>
    </row>
    <row r="115" spans="1:10" ht="21" customHeight="1" thickBot="1">
      <c r="A115" s="31">
        <v>1433</v>
      </c>
      <c r="B115" s="32" t="s">
        <v>398</v>
      </c>
      <c r="C115" s="12">
        <v>1</v>
      </c>
      <c r="D115" s="11">
        <v>7</v>
      </c>
      <c r="E115" s="12" t="s">
        <v>448</v>
      </c>
      <c r="F115" s="12" t="s">
        <v>448</v>
      </c>
      <c r="G115" s="12" t="s">
        <v>448</v>
      </c>
      <c r="H115" s="11" t="s">
        <v>448</v>
      </c>
      <c r="I115" s="12" t="s">
        <v>448</v>
      </c>
      <c r="J115" s="26" t="s">
        <v>543</v>
      </c>
    </row>
    <row r="116" spans="1:10" s="8" customFormat="1" ht="21.75" customHeight="1">
      <c r="A116" s="24">
        <v>1441</v>
      </c>
      <c r="B116" s="20" t="s">
        <v>300</v>
      </c>
      <c r="C116" s="15">
        <v>1</v>
      </c>
      <c r="D116" s="10">
        <v>9</v>
      </c>
      <c r="E116" s="15" t="s">
        <v>448</v>
      </c>
      <c r="F116" s="15" t="s">
        <v>448</v>
      </c>
      <c r="G116" s="15" t="s">
        <v>448</v>
      </c>
      <c r="H116" s="10" t="s">
        <v>448</v>
      </c>
      <c r="I116" s="15" t="s">
        <v>448</v>
      </c>
      <c r="J116" s="25" t="s">
        <v>544</v>
      </c>
    </row>
    <row r="117" spans="1:10" ht="21.75" customHeight="1">
      <c r="A117" s="24">
        <v>1449</v>
      </c>
      <c r="B117" s="20" t="s">
        <v>77</v>
      </c>
      <c r="C117" s="15">
        <v>2</v>
      </c>
      <c r="D117" s="10">
        <v>229</v>
      </c>
      <c r="E117" s="15" t="s">
        <v>448</v>
      </c>
      <c r="F117" s="15" t="s">
        <v>448</v>
      </c>
      <c r="G117" s="15" t="s">
        <v>448</v>
      </c>
      <c r="H117" s="10" t="s">
        <v>448</v>
      </c>
      <c r="I117" s="15" t="s">
        <v>448</v>
      </c>
      <c r="J117" s="25" t="s">
        <v>545</v>
      </c>
    </row>
    <row r="118" spans="1:10" ht="21.75" customHeight="1">
      <c r="A118" s="24">
        <v>1451</v>
      </c>
      <c r="B118" s="20" t="s">
        <v>78</v>
      </c>
      <c r="C118" s="15">
        <v>4</v>
      </c>
      <c r="D118" s="10">
        <v>132</v>
      </c>
      <c r="E118" s="15">
        <v>208362</v>
      </c>
      <c r="F118" s="15">
        <v>47737</v>
      </c>
      <c r="G118" s="15">
        <v>123743</v>
      </c>
      <c r="H118" s="10">
        <v>194145</v>
      </c>
      <c r="I118" s="15">
        <v>76516</v>
      </c>
      <c r="J118" s="25" t="s">
        <v>546</v>
      </c>
    </row>
    <row r="119" spans="1:10" ht="21.75" customHeight="1">
      <c r="A119" s="24">
        <v>1452</v>
      </c>
      <c r="B119" s="20" t="s">
        <v>79</v>
      </c>
      <c r="C119" s="15">
        <v>2</v>
      </c>
      <c r="D119" s="10">
        <v>59</v>
      </c>
      <c r="E119" s="15" t="s">
        <v>448</v>
      </c>
      <c r="F119" s="15" t="s">
        <v>448</v>
      </c>
      <c r="G119" s="15" t="s">
        <v>448</v>
      </c>
      <c r="H119" s="10" t="s">
        <v>448</v>
      </c>
      <c r="I119" s="15" t="s">
        <v>448</v>
      </c>
      <c r="J119" s="25" t="s">
        <v>547</v>
      </c>
    </row>
    <row r="120" spans="1:10" ht="21.75" customHeight="1">
      <c r="A120" s="24">
        <v>1453</v>
      </c>
      <c r="B120" s="20" t="s">
        <v>80</v>
      </c>
      <c r="C120" s="15">
        <v>29</v>
      </c>
      <c r="D120" s="10">
        <v>1120</v>
      </c>
      <c r="E120" s="15">
        <v>4124723</v>
      </c>
      <c r="F120" s="15">
        <v>430600</v>
      </c>
      <c r="G120" s="15">
        <v>2873511</v>
      </c>
      <c r="H120" s="10">
        <v>3433476</v>
      </c>
      <c r="I120" s="15">
        <v>985915</v>
      </c>
      <c r="J120" s="25" t="s">
        <v>548</v>
      </c>
    </row>
    <row r="121" spans="1:10" ht="21.75" customHeight="1">
      <c r="A121" s="24">
        <v>1454</v>
      </c>
      <c r="B121" s="20" t="s">
        <v>81</v>
      </c>
      <c r="C121" s="15">
        <v>9</v>
      </c>
      <c r="D121" s="10">
        <v>162</v>
      </c>
      <c r="E121" s="15">
        <v>356071</v>
      </c>
      <c r="F121" s="15">
        <v>48246</v>
      </c>
      <c r="G121" s="15">
        <v>257429</v>
      </c>
      <c r="H121" s="10">
        <v>197586</v>
      </c>
      <c r="I121" s="15">
        <v>79199</v>
      </c>
      <c r="J121" s="25" t="s">
        <v>549</v>
      </c>
    </row>
    <row r="122" spans="1:10" ht="21.75" customHeight="1">
      <c r="A122" s="24">
        <v>1499</v>
      </c>
      <c r="B122" s="20" t="s">
        <v>301</v>
      </c>
      <c r="C122" s="15">
        <v>16</v>
      </c>
      <c r="D122" s="10">
        <v>802</v>
      </c>
      <c r="E122" s="15">
        <v>5195117</v>
      </c>
      <c r="F122" s="15">
        <v>321611</v>
      </c>
      <c r="G122" s="15">
        <v>4154332</v>
      </c>
      <c r="H122" s="10">
        <v>5162576</v>
      </c>
      <c r="I122" s="15">
        <v>728509</v>
      </c>
      <c r="J122" s="25" t="s">
        <v>550</v>
      </c>
    </row>
    <row r="123" spans="1:10" ht="21.75" customHeight="1">
      <c r="A123" s="24" t="s">
        <v>430</v>
      </c>
      <c r="B123" s="27" t="s">
        <v>411</v>
      </c>
      <c r="C123" s="15">
        <v>124</v>
      </c>
      <c r="D123" s="10">
        <v>2731</v>
      </c>
      <c r="E123" s="15">
        <v>4286189</v>
      </c>
      <c r="F123" s="15">
        <v>894986</v>
      </c>
      <c r="G123" s="15">
        <v>2024659</v>
      </c>
      <c r="H123" s="10">
        <v>4157001</v>
      </c>
      <c r="I123" s="15">
        <v>1956786</v>
      </c>
      <c r="J123" s="25" t="s">
        <v>551</v>
      </c>
    </row>
    <row r="124" spans="1:10" ht="21.75" customHeight="1">
      <c r="A124" s="24">
        <v>1511</v>
      </c>
      <c r="B124" s="20" t="s">
        <v>302</v>
      </c>
      <c r="C124" s="15">
        <v>85</v>
      </c>
      <c r="D124" s="10">
        <v>2086</v>
      </c>
      <c r="E124" s="15">
        <v>3551975</v>
      </c>
      <c r="F124" s="15">
        <v>685589</v>
      </c>
      <c r="G124" s="15">
        <v>1700563</v>
      </c>
      <c r="H124" s="10">
        <v>3428497</v>
      </c>
      <c r="I124" s="15">
        <v>1596511</v>
      </c>
      <c r="J124" s="25" t="s">
        <v>552</v>
      </c>
    </row>
    <row r="125" spans="1:10" ht="21.75" customHeight="1">
      <c r="A125" s="24">
        <v>1512</v>
      </c>
      <c r="B125" s="20" t="s">
        <v>303</v>
      </c>
      <c r="C125" s="15">
        <v>6</v>
      </c>
      <c r="D125" s="10">
        <v>107</v>
      </c>
      <c r="E125" s="15">
        <v>153196</v>
      </c>
      <c r="F125" s="15">
        <v>36093</v>
      </c>
      <c r="G125" s="15">
        <v>96053</v>
      </c>
      <c r="H125" s="10">
        <v>147445</v>
      </c>
      <c r="I125" s="15">
        <v>52668</v>
      </c>
      <c r="J125" s="25" t="s">
        <v>553</v>
      </c>
    </row>
    <row r="126" spans="1:10" ht="21.75" customHeight="1">
      <c r="A126" s="24">
        <v>1513</v>
      </c>
      <c r="B126" s="20" t="s">
        <v>304</v>
      </c>
      <c r="C126" s="15">
        <v>23</v>
      </c>
      <c r="D126" s="10">
        <v>452</v>
      </c>
      <c r="E126" s="15">
        <v>510824</v>
      </c>
      <c r="F126" s="15">
        <v>142923</v>
      </c>
      <c r="G126" s="15">
        <v>204014</v>
      </c>
      <c r="H126" s="10">
        <v>517578</v>
      </c>
      <c r="I126" s="15">
        <v>265059</v>
      </c>
      <c r="J126" s="25" t="s">
        <v>554</v>
      </c>
    </row>
    <row r="127" spans="1:10" ht="21.75" customHeight="1">
      <c r="A127" s="24">
        <v>1521</v>
      </c>
      <c r="B127" s="20" t="s">
        <v>82</v>
      </c>
      <c r="C127" s="15">
        <v>3</v>
      </c>
      <c r="D127" s="10">
        <v>20</v>
      </c>
      <c r="E127" s="15" t="s">
        <v>448</v>
      </c>
      <c r="F127" s="15" t="s">
        <v>448</v>
      </c>
      <c r="G127" s="15" t="s">
        <v>448</v>
      </c>
      <c r="H127" s="10" t="s">
        <v>448</v>
      </c>
      <c r="I127" s="15" t="s">
        <v>448</v>
      </c>
      <c r="J127" s="25" t="s">
        <v>555</v>
      </c>
    </row>
    <row r="128" spans="1:10" ht="21.75" customHeight="1">
      <c r="A128" s="24">
        <v>1531</v>
      </c>
      <c r="B128" s="20" t="s">
        <v>83</v>
      </c>
      <c r="C128" s="15">
        <v>3</v>
      </c>
      <c r="D128" s="10">
        <v>24</v>
      </c>
      <c r="E128" s="15">
        <v>13693</v>
      </c>
      <c r="F128" s="15">
        <v>7344</v>
      </c>
      <c r="G128" s="15">
        <v>2107</v>
      </c>
      <c r="H128" s="10">
        <v>13544</v>
      </c>
      <c r="I128" s="15">
        <v>10677</v>
      </c>
      <c r="J128" s="25" t="s">
        <v>556</v>
      </c>
    </row>
    <row r="129" spans="1:10" ht="21.75" customHeight="1">
      <c r="A129" s="24">
        <v>1532</v>
      </c>
      <c r="B129" s="20" t="s">
        <v>84</v>
      </c>
      <c r="C129" s="15">
        <v>3</v>
      </c>
      <c r="D129" s="10">
        <v>28</v>
      </c>
      <c r="E129" s="15">
        <v>15809</v>
      </c>
      <c r="F129" s="15">
        <v>8283</v>
      </c>
      <c r="G129" s="15">
        <v>4998</v>
      </c>
      <c r="H129" s="10">
        <v>15809</v>
      </c>
      <c r="I129" s="15">
        <v>9965</v>
      </c>
      <c r="J129" s="25" t="s">
        <v>557</v>
      </c>
    </row>
    <row r="130" spans="1:10" ht="21.75" customHeight="1">
      <c r="A130" s="24">
        <v>1591</v>
      </c>
      <c r="B130" s="20" t="s">
        <v>357</v>
      </c>
      <c r="C130" s="15">
        <v>1</v>
      </c>
      <c r="D130" s="10">
        <v>14</v>
      </c>
      <c r="E130" s="15" t="s">
        <v>448</v>
      </c>
      <c r="F130" s="15" t="s">
        <v>448</v>
      </c>
      <c r="G130" s="15" t="s">
        <v>448</v>
      </c>
      <c r="H130" s="10" t="s">
        <v>448</v>
      </c>
      <c r="I130" s="15" t="s">
        <v>448</v>
      </c>
      <c r="J130" s="25" t="s">
        <v>558</v>
      </c>
    </row>
    <row r="131" spans="1:10" ht="21.75" customHeight="1">
      <c r="A131" s="24" t="s">
        <v>430</v>
      </c>
      <c r="B131" s="27" t="s">
        <v>412</v>
      </c>
      <c r="C131" s="15">
        <v>101</v>
      </c>
      <c r="D131" s="10">
        <v>8883</v>
      </c>
      <c r="E131" s="15">
        <v>54485105</v>
      </c>
      <c r="F131" s="15">
        <v>4651082</v>
      </c>
      <c r="G131" s="15">
        <v>28823500</v>
      </c>
      <c r="H131" s="10">
        <v>48221467</v>
      </c>
      <c r="I131" s="15">
        <v>21984894</v>
      </c>
      <c r="J131" s="25" t="s">
        <v>559</v>
      </c>
    </row>
    <row r="132" spans="1:10" ht="21.75" customHeight="1">
      <c r="A132" s="24">
        <v>1612</v>
      </c>
      <c r="B132" s="20" t="s">
        <v>85</v>
      </c>
      <c r="C132" s="15">
        <v>6</v>
      </c>
      <c r="D132" s="10">
        <v>128</v>
      </c>
      <c r="E132" s="15">
        <v>746639</v>
      </c>
      <c r="F132" s="15">
        <v>51733</v>
      </c>
      <c r="G132" s="15">
        <v>401811</v>
      </c>
      <c r="H132" s="10">
        <v>753744</v>
      </c>
      <c r="I132" s="15">
        <v>308963</v>
      </c>
      <c r="J132" s="25" t="s">
        <v>560</v>
      </c>
    </row>
    <row r="133" spans="1:10" ht="21.75" customHeight="1">
      <c r="A133" s="24">
        <v>1622</v>
      </c>
      <c r="B133" s="20" t="s">
        <v>86</v>
      </c>
      <c r="C133" s="15">
        <v>3</v>
      </c>
      <c r="D133" s="10">
        <v>471</v>
      </c>
      <c r="E133" s="15">
        <v>3238010</v>
      </c>
      <c r="F133" s="15">
        <v>249421</v>
      </c>
      <c r="G133" s="15">
        <v>1994684</v>
      </c>
      <c r="H133" s="10">
        <v>3175968</v>
      </c>
      <c r="I133" s="15">
        <v>1190006</v>
      </c>
      <c r="J133" s="25" t="s">
        <v>561</v>
      </c>
    </row>
    <row r="134" spans="1:10" ht="21.75" customHeight="1">
      <c r="A134" s="24">
        <v>1623</v>
      </c>
      <c r="B134" s="20" t="s">
        <v>87</v>
      </c>
      <c r="C134" s="15">
        <v>4</v>
      </c>
      <c r="D134" s="10">
        <v>58</v>
      </c>
      <c r="E134" s="15">
        <v>438064</v>
      </c>
      <c r="F134" s="15">
        <v>26979</v>
      </c>
      <c r="G134" s="15">
        <v>172012</v>
      </c>
      <c r="H134" s="10">
        <v>206994</v>
      </c>
      <c r="I134" s="15">
        <v>245209</v>
      </c>
      <c r="J134" s="25" t="s">
        <v>562</v>
      </c>
    </row>
    <row r="135" spans="1:10" ht="21.75" customHeight="1">
      <c r="A135" s="24">
        <v>1624</v>
      </c>
      <c r="B135" s="20" t="s">
        <v>88</v>
      </c>
      <c r="C135" s="15">
        <v>2</v>
      </c>
      <c r="D135" s="10">
        <v>15</v>
      </c>
      <c r="E135" s="15" t="s">
        <v>448</v>
      </c>
      <c r="F135" s="15" t="s">
        <v>448</v>
      </c>
      <c r="G135" s="15" t="s">
        <v>448</v>
      </c>
      <c r="H135" s="10" t="s">
        <v>448</v>
      </c>
      <c r="I135" s="15" t="s">
        <v>448</v>
      </c>
      <c r="J135" s="25" t="s">
        <v>563</v>
      </c>
    </row>
    <row r="136" spans="1:10" ht="21.75" customHeight="1">
      <c r="A136" s="24">
        <v>1629</v>
      </c>
      <c r="B136" s="20" t="s">
        <v>89</v>
      </c>
      <c r="C136" s="15">
        <v>10</v>
      </c>
      <c r="D136" s="10">
        <v>585</v>
      </c>
      <c r="E136" s="15">
        <v>3244931</v>
      </c>
      <c r="F136" s="15">
        <v>330422</v>
      </c>
      <c r="G136" s="15">
        <v>1476408</v>
      </c>
      <c r="H136" s="10">
        <v>3028893</v>
      </c>
      <c r="I136" s="15">
        <v>1495391</v>
      </c>
      <c r="J136" s="25" t="s">
        <v>564</v>
      </c>
    </row>
    <row r="137" spans="1:10" ht="21.75" customHeight="1">
      <c r="A137" s="24">
        <v>1632</v>
      </c>
      <c r="B137" s="20" t="s">
        <v>305</v>
      </c>
      <c r="C137" s="15">
        <v>1</v>
      </c>
      <c r="D137" s="10">
        <v>123</v>
      </c>
      <c r="E137" s="15" t="s">
        <v>448</v>
      </c>
      <c r="F137" s="15" t="s">
        <v>448</v>
      </c>
      <c r="G137" s="15" t="s">
        <v>448</v>
      </c>
      <c r="H137" s="10" t="s">
        <v>448</v>
      </c>
      <c r="I137" s="15" t="s">
        <v>448</v>
      </c>
      <c r="J137" s="25" t="s">
        <v>565</v>
      </c>
    </row>
    <row r="138" spans="1:10" ht="21.75" customHeight="1">
      <c r="A138" s="24">
        <v>1634</v>
      </c>
      <c r="B138" s="20" t="s">
        <v>90</v>
      </c>
      <c r="C138" s="15">
        <v>4</v>
      </c>
      <c r="D138" s="10">
        <v>141</v>
      </c>
      <c r="E138" s="15">
        <v>448725</v>
      </c>
      <c r="F138" s="15">
        <v>58022</v>
      </c>
      <c r="G138" s="15">
        <v>266361</v>
      </c>
      <c r="H138" s="10">
        <v>439325</v>
      </c>
      <c r="I138" s="15">
        <v>153841</v>
      </c>
      <c r="J138" s="25" t="s">
        <v>566</v>
      </c>
    </row>
    <row r="139" spans="1:10" ht="21.75" customHeight="1">
      <c r="A139" s="24">
        <v>1635</v>
      </c>
      <c r="B139" s="20" t="s">
        <v>91</v>
      </c>
      <c r="C139" s="15">
        <v>5</v>
      </c>
      <c r="D139" s="10">
        <v>1235</v>
      </c>
      <c r="E139" s="15">
        <v>5738380</v>
      </c>
      <c r="F139" s="15">
        <v>900168</v>
      </c>
      <c r="G139" s="15">
        <v>2761307</v>
      </c>
      <c r="H139" s="10">
        <v>5714994</v>
      </c>
      <c r="I139" s="15">
        <v>2285221</v>
      </c>
      <c r="J139" s="25" t="s">
        <v>567</v>
      </c>
    </row>
    <row r="140" spans="1:10" ht="21.75" customHeight="1">
      <c r="A140" s="24">
        <v>1639</v>
      </c>
      <c r="B140" s="20" t="s">
        <v>92</v>
      </c>
      <c r="C140" s="15">
        <v>18</v>
      </c>
      <c r="D140" s="10">
        <v>1144</v>
      </c>
      <c r="E140" s="15">
        <v>3473737</v>
      </c>
      <c r="F140" s="15">
        <v>605744</v>
      </c>
      <c r="G140" s="15">
        <v>1953010</v>
      </c>
      <c r="H140" s="10">
        <v>3405746</v>
      </c>
      <c r="I140" s="15">
        <v>1308306</v>
      </c>
      <c r="J140" s="25" t="s">
        <v>568</v>
      </c>
    </row>
    <row r="141" spans="1:10" ht="21.75" customHeight="1">
      <c r="A141" s="24">
        <v>1642</v>
      </c>
      <c r="B141" s="20" t="s">
        <v>362</v>
      </c>
      <c r="C141" s="15">
        <v>1</v>
      </c>
      <c r="D141" s="10">
        <v>4</v>
      </c>
      <c r="E141" s="15" t="s">
        <v>448</v>
      </c>
      <c r="F141" s="15" t="s">
        <v>448</v>
      </c>
      <c r="G141" s="15" t="s">
        <v>448</v>
      </c>
      <c r="H141" s="10" t="s">
        <v>448</v>
      </c>
      <c r="I141" s="15" t="s">
        <v>448</v>
      </c>
      <c r="J141" s="25" t="s">
        <v>569</v>
      </c>
    </row>
    <row r="142" spans="1:10" ht="21.75" customHeight="1">
      <c r="A142" s="24">
        <v>1644</v>
      </c>
      <c r="B142" s="20" t="s">
        <v>93</v>
      </c>
      <c r="C142" s="15">
        <v>2</v>
      </c>
      <c r="D142" s="10">
        <v>108</v>
      </c>
      <c r="E142" s="15" t="s">
        <v>448</v>
      </c>
      <c r="F142" s="15" t="s">
        <v>448</v>
      </c>
      <c r="G142" s="15" t="s">
        <v>448</v>
      </c>
      <c r="H142" s="10" t="s">
        <v>448</v>
      </c>
      <c r="I142" s="15" t="s">
        <v>448</v>
      </c>
      <c r="J142" s="25" t="s">
        <v>570</v>
      </c>
    </row>
    <row r="143" spans="1:10" ht="21.75" customHeight="1">
      <c r="A143" s="24">
        <v>1651</v>
      </c>
      <c r="B143" s="20" t="s">
        <v>94</v>
      </c>
      <c r="C143" s="15">
        <v>5</v>
      </c>
      <c r="D143" s="10">
        <v>700</v>
      </c>
      <c r="E143" s="15">
        <v>3511922</v>
      </c>
      <c r="F143" s="15">
        <v>435209</v>
      </c>
      <c r="G143" s="15">
        <v>1597146</v>
      </c>
      <c r="H143" s="10">
        <v>3401628</v>
      </c>
      <c r="I143" s="15">
        <v>1444376</v>
      </c>
      <c r="J143" s="25" t="s">
        <v>571</v>
      </c>
    </row>
    <row r="144" spans="1:10" ht="21.75" customHeight="1">
      <c r="A144" s="24">
        <v>1652</v>
      </c>
      <c r="B144" s="20" t="s">
        <v>95</v>
      </c>
      <c r="C144" s="15">
        <v>8</v>
      </c>
      <c r="D144" s="10">
        <v>1667</v>
      </c>
      <c r="E144" s="15">
        <v>20905086</v>
      </c>
      <c r="F144" s="15">
        <v>769396</v>
      </c>
      <c r="G144" s="15">
        <v>10977582</v>
      </c>
      <c r="H144" s="10">
        <v>19234478</v>
      </c>
      <c r="I144" s="15">
        <v>8557107</v>
      </c>
      <c r="J144" s="25" t="s">
        <v>572</v>
      </c>
    </row>
    <row r="145" spans="1:10" ht="21.75" customHeight="1">
      <c r="A145" s="24">
        <v>1654</v>
      </c>
      <c r="B145" s="20" t="s">
        <v>96</v>
      </c>
      <c r="C145" s="15">
        <v>1</v>
      </c>
      <c r="D145" s="10">
        <v>5</v>
      </c>
      <c r="E145" s="15" t="s">
        <v>448</v>
      </c>
      <c r="F145" s="15" t="s">
        <v>448</v>
      </c>
      <c r="G145" s="15" t="s">
        <v>448</v>
      </c>
      <c r="H145" s="10" t="s">
        <v>448</v>
      </c>
      <c r="I145" s="15" t="s">
        <v>448</v>
      </c>
      <c r="J145" s="25" t="s">
        <v>573</v>
      </c>
    </row>
    <row r="146" spans="1:10" ht="21.75" customHeight="1">
      <c r="A146" s="24">
        <v>1655</v>
      </c>
      <c r="B146" s="20" t="s">
        <v>97</v>
      </c>
      <c r="C146" s="15">
        <v>2</v>
      </c>
      <c r="D146" s="10">
        <v>874</v>
      </c>
      <c r="E146" s="15" t="s">
        <v>448</v>
      </c>
      <c r="F146" s="15" t="s">
        <v>448</v>
      </c>
      <c r="G146" s="15" t="s">
        <v>448</v>
      </c>
      <c r="H146" s="10" t="s">
        <v>448</v>
      </c>
      <c r="I146" s="15" t="s">
        <v>448</v>
      </c>
      <c r="J146" s="25" t="s">
        <v>574</v>
      </c>
    </row>
    <row r="147" spans="1:10" ht="21.75" customHeight="1">
      <c r="A147" s="24">
        <v>1661</v>
      </c>
      <c r="B147" s="20" t="s">
        <v>374</v>
      </c>
      <c r="C147" s="15">
        <v>7</v>
      </c>
      <c r="D147" s="10">
        <v>247</v>
      </c>
      <c r="E147" s="15">
        <v>638133</v>
      </c>
      <c r="F147" s="15">
        <v>71283</v>
      </c>
      <c r="G147" s="15">
        <v>283162</v>
      </c>
      <c r="H147" s="10">
        <v>634995</v>
      </c>
      <c r="I147" s="15">
        <v>328506</v>
      </c>
      <c r="J147" s="25" t="s">
        <v>575</v>
      </c>
    </row>
    <row r="148" spans="1:10" ht="21.75" customHeight="1">
      <c r="A148" s="24">
        <v>1669</v>
      </c>
      <c r="B148" s="20" t="s">
        <v>353</v>
      </c>
      <c r="C148" s="15">
        <v>1</v>
      </c>
      <c r="D148" s="10">
        <v>53</v>
      </c>
      <c r="E148" s="15" t="s">
        <v>448</v>
      </c>
      <c r="F148" s="15" t="s">
        <v>448</v>
      </c>
      <c r="G148" s="15" t="s">
        <v>448</v>
      </c>
      <c r="H148" s="10" t="s">
        <v>448</v>
      </c>
      <c r="I148" s="15" t="s">
        <v>448</v>
      </c>
      <c r="J148" s="25" t="s">
        <v>576</v>
      </c>
    </row>
    <row r="149" spans="1:10" ht="21.75" customHeight="1">
      <c r="A149" s="24">
        <v>1692</v>
      </c>
      <c r="B149" s="20" t="s">
        <v>98</v>
      </c>
      <c r="C149" s="15">
        <v>7</v>
      </c>
      <c r="D149" s="10">
        <v>422</v>
      </c>
      <c r="E149" s="15">
        <v>806663</v>
      </c>
      <c r="F149" s="15">
        <v>170343</v>
      </c>
      <c r="G149" s="15">
        <v>268115</v>
      </c>
      <c r="H149" s="10">
        <v>795740</v>
      </c>
      <c r="I149" s="15">
        <v>459725</v>
      </c>
      <c r="J149" s="25" t="s">
        <v>577</v>
      </c>
    </row>
    <row r="150" spans="1:10" ht="21.75" customHeight="1">
      <c r="A150" s="24">
        <v>1693</v>
      </c>
      <c r="B150" s="20" t="s">
        <v>99</v>
      </c>
      <c r="C150" s="15">
        <v>1</v>
      </c>
      <c r="D150" s="10">
        <v>64</v>
      </c>
      <c r="E150" s="15" t="s">
        <v>448</v>
      </c>
      <c r="F150" s="15" t="s">
        <v>448</v>
      </c>
      <c r="G150" s="15" t="s">
        <v>448</v>
      </c>
      <c r="H150" s="10" t="s">
        <v>448</v>
      </c>
      <c r="I150" s="15" t="s">
        <v>448</v>
      </c>
      <c r="J150" s="25" t="s">
        <v>578</v>
      </c>
    </row>
    <row r="151" spans="1:10" ht="21.75" customHeight="1">
      <c r="A151" s="24">
        <v>1694</v>
      </c>
      <c r="B151" s="20" t="s">
        <v>100</v>
      </c>
      <c r="C151" s="15">
        <v>2</v>
      </c>
      <c r="D151" s="10">
        <v>107</v>
      </c>
      <c r="E151" s="15" t="s">
        <v>448</v>
      </c>
      <c r="F151" s="15" t="s">
        <v>448</v>
      </c>
      <c r="G151" s="15" t="s">
        <v>448</v>
      </c>
      <c r="H151" s="10" t="s">
        <v>448</v>
      </c>
      <c r="I151" s="15" t="s">
        <v>448</v>
      </c>
      <c r="J151" s="25" t="s">
        <v>579</v>
      </c>
    </row>
    <row r="152" spans="1:10" ht="21" customHeight="1" thickBot="1">
      <c r="A152" s="31">
        <v>1695</v>
      </c>
      <c r="B152" s="32" t="s">
        <v>101</v>
      </c>
      <c r="C152" s="12">
        <v>1</v>
      </c>
      <c r="D152" s="11">
        <v>180</v>
      </c>
      <c r="E152" s="12" t="s">
        <v>448</v>
      </c>
      <c r="F152" s="12" t="s">
        <v>448</v>
      </c>
      <c r="G152" s="12" t="s">
        <v>448</v>
      </c>
      <c r="H152" s="11" t="s">
        <v>448</v>
      </c>
      <c r="I152" s="12" t="s">
        <v>448</v>
      </c>
      <c r="J152" s="26" t="s">
        <v>580</v>
      </c>
    </row>
    <row r="153" spans="1:10" ht="21.75" customHeight="1">
      <c r="A153" s="24">
        <v>1699</v>
      </c>
      <c r="B153" s="20" t="s">
        <v>102</v>
      </c>
      <c r="C153" s="15">
        <v>10</v>
      </c>
      <c r="D153" s="10">
        <v>552</v>
      </c>
      <c r="E153" s="15">
        <v>2038163</v>
      </c>
      <c r="F153" s="15">
        <v>210472</v>
      </c>
      <c r="G153" s="15">
        <v>1285117</v>
      </c>
      <c r="H153" s="10">
        <v>1967036</v>
      </c>
      <c r="I153" s="15">
        <v>710327</v>
      </c>
      <c r="J153" s="25" t="s">
        <v>581</v>
      </c>
    </row>
    <row r="154" spans="1:10" ht="21.75" customHeight="1">
      <c r="A154" s="24" t="s">
        <v>430</v>
      </c>
      <c r="B154" s="27" t="s">
        <v>413</v>
      </c>
      <c r="C154" s="15">
        <v>21</v>
      </c>
      <c r="D154" s="10">
        <v>202</v>
      </c>
      <c r="E154" s="15">
        <v>1632858</v>
      </c>
      <c r="F154" s="15">
        <v>97277</v>
      </c>
      <c r="G154" s="15">
        <v>1024313</v>
      </c>
      <c r="H154" s="10">
        <v>1371314</v>
      </c>
      <c r="I154" s="15">
        <v>560869</v>
      </c>
      <c r="J154" s="25" t="s">
        <v>582</v>
      </c>
    </row>
    <row r="155" spans="1:10" ht="21.75" customHeight="1">
      <c r="A155" s="24">
        <v>1741</v>
      </c>
      <c r="B155" s="20" t="s">
        <v>103</v>
      </c>
      <c r="C155" s="15">
        <v>19</v>
      </c>
      <c r="D155" s="10">
        <v>182</v>
      </c>
      <c r="E155" s="15" t="s">
        <v>448</v>
      </c>
      <c r="F155" s="15" t="s">
        <v>448</v>
      </c>
      <c r="G155" s="15" t="s">
        <v>448</v>
      </c>
      <c r="H155" s="10" t="s">
        <v>448</v>
      </c>
      <c r="I155" s="15" t="s">
        <v>448</v>
      </c>
      <c r="J155" s="25" t="s">
        <v>583</v>
      </c>
    </row>
    <row r="156" spans="1:10" ht="21.75" customHeight="1">
      <c r="A156" s="24">
        <v>1799</v>
      </c>
      <c r="B156" s="20" t="s">
        <v>306</v>
      </c>
      <c r="C156" s="15">
        <v>2</v>
      </c>
      <c r="D156" s="10">
        <v>20</v>
      </c>
      <c r="E156" s="15" t="s">
        <v>448</v>
      </c>
      <c r="F156" s="15" t="s">
        <v>448</v>
      </c>
      <c r="G156" s="15" t="s">
        <v>448</v>
      </c>
      <c r="H156" s="10" t="s">
        <v>448</v>
      </c>
      <c r="I156" s="15" t="s">
        <v>448</v>
      </c>
      <c r="J156" s="25" t="s">
        <v>584</v>
      </c>
    </row>
    <row r="157" spans="1:10" ht="21.75" customHeight="1">
      <c r="A157" s="24" t="s">
        <v>430</v>
      </c>
      <c r="B157" s="27" t="s">
        <v>414</v>
      </c>
      <c r="C157" s="15">
        <v>213</v>
      </c>
      <c r="D157" s="10">
        <v>9011</v>
      </c>
      <c r="E157" s="15">
        <v>22954037</v>
      </c>
      <c r="F157" s="15">
        <v>3512142</v>
      </c>
      <c r="G157" s="15">
        <v>14201846</v>
      </c>
      <c r="H157" s="10">
        <v>21540639</v>
      </c>
      <c r="I157" s="15">
        <v>7487698</v>
      </c>
      <c r="J157" s="25" t="s">
        <v>585</v>
      </c>
    </row>
    <row r="158" spans="1:10" ht="21.75" customHeight="1">
      <c r="A158" s="24">
        <v>1811</v>
      </c>
      <c r="B158" s="20" t="s">
        <v>104</v>
      </c>
      <c r="C158" s="15">
        <v>2</v>
      </c>
      <c r="D158" s="10">
        <v>67</v>
      </c>
      <c r="E158" s="15" t="s">
        <v>448</v>
      </c>
      <c r="F158" s="15" t="s">
        <v>448</v>
      </c>
      <c r="G158" s="15" t="s">
        <v>448</v>
      </c>
      <c r="H158" s="10" t="s">
        <v>448</v>
      </c>
      <c r="I158" s="15" t="s">
        <v>448</v>
      </c>
      <c r="J158" s="25" t="s">
        <v>586</v>
      </c>
    </row>
    <row r="159" spans="1:10" ht="21.75" customHeight="1">
      <c r="A159" s="24">
        <v>1812</v>
      </c>
      <c r="B159" s="20" t="s">
        <v>105</v>
      </c>
      <c r="C159" s="15">
        <v>1</v>
      </c>
      <c r="D159" s="10">
        <v>13</v>
      </c>
      <c r="E159" s="15" t="s">
        <v>448</v>
      </c>
      <c r="F159" s="15" t="s">
        <v>448</v>
      </c>
      <c r="G159" s="15" t="s">
        <v>448</v>
      </c>
      <c r="H159" s="10" t="s">
        <v>448</v>
      </c>
      <c r="I159" s="15" t="s">
        <v>448</v>
      </c>
      <c r="J159" s="25" t="s">
        <v>587</v>
      </c>
    </row>
    <row r="160" spans="1:10" ht="21.75" customHeight="1">
      <c r="A160" s="24">
        <v>1814</v>
      </c>
      <c r="B160" s="20" t="s">
        <v>106</v>
      </c>
      <c r="C160" s="15">
        <v>4</v>
      </c>
      <c r="D160" s="10">
        <v>187</v>
      </c>
      <c r="E160" s="15">
        <v>455652</v>
      </c>
      <c r="F160" s="15">
        <v>76962</v>
      </c>
      <c r="G160" s="15">
        <v>246084</v>
      </c>
      <c r="H160" s="10">
        <v>455208</v>
      </c>
      <c r="I160" s="15">
        <v>174728</v>
      </c>
      <c r="J160" s="25" t="s">
        <v>588</v>
      </c>
    </row>
    <row r="161" spans="1:10" ht="21.75" customHeight="1">
      <c r="A161" s="24">
        <v>1815</v>
      </c>
      <c r="B161" s="20" t="s">
        <v>107</v>
      </c>
      <c r="C161" s="15">
        <v>3</v>
      </c>
      <c r="D161" s="10">
        <v>14</v>
      </c>
      <c r="E161" s="15">
        <v>7621</v>
      </c>
      <c r="F161" s="15">
        <v>3108</v>
      </c>
      <c r="G161" s="15">
        <v>2372</v>
      </c>
      <c r="H161" s="10">
        <v>7610</v>
      </c>
      <c r="I161" s="15">
        <v>4838</v>
      </c>
      <c r="J161" s="25" t="s">
        <v>589</v>
      </c>
    </row>
    <row r="162" spans="1:10" ht="21.75" customHeight="1">
      <c r="A162" s="24">
        <v>1821</v>
      </c>
      <c r="B162" s="20" t="s">
        <v>108</v>
      </c>
      <c r="C162" s="15">
        <v>11</v>
      </c>
      <c r="D162" s="10">
        <v>595</v>
      </c>
      <c r="E162" s="15">
        <v>2612676</v>
      </c>
      <c r="F162" s="15">
        <v>261556</v>
      </c>
      <c r="G162" s="15">
        <v>1667074</v>
      </c>
      <c r="H162" s="10">
        <v>2611205</v>
      </c>
      <c r="I162" s="15">
        <v>816360</v>
      </c>
      <c r="J162" s="25" t="s">
        <v>590</v>
      </c>
    </row>
    <row r="163" spans="1:10" ht="21.75" customHeight="1">
      <c r="A163" s="24">
        <v>1822</v>
      </c>
      <c r="B163" s="20" t="s">
        <v>109</v>
      </c>
      <c r="C163" s="15">
        <v>1</v>
      </c>
      <c r="D163" s="10">
        <v>11</v>
      </c>
      <c r="E163" s="15" t="s">
        <v>448</v>
      </c>
      <c r="F163" s="15" t="s">
        <v>448</v>
      </c>
      <c r="G163" s="15" t="s">
        <v>448</v>
      </c>
      <c r="H163" s="10" t="s">
        <v>448</v>
      </c>
      <c r="I163" s="15" t="s">
        <v>448</v>
      </c>
      <c r="J163" s="25" t="s">
        <v>591</v>
      </c>
    </row>
    <row r="164" spans="1:10" ht="21.75" customHeight="1">
      <c r="A164" s="24">
        <v>1825</v>
      </c>
      <c r="B164" s="20" t="s">
        <v>110</v>
      </c>
      <c r="C164" s="15">
        <v>7</v>
      </c>
      <c r="D164" s="10">
        <v>1220</v>
      </c>
      <c r="E164" s="15">
        <v>5165032</v>
      </c>
      <c r="F164" s="15">
        <v>643463</v>
      </c>
      <c r="G164" s="15">
        <v>3638325</v>
      </c>
      <c r="H164" s="10">
        <v>5231324</v>
      </c>
      <c r="I164" s="15">
        <v>1430014</v>
      </c>
      <c r="J164" s="25" t="s">
        <v>592</v>
      </c>
    </row>
    <row r="165" spans="1:10" ht="21.75" customHeight="1">
      <c r="A165" s="24">
        <v>1831</v>
      </c>
      <c r="B165" s="20" t="s">
        <v>307</v>
      </c>
      <c r="C165" s="15">
        <v>25</v>
      </c>
      <c r="D165" s="10">
        <v>707</v>
      </c>
      <c r="E165" s="15">
        <v>1185270</v>
      </c>
      <c r="F165" s="15">
        <v>273362</v>
      </c>
      <c r="G165" s="15">
        <v>639575</v>
      </c>
      <c r="H165" s="10">
        <v>1164241</v>
      </c>
      <c r="I165" s="15">
        <v>479690</v>
      </c>
      <c r="J165" s="25" t="s">
        <v>593</v>
      </c>
    </row>
    <row r="166" spans="1:10" ht="21.75" customHeight="1">
      <c r="A166" s="24">
        <v>1832</v>
      </c>
      <c r="B166" s="20" t="s">
        <v>308</v>
      </c>
      <c r="C166" s="15">
        <v>32</v>
      </c>
      <c r="D166" s="10">
        <v>1683</v>
      </c>
      <c r="E166" s="15">
        <v>3274099</v>
      </c>
      <c r="F166" s="15">
        <v>566813</v>
      </c>
      <c r="G166" s="15">
        <v>1844344</v>
      </c>
      <c r="H166" s="10">
        <v>3113630</v>
      </c>
      <c r="I166" s="15">
        <v>1184279</v>
      </c>
      <c r="J166" s="25" t="s">
        <v>594</v>
      </c>
    </row>
    <row r="167" spans="1:10" ht="21.75" customHeight="1">
      <c r="A167" s="24">
        <v>1833</v>
      </c>
      <c r="B167" s="20" t="s">
        <v>309</v>
      </c>
      <c r="C167" s="15">
        <v>16</v>
      </c>
      <c r="D167" s="10">
        <v>819</v>
      </c>
      <c r="E167" s="15">
        <v>1078583</v>
      </c>
      <c r="F167" s="15">
        <v>302821</v>
      </c>
      <c r="G167" s="15">
        <v>575615</v>
      </c>
      <c r="H167" s="10">
        <v>1081342</v>
      </c>
      <c r="I167" s="15">
        <v>445421</v>
      </c>
      <c r="J167" s="25" t="s">
        <v>595</v>
      </c>
    </row>
    <row r="168" spans="1:10" ht="21.75" customHeight="1">
      <c r="A168" s="24">
        <v>1834</v>
      </c>
      <c r="B168" s="20" t="s">
        <v>111</v>
      </c>
      <c r="C168" s="15">
        <v>17</v>
      </c>
      <c r="D168" s="10">
        <v>466</v>
      </c>
      <c r="E168" s="15">
        <v>370797</v>
      </c>
      <c r="F168" s="15">
        <v>166772</v>
      </c>
      <c r="G168" s="15">
        <v>114127</v>
      </c>
      <c r="H168" s="10">
        <v>352273</v>
      </c>
      <c r="I168" s="15">
        <v>213809</v>
      </c>
      <c r="J168" s="25" t="s">
        <v>596</v>
      </c>
    </row>
    <row r="169" spans="1:10" ht="21.75" customHeight="1">
      <c r="A169" s="24">
        <v>1841</v>
      </c>
      <c r="B169" s="20" t="s">
        <v>112</v>
      </c>
      <c r="C169" s="15">
        <v>3</v>
      </c>
      <c r="D169" s="10">
        <v>285</v>
      </c>
      <c r="E169" s="15">
        <v>1147924</v>
      </c>
      <c r="F169" s="15">
        <v>110744</v>
      </c>
      <c r="G169" s="15">
        <v>825260</v>
      </c>
      <c r="H169" s="10">
        <v>228158</v>
      </c>
      <c r="I169" s="15">
        <v>240796</v>
      </c>
      <c r="J169" s="25" t="s">
        <v>597</v>
      </c>
    </row>
    <row r="170" spans="1:10" ht="21.75" customHeight="1">
      <c r="A170" s="24">
        <v>1842</v>
      </c>
      <c r="B170" s="20" t="s">
        <v>113</v>
      </c>
      <c r="C170" s="15">
        <v>5</v>
      </c>
      <c r="D170" s="10">
        <v>169</v>
      </c>
      <c r="E170" s="15">
        <v>639777</v>
      </c>
      <c r="F170" s="15">
        <v>78476</v>
      </c>
      <c r="G170" s="15">
        <v>388845</v>
      </c>
      <c r="H170" s="10">
        <v>406781</v>
      </c>
      <c r="I170" s="15">
        <v>228864</v>
      </c>
      <c r="J170" s="25" t="s">
        <v>598</v>
      </c>
    </row>
    <row r="171" spans="1:10" ht="21.75" customHeight="1">
      <c r="A171" s="24">
        <v>1844</v>
      </c>
      <c r="B171" s="20" t="s">
        <v>114</v>
      </c>
      <c r="C171" s="15">
        <v>15</v>
      </c>
      <c r="D171" s="10">
        <v>316</v>
      </c>
      <c r="E171" s="15">
        <v>847095</v>
      </c>
      <c r="F171" s="15">
        <v>96804</v>
      </c>
      <c r="G171" s="15">
        <v>541125</v>
      </c>
      <c r="H171" s="10">
        <v>827959</v>
      </c>
      <c r="I171" s="15">
        <v>271633</v>
      </c>
      <c r="J171" s="25" t="s">
        <v>599</v>
      </c>
    </row>
    <row r="172" spans="1:10" ht="21.75" customHeight="1">
      <c r="A172" s="24">
        <v>1845</v>
      </c>
      <c r="B172" s="20" t="s">
        <v>115</v>
      </c>
      <c r="C172" s="15">
        <v>2</v>
      </c>
      <c r="D172" s="10">
        <v>12</v>
      </c>
      <c r="E172" s="15" t="s">
        <v>448</v>
      </c>
      <c r="F172" s="15" t="s">
        <v>448</v>
      </c>
      <c r="G172" s="15" t="s">
        <v>448</v>
      </c>
      <c r="H172" s="10" t="s">
        <v>448</v>
      </c>
      <c r="I172" s="15" t="s">
        <v>448</v>
      </c>
      <c r="J172" s="25" t="s">
        <v>600</v>
      </c>
    </row>
    <row r="173" spans="1:10" ht="21.75" customHeight="1">
      <c r="A173" s="24">
        <v>1851</v>
      </c>
      <c r="B173" s="20" t="s">
        <v>116</v>
      </c>
      <c r="C173" s="15">
        <v>13</v>
      </c>
      <c r="D173" s="10">
        <v>375</v>
      </c>
      <c r="E173" s="15">
        <v>1051674</v>
      </c>
      <c r="F173" s="15">
        <v>181692</v>
      </c>
      <c r="G173" s="15">
        <v>537597</v>
      </c>
      <c r="H173" s="10">
        <v>1034144</v>
      </c>
      <c r="I173" s="15">
        <v>481534</v>
      </c>
      <c r="J173" s="25" t="s">
        <v>601</v>
      </c>
    </row>
    <row r="174" spans="1:10" ht="21.75" customHeight="1">
      <c r="A174" s="24">
        <v>1852</v>
      </c>
      <c r="B174" s="20" t="s">
        <v>117</v>
      </c>
      <c r="C174" s="15">
        <v>3</v>
      </c>
      <c r="D174" s="10">
        <v>30</v>
      </c>
      <c r="E174" s="15">
        <v>43684</v>
      </c>
      <c r="F174" s="15">
        <v>6136</v>
      </c>
      <c r="G174" s="15">
        <v>15026</v>
      </c>
      <c r="H174" s="10">
        <v>43684</v>
      </c>
      <c r="I174" s="15">
        <v>26413</v>
      </c>
      <c r="J174" s="25" t="s">
        <v>602</v>
      </c>
    </row>
    <row r="175" spans="1:10" ht="21.75" customHeight="1">
      <c r="A175" s="24">
        <v>1891</v>
      </c>
      <c r="B175" s="20" t="s">
        <v>118</v>
      </c>
      <c r="C175" s="15">
        <v>8</v>
      </c>
      <c r="D175" s="10">
        <v>271</v>
      </c>
      <c r="E175" s="15">
        <v>1031177</v>
      </c>
      <c r="F175" s="15">
        <v>135785</v>
      </c>
      <c r="G175" s="15">
        <v>785149</v>
      </c>
      <c r="H175" s="10">
        <v>1048334</v>
      </c>
      <c r="I175" s="15">
        <v>172027</v>
      </c>
      <c r="J175" s="25" t="s">
        <v>603</v>
      </c>
    </row>
    <row r="176" spans="1:10" ht="21.75" customHeight="1">
      <c r="A176" s="24">
        <v>1892</v>
      </c>
      <c r="B176" s="20" t="s">
        <v>119</v>
      </c>
      <c r="C176" s="15">
        <v>23</v>
      </c>
      <c r="D176" s="10">
        <v>1215</v>
      </c>
      <c r="E176" s="15">
        <v>3142246</v>
      </c>
      <c r="F176" s="15">
        <v>406515</v>
      </c>
      <c r="G176" s="15">
        <v>1891201</v>
      </c>
      <c r="H176" s="10">
        <v>3082043</v>
      </c>
      <c r="I176" s="15">
        <v>967251</v>
      </c>
      <c r="J176" s="25" t="s">
        <v>604</v>
      </c>
    </row>
    <row r="177" spans="1:10" ht="21.75" customHeight="1">
      <c r="A177" s="24">
        <v>1897</v>
      </c>
      <c r="B177" s="20" t="s">
        <v>120</v>
      </c>
      <c r="C177" s="15">
        <v>11</v>
      </c>
      <c r="D177" s="10">
        <v>322</v>
      </c>
      <c r="E177" s="15">
        <v>478426</v>
      </c>
      <c r="F177" s="15">
        <v>101169</v>
      </c>
      <c r="G177" s="15">
        <v>239118</v>
      </c>
      <c r="H177" s="10">
        <v>465456</v>
      </c>
      <c r="I177" s="15">
        <v>207510</v>
      </c>
      <c r="J177" s="25" t="s">
        <v>605</v>
      </c>
    </row>
    <row r="178" spans="1:10" ht="21.75" customHeight="1">
      <c r="A178" s="24">
        <v>1898</v>
      </c>
      <c r="B178" s="20" t="s">
        <v>121</v>
      </c>
      <c r="C178" s="15">
        <v>11</v>
      </c>
      <c r="D178" s="10">
        <v>234</v>
      </c>
      <c r="E178" s="15">
        <v>166130</v>
      </c>
      <c r="F178" s="15">
        <v>52794</v>
      </c>
      <c r="G178" s="15">
        <v>80368</v>
      </c>
      <c r="H178" s="10">
        <v>154201</v>
      </c>
      <c r="I178" s="15">
        <v>79043</v>
      </c>
      <c r="J178" s="25" t="s">
        <v>606</v>
      </c>
    </row>
    <row r="179" spans="1:10" ht="21.75" customHeight="1">
      <c r="A179" s="24" t="s">
        <v>430</v>
      </c>
      <c r="B179" s="27" t="s">
        <v>415</v>
      </c>
      <c r="C179" s="15">
        <v>57</v>
      </c>
      <c r="D179" s="10">
        <v>5842</v>
      </c>
      <c r="E179" s="15">
        <v>20271025</v>
      </c>
      <c r="F179" s="15">
        <v>2665693</v>
      </c>
      <c r="G179" s="15">
        <v>9314877</v>
      </c>
      <c r="H179" s="10">
        <v>20089842</v>
      </c>
      <c r="I179" s="15">
        <v>9989572</v>
      </c>
      <c r="J179" s="25" t="s">
        <v>607</v>
      </c>
    </row>
    <row r="180" spans="1:10" ht="21.75" customHeight="1">
      <c r="A180" s="24">
        <v>1911</v>
      </c>
      <c r="B180" s="20" t="s">
        <v>122</v>
      </c>
      <c r="C180" s="15">
        <v>1</v>
      </c>
      <c r="D180" s="10">
        <v>1647</v>
      </c>
      <c r="E180" s="15" t="s">
        <v>448</v>
      </c>
      <c r="F180" s="15" t="s">
        <v>448</v>
      </c>
      <c r="G180" s="15" t="s">
        <v>448</v>
      </c>
      <c r="H180" s="10" t="s">
        <v>448</v>
      </c>
      <c r="I180" s="15" t="s">
        <v>448</v>
      </c>
      <c r="J180" s="25" t="s">
        <v>608</v>
      </c>
    </row>
    <row r="181" spans="1:10" ht="21.75" customHeight="1">
      <c r="A181" s="24">
        <v>1921</v>
      </c>
      <c r="B181" s="20" t="s">
        <v>123</v>
      </c>
      <c r="C181" s="15">
        <v>2</v>
      </c>
      <c r="D181" s="10">
        <v>112</v>
      </c>
      <c r="E181" s="15" t="s">
        <v>448</v>
      </c>
      <c r="F181" s="15" t="s">
        <v>448</v>
      </c>
      <c r="G181" s="15" t="s">
        <v>448</v>
      </c>
      <c r="H181" s="10" t="s">
        <v>448</v>
      </c>
      <c r="I181" s="15" t="s">
        <v>448</v>
      </c>
      <c r="J181" s="25" t="s">
        <v>609</v>
      </c>
    </row>
    <row r="182" spans="1:10" ht="21.75" customHeight="1">
      <c r="A182" s="24">
        <v>1922</v>
      </c>
      <c r="B182" s="20" t="s">
        <v>124</v>
      </c>
      <c r="C182" s="15">
        <v>1</v>
      </c>
      <c r="D182" s="10">
        <v>46</v>
      </c>
      <c r="E182" s="15" t="s">
        <v>448</v>
      </c>
      <c r="F182" s="15" t="s">
        <v>448</v>
      </c>
      <c r="G182" s="15" t="s">
        <v>448</v>
      </c>
      <c r="H182" s="10" t="s">
        <v>448</v>
      </c>
      <c r="I182" s="15" t="s">
        <v>448</v>
      </c>
      <c r="J182" s="25" t="s">
        <v>610</v>
      </c>
    </row>
    <row r="183" spans="1:10" ht="21.75" customHeight="1">
      <c r="A183" s="24">
        <v>1932</v>
      </c>
      <c r="B183" s="20" t="s">
        <v>125</v>
      </c>
      <c r="C183" s="15">
        <v>2</v>
      </c>
      <c r="D183" s="10">
        <v>315</v>
      </c>
      <c r="E183" s="15" t="s">
        <v>448</v>
      </c>
      <c r="F183" s="15" t="s">
        <v>448</v>
      </c>
      <c r="G183" s="15" t="s">
        <v>448</v>
      </c>
      <c r="H183" s="10" t="s">
        <v>448</v>
      </c>
      <c r="I183" s="15" t="s">
        <v>448</v>
      </c>
      <c r="J183" s="25" t="s">
        <v>611</v>
      </c>
    </row>
    <row r="184" spans="1:10" ht="21.75" customHeight="1">
      <c r="A184" s="24">
        <v>1933</v>
      </c>
      <c r="B184" s="20" t="s">
        <v>126</v>
      </c>
      <c r="C184" s="15">
        <v>43</v>
      </c>
      <c r="D184" s="10">
        <v>3282</v>
      </c>
      <c r="E184" s="15">
        <v>5637745</v>
      </c>
      <c r="F184" s="15">
        <v>1376136</v>
      </c>
      <c r="G184" s="15">
        <v>3358398</v>
      </c>
      <c r="H184" s="10">
        <v>5621650</v>
      </c>
      <c r="I184" s="15">
        <v>2015041</v>
      </c>
      <c r="J184" s="25" t="s">
        <v>612</v>
      </c>
    </row>
    <row r="185" spans="1:10" ht="21.75" customHeight="1">
      <c r="A185" s="24">
        <v>1991</v>
      </c>
      <c r="B185" s="20" t="s">
        <v>392</v>
      </c>
      <c r="C185" s="15">
        <v>1</v>
      </c>
      <c r="D185" s="10">
        <v>5</v>
      </c>
      <c r="E185" s="15" t="s">
        <v>448</v>
      </c>
      <c r="F185" s="15" t="s">
        <v>448</v>
      </c>
      <c r="G185" s="15" t="s">
        <v>448</v>
      </c>
      <c r="H185" s="10" t="s">
        <v>448</v>
      </c>
      <c r="I185" s="15" t="s">
        <v>448</v>
      </c>
      <c r="J185" s="25" t="s">
        <v>613</v>
      </c>
    </row>
    <row r="186" spans="1:10" ht="21.75" customHeight="1">
      <c r="A186" s="24">
        <v>1992</v>
      </c>
      <c r="B186" s="20" t="s">
        <v>127</v>
      </c>
      <c r="C186" s="15">
        <v>4</v>
      </c>
      <c r="D186" s="10">
        <v>360</v>
      </c>
      <c r="E186" s="15">
        <v>1061640</v>
      </c>
      <c r="F186" s="15">
        <v>131132</v>
      </c>
      <c r="G186" s="15">
        <v>164640</v>
      </c>
      <c r="H186" s="10">
        <v>1068253</v>
      </c>
      <c r="I186" s="15">
        <v>820878</v>
      </c>
      <c r="J186" s="25" t="s">
        <v>614</v>
      </c>
    </row>
    <row r="187" spans="1:10" ht="21.75" customHeight="1">
      <c r="A187" s="24">
        <v>1993</v>
      </c>
      <c r="B187" s="20" t="s">
        <v>128</v>
      </c>
      <c r="C187" s="15">
        <v>1</v>
      </c>
      <c r="D187" s="10">
        <v>51</v>
      </c>
      <c r="E187" s="15" t="s">
        <v>448</v>
      </c>
      <c r="F187" s="15" t="s">
        <v>448</v>
      </c>
      <c r="G187" s="15" t="s">
        <v>448</v>
      </c>
      <c r="H187" s="10" t="s">
        <v>448</v>
      </c>
      <c r="I187" s="15" t="s">
        <v>448</v>
      </c>
      <c r="J187" s="25" t="s">
        <v>615</v>
      </c>
    </row>
    <row r="188" spans="1:10" ht="21.75" customHeight="1">
      <c r="A188" s="24">
        <v>1999</v>
      </c>
      <c r="B188" s="20" t="s">
        <v>129</v>
      </c>
      <c r="C188" s="15">
        <v>2</v>
      </c>
      <c r="D188" s="10">
        <v>24</v>
      </c>
      <c r="E188" s="15" t="s">
        <v>448</v>
      </c>
      <c r="F188" s="15" t="s">
        <v>448</v>
      </c>
      <c r="G188" s="15" t="s">
        <v>448</v>
      </c>
      <c r="H188" s="10" t="s">
        <v>448</v>
      </c>
      <c r="I188" s="15" t="s">
        <v>448</v>
      </c>
      <c r="J188" s="25" t="s">
        <v>616</v>
      </c>
    </row>
    <row r="189" spans="1:10" ht="21.75" customHeight="1">
      <c r="A189" s="24" t="s">
        <v>430</v>
      </c>
      <c r="B189" s="27" t="s">
        <v>416</v>
      </c>
      <c r="C189" s="15">
        <v>31</v>
      </c>
      <c r="D189" s="10">
        <v>970</v>
      </c>
      <c r="E189" s="15">
        <v>1499949</v>
      </c>
      <c r="F189" s="15">
        <v>229500</v>
      </c>
      <c r="G189" s="15">
        <v>875816</v>
      </c>
      <c r="H189" s="10">
        <v>1432730</v>
      </c>
      <c r="I189" s="15">
        <v>554068</v>
      </c>
      <c r="J189" s="25" t="s">
        <v>617</v>
      </c>
    </row>
    <row r="190" spans="1:10" ht="21" customHeight="1" thickBot="1">
      <c r="A190" s="31">
        <v>2031</v>
      </c>
      <c r="B190" s="32" t="s">
        <v>130</v>
      </c>
      <c r="C190" s="12">
        <v>2</v>
      </c>
      <c r="D190" s="11">
        <v>20</v>
      </c>
      <c r="E190" s="12" t="s">
        <v>448</v>
      </c>
      <c r="F190" s="12" t="s">
        <v>448</v>
      </c>
      <c r="G190" s="12" t="s">
        <v>448</v>
      </c>
      <c r="H190" s="11" t="s">
        <v>448</v>
      </c>
      <c r="I190" s="12" t="s">
        <v>448</v>
      </c>
      <c r="J190" s="26" t="s">
        <v>618</v>
      </c>
    </row>
    <row r="191" spans="1:10" ht="21.75" customHeight="1">
      <c r="A191" s="24">
        <v>2041</v>
      </c>
      <c r="B191" s="20" t="s">
        <v>131</v>
      </c>
      <c r="C191" s="15">
        <v>10</v>
      </c>
      <c r="D191" s="10">
        <v>543</v>
      </c>
      <c r="E191" s="15">
        <v>933252</v>
      </c>
      <c r="F191" s="15">
        <v>143172</v>
      </c>
      <c r="G191" s="15">
        <v>633166</v>
      </c>
      <c r="H191" s="10">
        <v>925572</v>
      </c>
      <c r="I191" s="15">
        <v>265032</v>
      </c>
      <c r="J191" s="25" t="s">
        <v>619</v>
      </c>
    </row>
    <row r="192" spans="1:10" ht="21.75" customHeight="1">
      <c r="A192" s="24">
        <v>2061</v>
      </c>
      <c r="B192" s="20" t="s">
        <v>132</v>
      </c>
      <c r="C192" s="15">
        <v>8</v>
      </c>
      <c r="D192" s="10">
        <v>281</v>
      </c>
      <c r="E192" s="15">
        <v>484923</v>
      </c>
      <c r="F192" s="15">
        <v>59662</v>
      </c>
      <c r="G192" s="15">
        <v>197942</v>
      </c>
      <c r="H192" s="10">
        <v>430281</v>
      </c>
      <c r="I192" s="15">
        <v>254875</v>
      </c>
      <c r="J192" s="25" t="s">
        <v>620</v>
      </c>
    </row>
    <row r="193" spans="1:10" ht="21.75" customHeight="1">
      <c r="A193" s="24">
        <v>2071</v>
      </c>
      <c r="B193" s="20" t="s">
        <v>133</v>
      </c>
      <c r="C193" s="15">
        <v>3</v>
      </c>
      <c r="D193" s="10">
        <v>28</v>
      </c>
      <c r="E193" s="15">
        <v>8946</v>
      </c>
      <c r="F193" s="15">
        <v>4599</v>
      </c>
      <c r="G193" s="15">
        <v>1743</v>
      </c>
      <c r="H193" s="10">
        <v>8946</v>
      </c>
      <c r="I193" s="15">
        <v>6639</v>
      </c>
      <c r="J193" s="25" t="s">
        <v>621</v>
      </c>
    </row>
    <row r="194" spans="1:10" ht="21.75" customHeight="1">
      <c r="A194" s="24">
        <v>2072</v>
      </c>
      <c r="B194" s="20" t="s">
        <v>134</v>
      </c>
      <c r="C194" s="15">
        <v>6</v>
      </c>
      <c r="D194" s="10">
        <v>88</v>
      </c>
      <c r="E194" s="15">
        <v>59130</v>
      </c>
      <c r="F194" s="15">
        <v>16232</v>
      </c>
      <c r="G194" s="15">
        <v>35415</v>
      </c>
      <c r="H194" s="10">
        <v>54233</v>
      </c>
      <c r="I194" s="15">
        <v>21857</v>
      </c>
      <c r="J194" s="25" t="s">
        <v>622</v>
      </c>
    </row>
    <row r="195" spans="1:10" ht="21.75" customHeight="1">
      <c r="A195" s="24">
        <v>2099</v>
      </c>
      <c r="B195" s="20" t="s">
        <v>135</v>
      </c>
      <c r="C195" s="15">
        <v>2</v>
      </c>
      <c r="D195" s="10">
        <v>10</v>
      </c>
      <c r="E195" s="15" t="s">
        <v>448</v>
      </c>
      <c r="F195" s="15" t="s">
        <v>448</v>
      </c>
      <c r="G195" s="15" t="s">
        <v>448</v>
      </c>
      <c r="H195" s="10" t="s">
        <v>448</v>
      </c>
      <c r="I195" s="15" t="s">
        <v>448</v>
      </c>
      <c r="J195" s="25" t="s">
        <v>623</v>
      </c>
    </row>
    <row r="196" spans="1:10" ht="21.75" customHeight="1">
      <c r="A196" s="24" t="s">
        <v>430</v>
      </c>
      <c r="B196" s="27" t="s">
        <v>417</v>
      </c>
      <c r="C196" s="15">
        <v>221</v>
      </c>
      <c r="D196" s="10">
        <v>7308</v>
      </c>
      <c r="E196" s="15">
        <v>19840091</v>
      </c>
      <c r="F196" s="15">
        <v>3284528</v>
      </c>
      <c r="G196" s="15">
        <v>10042651</v>
      </c>
      <c r="H196" s="10">
        <v>19190681</v>
      </c>
      <c r="I196" s="15">
        <v>8851994</v>
      </c>
      <c r="J196" s="25" t="s">
        <v>624</v>
      </c>
    </row>
    <row r="197" spans="1:10" ht="21.75" customHeight="1">
      <c r="A197" s="24">
        <v>2112</v>
      </c>
      <c r="B197" s="20" t="s">
        <v>136</v>
      </c>
      <c r="C197" s="15">
        <v>4</v>
      </c>
      <c r="D197" s="10">
        <v>144</v>
      </c>
      <c r="E197" s="15">
        <v>292147</v>
      </c>
      <c r="F197" s="15">
        <v>54214</v>
      </c>
      <c r="G197" s="15">
        <v>129828</v>
      </c>
      <c r="H197" s="10">
        <v>291930</v>
      </c>
      <c r="I197" s="15">
        <v>133294</v>
      </c>
      <c r="J197" s="25" t="s">
        <v>625</v>
      </c>
    </row>
    <row r="198" spans="1:10" ht="21.75" customHeight="1">
      <c r="A198" s="24">
        <v>2113</v>
      </c>
      <c r="B198" s="20" t="s">
        <v>137</v>
      </c>
      <c r="C198" s="15">
        <v>2</v>
      </c>
      <c r="D198" s="10">
        <v>563</v>
      </c>
      <c r="E198" s="15" t="s">
        <v>448</v>
      </c>
      <c r="F198" s="15" t="s">
        <v>448</v>
      </c>
      <c r="G198" s="15" t="s">
        <v>448</v>
      </c>
      <c r="H198" s="10" t="s">
        <v>448</v>
      </c>
      <c r="I198" s="15" t="s">
        <v>448</v>
      </c>
      <c r="J198" s="25" t="s">
        <v>626</v>
      </c>
    </row>
    <row r="199" spans="1:10" ht="21.75" customHeight="1">
      <c r="A199" s="24">
        <v>2114</v>
      </c>
      <c r="B199" s="20" t="s">
        <v>138</v>
      </c>
      <c r="C199" s="15">
        <v>1</v>
      </c>
      <c r="D199" s="10">
        <v>144</v>
      </c>
      <c r="E199" s="15" t="s">
        <v>448</v>
      </c>
      <c r="F199" s="15" t="s">
        <v>448</v>
      </c>
      <c r="G199" s="15" t="s">
        <v>448</v>
      </c>
      <c r="H199" s="10" t="s">
        <v>448</v>
      </c>
      <c r="I199" s="15" t="s">
        <v>448</v>
      </c>
      <c r="J199" s="25" t="s">
        <v>627</v>
      </c>
    </row>
    <row r="200" spans="1:10" ht="21.75" customHeight="1">
      <c r="A200" s="24">
        <v>2115</v>
      </c>
      <c r="B200" s="20" t="s">
        <v>139</v>
      </c>
      <c r="C200" s="15">
        <v>3</v>
      </c>
      <c r="D200" s="10">
        <v>162</v>
      </c>
      <c r="E200" s="15">
        <v>142498</v>
      </c>
      <c r="F200" s="15">
        <v>47424</v>
      </c>
      <c r="G200" s="15">
        <v>55316</v>
      </c>
      <c r="H200" s="10">
        <v>135872</v>
      </c>
      <c r="I200" s="15">
        <v>75262</v>
      </c>
      <c r="J200" s="25" t="s">
        <v>628</v>
      </c>
    </row>
    <row r="201" spans="1:10" ht="21.75" customHeight="1">
      <c r="A201" s="24">
        <v>2117</v>
      </c>
      <c r="B201" s="20" t="s">
        <v>140</v>
      </c>
      <c r="C201" s="15">
        <v>10</v>
      </c>
      <c r="D201" s="10">
        <v>1239</v>
      </c>
      <c r="E201" s="15">
        <v>4465635</v>
      </c>
      <c r="F201" s="15">
        <v>660341</v>
      </c>
      <c r="G201" s="15">
        <v>2076643</v>
      </c>
      <c r="H201" s="10">
        <v>4423085</v>
      </c>
      <c r="I201" s="15">
        <v>2051576</v>
      </c>
      <c r="J201" s="25" t="s">
        <v>629</v>
      </c>
    </row>
    <row r="202" spans="1:10" ht="21.75" customHeight="1">
      <c r="A202" s="24">
        <v>2119</v>
      </c>
      <c r="B202" s="20" t="s">
        <v>141</v>
      </c>
      <c r="C202" s="15">
        <v>16</v>
      </c>
      <c r="D202" s="10">
        <v>834</v>
      </c>
      <c r="E202" s="15">
        <v>1908538</v>
      </c>
      <c r="F202" s="15">
        <v>385680</v>
      </c>
      <c r="G202" s="15">
        <v>1040101</v>
      </c>
      <c r="H202" s="10">
        <v>2258320</v>
      </c>
      <c r="I202" s="15">
        <v>1236320</v>
      </c>
      <c r="J202" s="25" t="s">
        <v>630</v>
      </c>
    </row>
    <row r="203" spans="1:10" ht="21.75" customHeight="1">
      <c r="A203" s="24">
        <v>2121</v>
      </c>
      <c r="B203" s="20" t="s">
        <v>142</v>
      </c>
      <c r="C203" s="15">
        <v>2</v>
      </c>
      <c r="D203" s="10">
        <v>68</v>
      </c>
      <c r="E203" s="15" t="s">
        <v>448</v>
      </c>
      <c r="F203" s="15" t="s">
        <v>448</v>
      </c>
      <c r="G203" s="15" t="s">
        <v>448</v>
      </c>
      <c r="H203" s="10" t="s">
        <v>448</v>
      </c>
      <c r="I203" s="15" t="s">
        <v>448</v>
      </c>
      <c r="J203" s="25" t="s">
        <v>631</v>
      </c>
    </row>
    <row r="204" spans="1:10" ht="21.75" customHeight="1">
      <c r="A204" s="24">
        <v>2122</v>
      </c>
      <c r="B204" s="20" t="s">
        <v>143</v>
      </c>
      <c r="C204" s="15">
        <v>54</v>
      </c>
      <c r="D204" s="10">
        <v>942</v>
      </c>
      <c r="E204" s="15">
        <v>2680336</v>
      </c>
      <c r="F204" s="15">
        <v>350109</v>
      </c>
      <c r="G204" s="15">
        <v>1681369</v>
      </c>
      <c r="H204" s="10">
        <v>2612351</v>
      </c>
      <c r="I204" s="15">
        <v>908541</v>
      </c>
      <c r="J204" s="25" t="s">
        <v>632</v>
      </c>
    </row>
    <row r="205" spans="1:10" ht="21.75" customHeight="1">
      <c r="A205" s="24">
        <v>2123</v>
      </c>
      <c r="B205" s="20" t="s">
        <v>144</v>
      </c>
      <c r="C205" s="15">
        <v>34</v>
      </c>
      <c r="D205" s="10">
        <v>841</v>
      </c>
      <c r="E205" s="15">
        <v>2441769</v>
      </c>
      <c r="F205" s="15">
        <v>349514</v>
      </c>
      <c r="G205" s="15">
        <v>1386849</v>
      </c>
      <c r="H205" s="10">
        <v>2066420</v>
      </c>
      <c r="I205" s="15">
        <v>942314</v>
      </c>
      <c r="J205" s="25" t="s">
        <v>633</v>
      </c>
    </row>
    <row r="206" spans="1:10" ht="21.75" customHeight="1">
      <c r="A206" s="24">
        <v>2129</v>
      </c>
      <c r="B206" s="20" t="s">
        <v>145</v>
      </c>
      <c r="C206" s="15">
        <v>11</v>
      </c>
      <c r="D206" s="10">
        <v>327</v>
      </c>
      <c r="E206" s="15">
        <v>1528771</v>
      </c>
      <c r="F206" s="15">
        <v>176178</v>
      </c>
      <c r="G206" s="15">
        <v>635207</v>
      </c>
      <c r="H206" s="10">
        <v>1492351</v>
      </c>
      <c r="I206" s="15">
        <v>760649</v>
      </c>
      <c r="J206" s="25" t="s">
        <v>634</v>
      </c>
    </row>
    <row r="207" spans="1:10" ht="21.75" customHeight="1">
      <c r="A207" s="24">
        <v>2142</v>
      </c>
      <c r="B207" s="20" t="s">
        <v>146</v>
      </c>
      <c r="C207" s="15">
        <v>2</v>
      </c>
      <c r="D207" s="10">
        <v>29</v>
      </c>
      <c r="E207" s="15" t="s">
        <v>448</v>
      </c>
      <c r="F207" s="15" t="s">
        <v>448</v>
      </c>
      <c r="G207" s="15" t="s">
        <v>448</v>
      </c>
      <c r="H207" s="10" t="s">
        <v>448</v>
      </c>
      <c r="I207" s="15" t="s">
        <v>448</v>
      </c>
      <c r="J207" s="25" t="s">
        <v>635</v>
      </c>
    </row>
    <row r="208" spans="1:10" ht="21.75" customHeight="1">
      <c r="A208" s="24">
        <v>2144</v>
      </c>
      <c r="B208" s="20" t="s">
        <v>147</v>
      </c>
      <c r="C208" s="15">
        <v>4</v>
      </c>
      <c r="D208" s="10">
        <v>287</v>
      </c>
      <c r="E208" s="15">
        <v>667746</v>
      </c>
      <c r="F208" s="15">
        <v>136079</v>
      </c>
      <c r="G208" s="15">
        <v>372477</v>
      </c>
      <c r="H208" s="10">
        <v>670988</v>
      </c>
      <c r="I208" s="15">
        <v>277056</v>
      </c>
      <c r="J208" s="25" t="s">
        <v>636</v>
      </c>
    </row>
    <row r="209" spans="1:10" ht="21.75" customHeight="1">
      <c r="A209" s="24">
        <v>2146</v>
      </c>
      <c r="B209" s="20" t="s">
        <v>399</v>
      </c>
      <c r="C209" s="15">
        <v>1</v>
      </c>
      <c r="D209" s="10">
        <v>10</v>
      </c>
      <c r="E209" s="15" t="s">
        <v>448</v>
      </c>
      <c r="F209" s="15" t="s">
        <v>448</v>
      </c>
      <c r="G209" s="15" t="s">
        <v>448</v>
      </c>
      <c r="H209" s="10" t="s">
        <v>448</v>
      </c>
      <c r="I209" s="15" t="s">
        <v>448</v>
      </c>
      <c r="J209" s="25" t="s">
        <v>637</v>
      </c>
    </row>
    <row r="210" spans="1:10" ht="21.75" customHeight="1">
      <c r="A210" s="24">
        <v>2151</v>
      </c>
      <c r="B210" s="20" t="s">
        <v>148</v>
      </c>
      <c r="C210" s="15">
        <v>1</v>
      </c>
      <c r="D210" s="10">
        <v>158</v>
      </c>
      <c r="E210" s="15" t="s">
        <v>448</v>
      </c>
      <c r="F210" s="15" t="s">
        <v>448</v>
      </c>
      <c r="G210" s="15" t="s">
        <v>448</v>
      </c>
      <c r="H210" s="10" t="s">
        <v>448</v>
      </c>
      <c r="I210" s="15" t="s">
        <v>448</v>
      </c>
      <c r="J210" s="25" t="s">
        <v>638</v>
      </c>
    </row>
    <row r="211" spans="1:10" ht="21.75" customHeight="1">
      <c r="A211" s="24">
        <v>2152</v>
      </c>
      <c r="B211" s="20" t="s">
        <v>386</v>
      </c>
      <c r="C211" s="15">
        <v>1</v>
      </c>
      <c r="D211" s="10">
        <v>53</v>
      </c>
      <c r="E211" s="15" t="s">
        <v>448</v>
      </c>
      <c r="F211" s="15" t="s">
        <v>448</v>
      </c>
      <c r="G211" s="15" t="s">
        <v>448</v>
      </c>
      <c r="H211" s="10" t="s">
        <v>448</v>
      </c>
      <c r="I211" s="15" t="s">
        <v>448</v>
      </c>
      <c r="J211" s="25" t="s">
        <v>639</v>
      </c>
    </row>
    <row r="212" spans="1:10" ht="21.75" customHeight="1">
      <c r="A212" s="24">
        <v>2159</v>
      </c>
      <c r="B212" s="20" t="s">
        <v>404</v>
      </c>
      <c r="C212" s="15">
        <v>1</v>
      </c>
      <c r="D212" s="10">
        <v>14</v>
      </c>
      <c r="E212" s="15" t="s">
        <v>448</v>
      </c>
      <c r="F212" s="15" t="s">
        <v>448</v>
      </c>
      <c r="G212" s="15" t="s">
        <v>448</v>
      </c>
      <c r="H212" s="10" t="s">
        <v>448</v>
      </c>
      <c r="I212" s="15" t="s">
        <v>448</v>
      </c>
      <c r="J212" s="25" t="s">
        <v>640</v>
      </c>
    </row>
    <row r="213" spans="1:10" ht="21.75" customHeight="1">
      <c r="A213" s="24">
        <v>2169</v>
      </c>
      <c r="B213" s="20" t="s">
        <v>149</v>
      </c>
      <c r="C213" s="15">
        <v>2</v>
      </c>
      <c r="D213" s="10">
        <v>53</v>
      </c>
      <c r="E213" s="15" t="s">
        <v>448</v>
      </c>
      <c r="F213" s="15" t="s">
        <v>448</v>
      </c>
      <c r="G213" s="15" t="s">
        <v>448</v>
      </c>
      <c r="H213" s="10" t="s">
        <v>448</v>
      </c>
      <c r="I213" s="15" t="s">
        <v>448</v>
      </c>
      <c r="J213" s="25" t="s">
        <v>641</v>
      </c>
    </row>
    <row r="214" spans="1:10" ht="21.75" customHeight="1">
      <c r="A214" s="24">
        <v>2172</v>
      </c>
      <c r="B214" s="20" t="s">
        <v>363</v>
      </c>
      <c r="C214" s="15">
        <v>1</v>
      </c>
      <c r="D214" s="10">
        <v>6</v>
      </c>
      <c r="E214" s="15" t="s">
        <v>448</v>
      </c>
      <c r="F214" s="15" t="s">
        <v>448</v>
      </c>
      <c r="G214" s="15" t="s">
        <v>448</v>
      </c>
      <c r="H214" s="10" t="s">
        <v>448</v>
      </c>
      <c r="I214" s="15" t="s">
        <v>448</v>
      </c>
      <c r="J214" s="25" t="s">
        <v>642</v>
      </c>
    </row>
    <row r="215" spans="1:10" ht="21.75" customHeight="1">
      <c r="A215" s="24">
        <v>2179</v>
      </c>
      <c r="B215" s="20" t="s">
        <v>150</v>
      </c>
      <c r="C215" s="15">
        <v>1</v>
      </c>
      <c r="D215" s="10">
        <v>141</v>
      </c>
      <c r="E215" s="15" t="s">
        <v>448</v>
      </c>
      <c r="F215" s="15" t="s">
        <v>448</v>
      </c>
      <c r="G215" s="15" t="s">
        <v>448</v>
      </c>
      <c r="H215" s="10" t="s">
        <v>448</v>
      </c>
      <c r="I215" s="15" t="s">
        <v>448</v>
      </c>
      <c r="J215" s="25" t="s">
        <v>643</v>
      </c>
    </row>
    <row r="216" spans="1:10" ht="21.75" customHeight="1">
      <c r="A216" s="24">
        <v>2181</v>
      </c>
      <c r="B216" s="20" t="s">
        <v>151</v>
      </c>
      <c r="C216" s="15">
        <v>14</v>
      </c>
      <c r="D216" s="10">
        <v>227</v>
      </c>
      <c r="E216" s="15">
        <v>709184</v>
      </c>
      <c r="F216" s="15">
        <v>94759</v>
      </c>
      <c r="G216" s="15">
        <v>189073</v>
      </c>
      <c r="H216" s="10">
        <v>684826</v>
      </c>
      <c r="I216" s="15">
        <v>479370</v>
      </c>
      <c r="J216" s="25" t="s">
        <v>644</v>
      </c>
    </row>
    <row r="217" spans="1:10" ht="21.75" customHeight="1">
      <c r="A217" s="24">
        <v>2183</v>
      </c>
      <c r="B217" s="20" t="s">
        <v>152</v>
      </c>
      <c r="C217" s="15">
        <v>3</v>
      </c>
      <c r="D217" s="10">
        <v>90</v>
      </c>
      <c r="E217" s="15">
        <v>252364</v>
      </c>
      <c r="F217" s="15">
        <v>37712</v>
      </c>
      <c r="G217" s="15">
        <v>95642</v>
      </c>
      <c r="H217" s="10">
        <v>243015</v>
      </c>
      <c r="I217" s="15">
        <v>136451</v>
      </c>
      <c r="J217" s="25" t="s">
        <v>645</v>
      </c>
    </row>
    <row r="218" spans="1:10" ht="21.75" customHeight="1">
      <c r="A218" s="24">
        <v>2184</v>
      </c>
      <c r="B218" s="20" t="s">
        <v>153</v>
      </c>
      <c r="C218" s="15">
        <v>15</v>
      </c>
      <c r="D218" s="10">
        <v>139</v>
      </c>
      <c r="E218" s="15">
        <v>234315</v>
      </c>
      <c r="F218" s="15">
        <v>50327</v>
      </c>
      <c r="G218" s="15">
        <v>111209</v>
      </c>
      <c r="H218" s="10">
        <v>96459</v>
      </c>
      <c r="I218" s="15">
        <v>111455</v>
      </c>
      <c r="J218" s="25" t="s">
        <v>646</v>
      </c>
    </row>
    <row r="219" spans="1:10" ht="21.75" customHeight="1">
      <c r="A219" s="24">
        <v>2185</v>
      </c>
      <c r="B219" s="20" t="s">
        <v>358</v>
      </c>
      <c r="C219" s="15">
        <v>1</v>
      </c>
      <c r="D219" s="10">
        <v>9</v>
      </c>
      <c r="E219" s="15" t="s">
        <v>448</v>
      </c>
      <c r="F219" s="15" t="s">
        <v>448</v>
      </c>
      <c r="G219" s="15" t="s">
        <v>448</v>
      </c>
      <c r="H219" s="10" t="s">
        <v>448</v>
      </c>
      <c r="I219" s="15" t="s">
        <v>448</v>
      </c>
      <c r="J219" s="25" t="s">
        <v>647</v>
      </c>
    </row>
    <row r="220" spans="1:10" ht="21.75" customHeight="1">
      <c r="A220" s="24">
        <v>2186</v>
      </c>
      <c r="B220" s="20" t="s">
        <v>154</v>
      </c>
      <c r="C220" s="15">
        <v>14</v>
      </c>
      <c r="D220" s="10">
        <v>301</v>
      </c>
      <c r="E220" s="15">
        <v>1051346</v>
      </c>
      <c r="F220" s="15">
        <v>123219</v>
      </c>
      <c r="G220" s="15">
        <v>459777</v>
      </c>
      <c r="H220" s="10">
        <v>1016072</v>
      </c>
      <c r="I220" s="15">
        <v>534939</v>
      </c>
      <c r="J220" s="25" t="s">
        <v>648</v>
      </c>
    </row>
    <row r="221" spans="1:10" ht="21.75" customHeight="1">
      <c r="A221" s="24">
        <v>2191</v>
      </c>
      <c r="B221" s="20" t="s">
        <v>401</v>
      </c>
      <c r="C221" s="15">
        <v>1</v>
      </c>
      <c r="D221" s="10">
        <v>58</v>
      </c>
      <c r="E221" s="15" t="s">
        <v>448</v>
      </c>
      <c r="F221" s="15" t="s">
        <v>448</v>
      </c>
      <c r="G221" s="15" t="s">
        <v>448</v>
      </c>
      <c r="H221" s="10" t="s">
        <v>448</v>
      </c>
      <c r="I221" s="15" t="s">
        <v>448</v>
      </c>
      <c r="J221" s="25" t="s">
        <v>649</v>
      </c>
    </row>
    <row r="222" spans="1:10" ht="21.75" customHeight="1">
      <c r="A222" s="24">
        <v>2192</v>
      </c>
      <c r="B222" s="20" t="s">
        <v>155</v>
      </c>
      <c r="C222" s="15">
        <v>3</v>
      </c>
      <c r="D222" s="10">
        <v>109</v>
      </c>
      <c r="E222" s="15">
        <v>395541</v>
      </c>
      <c r="F222" s="15">
        <v>46381</v>
      </c>
      <c r="G222" s="15">
        <v>329343</v>
      </c>
      <c r="H222" s="10">
        <v>404305</v>
      </c>
      <c r="I222" s="15">
        <v>61488</v>
      </c>
      <c r="J222" s="25" t="s">
        <v>650</v>
      </c>
    </row>
    <row r="223" spans="1:10" ht="21.75" customHeight="1">
      <c r="A223" s="24">
        <v>2193</v>
      </c>
      <c r="B223" s="20" t="s">
        <v>156</v>
      </c>
      <c r="C223" s="15">
        <v>1</v>
      </c>
      <c r="D223" s="10">
        <v>8</v>
      </c>
      <c r="E223" s="15" t="s">
        <v>448</v>
      </c>
      <c r="F223" s="15" t="s">
        <v>448</v>
      </c>
      <c r="G223" s="15" t="s">
        <v>448</v>
      </c>
      <c r="H223" s="10" t="s">
        <v>448</v>
      </c>
      <c r="I223" s="15" t="s">
        <v>448</v>
      </c>
      <c r="J223" s="25" t="s">
        <v>651</v>
      </c>
    </row>
    <row r="224" spans="1:10" ht="21.75" customHeight="1">
      <c r="A224" s="24">
        <v>2194</v>
      </c>
      <c r="B224" s="20" t="s">
        <v>157</v>
      </c>
      <c r="C224" s="15">
        <v>11</v>
      </c>
      <c r="D224" s="10">
        <v>284</v>
      </c>
      <c r="E224" s="15">
        <v>508009</v>
      </c>
      <c r="F224" s="15">
        <v>96645</v>
      </c>
      <c r="G224" s="15">
        <v>317131</v>
      </c>
      <c r="H224" s="10">
        <v>324429</v>
      </c>
      <c r="I224" s="15">
        <v>171022</v>
      </c>
      <c r="J224" s="25" t="s">
        <v>652</v>
      </c>
    </row>
    <row r="225" spans="1:10" ht="21.75" customHeight="1">
      <c r="A225" s="24">
        <v>2199</v>
      </c>
      <c r="B225" s="20" t="s">
        <v>158</v>
      </c>
      <c r="C225" s="15">
        <v>7</v>
      </c>
      <c r="D225" s="10">
        <v>68</v>
      </c>
      <c r="E225" s="15">
        <v>139933</v>
      </c>
      <c r="F225" s="15">
        <v>26939</v>
      </c>
      <c r="G225" s="15">
        <v>71036</v>
      </c>
      <c r="H225" s="10">
        <v>138327</v>
      </c>
      <c r="I225" s="15">
        <v>63974</v>
      </c>
      <c r="J225" s="25" t="s">
        <v>653</v>
      </c>
    </row>
    <row r="226" spans="1:10" ht="21.75" customHeight="1">
      <c r="A226" s="24" t="s">
        <v>430</v>
      </c>
      <c r="B226" s="27" t="s">
        <v>418</v>
      </c>
      <c r="C226" s="15">
        <v>61</v>
      </c>
      <c r="D226" s="10">
        <v>3046</v>
      </c>
      <c r="E226" s="15">
        <v>11730876</v>
      </c>
      <c r="F226" s="15">
        <v>1499825</v>
      </c>
      <c r="G226" s="15">
        <v>8048020</v>
      </c>
      <c r="H226" s="10">
        <v>10757324</v>
      </c>
      <c r="I226" s="15">
        <v>3127450</v>
      </c>
      <c r="J226" s="25" t="s">
        <v>654</v>
      </c>
    </row>
    <row r="227" spans="1:10" ht="21" customHeight="1" thickBot="1">
      <c r="A227" s="31">
        <v>2221</v>
      </c>
      <c r="B227" s="32" t="s">
        <v>310</v>
      </c>
      <c r="C227" s="12">
        <v>1</v>
      </c>
      <c r="D227" s="11">
        <v>149</v>
      </c>
      <c r="E227" s="12" t="s">
        <v>448</v>
      </c>
      <c r="F227" s="12" t="s">
        <v>448</v>
      </c>
      <c r="G227" s="12" t="s">
        <v>448</v>
      </c>
      <c r="H227" s="11" t="s">
        <v>448</v>
      </c>
      <c r="I227" s="12" t="s">
        <v>448</v>
      </c>
      <c r="J227" s="26" t="s">
        <v>655</v>
      </c>
    </row>
    <row r="228" spans="1:10" ht="21.75" customHeight="1">
      <c r="A228" s="24">
        <v>2233</v>
      </c>
      <c r="B228" s="20" t="s">
        <v>364</v>
      </c>
      <c r="C228" s="15">
        <v>1</v>
      </c>
      <c r="D228" s="10">
        <v>77</v>
      </c>
      <c r="E228" s="15" t="s">
        <v>448</v>
      </c>
      <c r="F228" s="15" t="s">
        <v>448</v>
      </c>
      <c r="G228" s="15" t="s">
        <v>448</v>
      </c>
      <c r="H228" s="10" t="s">
        <v>448</v>
      </c>
      <c r="I228" s="15" t="s">
        <v>448</v>
      </c>
      <c r="J228" s="25" t="s">
        <v>656</v>
      </c>
    </row>
    <row r="229" spans="1:10" ht="21.75" customHeight="1">
      <c r="A229" s="24">
        <v>2234</v>
      </c>
      <c r="B229" s="20" t="s">
        <v>159</v>
      </c>
      <c r="C229" s="15">
        <v>1</v>
      </c>
      <c r="D229" s="10">
        <v>18</v>
      </c>
      <c r="E229" s="15" t="s">
        <v>448</v>
      </c>
      <c r="F229" s="15" t="s">
        <v>448</v>
      </c>
      <c r="G229" s="15" t="s">
        <v>448</v>
      </c>
      <c r="H229" s="10" t="s">
        <v>448</v>
      </c>
      <c r="I229" s="15" t="s">
        <v>448</v>
      </c>
      <c r="J229" s="25" t="s">
        <v>657</v>
      </c>
    </row>
    <row r="230" spans="1:10" ht="21.75" customHeight="1">
      <c r="A230" s="24">
        <v>2237</v>
      </c>
      <c r="B230" s="20" t="s">
        <v>160</v>
      </c>
      <c r="C230" s="15">
        <v>3</v>
      </c>
      <c r="D230" s="10">
        <v>210</v>
      </c>
      <c r="E230" s="15">
        <v>1039362</v>
      </c>
      <c r="F230" s="15">
        <v>114574</v>
      </c>
      <c r="G230" s="15">
        <v>751674</v>
      </c>
      <c r="H230" s="10">
        <v>1001498</v>
      </c>
      <c r="I230" s="15">
        <v>244542</v>
      </c>
      <c r="J230" s="25" t="s">
        <v>658</v>
      </c>
    </row>
    <row r="231" spans="1:10" ht="21.75" customHeight="1">
      <c r="A231" s="24">
        <v>2238</v>
      </c>
      <c r="B231" s="20" t="s">
        <v>6</v>
      </c>
      <c r="C231" s="15">
        <v>1</v>
      </c>
      <c r="D231" s="10">
        <v>73</v>
      </c>
      <c r="E231" s="15" t="s">
        <v>448</v>
      </c>
      <c r="F231" s="15" t="s">
        <v>448</v>
      </c>
      <c r="G231" s="15" t="s">
        <v>448</v>
      </c>
      <c r="H231" s="10" t="s">
        <v>448</v>
      </c>
      <c r="I231" s="15" t="s">
        <v>448</v>
      </c>
      <c r="J231" s="25" t="s">
        <v>659</v>
      </c>
    </row>
    <row r="232" spans="1:10" ht="21.75" customHeight="1">
      <c r="A232" s="24">
        <v>2251</v>
      </c>
      <c r="B232" s="20" t="s">
        <v>375</v>
      </c>
      <c r="C232" s="15">
        <v>13</v>
      </c>
      <c r="D232" s="10">
        <v>664</v>
      </c>
      <c r="E232" s="15">
        <v>1866988</v>
      </c>
      <c r="F232" s="15">
        <v>282521</v>
      </c>
      <c r="G232" s="15">
        <v>1172160</v>
      </c>
      <c r="H232" s="10">
        <v>1830140</v>
      </c>
      <c r="I232" s="15">
        <v>556897</v>
      </c>
      <c r="J232" s="25" t="s">
        <v>660</v>
      </c>
    </row>
    <row r="233" spans="1:10" ht="21.75" customHeight="1">
      <c r="A233" s="24">
        <v>2252</v>
      </c>
      <c r="B233" s="20" t="s">
        <v>161</v>
      </c>
      <c r="C233" s="15">
        <v>1</v>
      </c>
      <c r="D233" s="10">
        <v>156</v>
      </c>
      <c r="E233" s="15" t="s">
        <v>448</v>
      </c>
      <c r="F233" s="15" t="s">
        <v>448</v>
      </c>
      <c r="G233" s="15" t="s">
        <v>448</v>
      </c>
      <c r="H233" s="10" t="s">
        <v>448</v>
      </c>
      <c r="I233" s="15" t="s">
        <v>448</v>
      </c>
      <c r="J233" s="25" t="s">
        <v>661</v>
      </c>
    </row>
    <row r="234" spans="1:10" ht="21.75" customHeight="1">
      <c r="A234" s="24">
        <v>2253</v>
      </c>
      <c r="B234" s="20" t="s">
        <v>162</v>
      </c>
      <c r="C234" s="15">
        <v>4</v>
      </c>
      <c r="D234" s="10">
        <v>975</v>
      </c>
      <c r="E234" s="15">
        <v>2013241</v>
      </c>
      <c r="F234" s="15">
        <v>515210</v>
      </c>
      <c r="G234" s="15">
        <v>1136989</v>
      </c>
      <c r="H234" s="10">
        <v>1664196</v>
      </c>
      <c r="I234" s="15">
        <v>694184</v>
      </c>
      <c r="J234" s="25" t="s">
        <v>662</v>
      </c>
    </row>
    <row r="235" spans="1:10" ht="21.75" customHeight="1">
      <c r="A235" s="24">
        <v>2254</v>
      </c>
      <c r="B235" s="20" t="s">
        <v>163</v>
      </c>
      <c r="C235" s="15">
        <v>3</v>
      </c>
      <c r="D235" s="10">
        <v>136</v>
      </c>
      <c r="E235" s="15">
        <v>314697</v>
      </c>
      <c r="F235" s="15">
        <v>65144</v>
      </c>
      <c r="G235" s="15">
        <v>208971</v>
      </c>
      <c r="H235" s="10">
        <v>305975</v>
      </c>
      <c r="I235" s="15">
        <v>85004</v>
      </c>
      <c r="J235" s="25" t="s">
        <v>663</v>
      </c>
    </row>
    <row r="236" spans="1:10" ht="21.75" customHeight="1">
      <c r="A236" s="24">
        <v>2291</v>
      </c>
      <c r="B236" s="20" t="s">
        <v>164</v>
      </c>
      <c r="C236" s="15">
        <v>15</v>
      </c>
      <c r="D236" s="10">
        <v>269</v>
      </c>
      <c r="E236" s="15">
        <v>2428353</v>
      </c>
      <c r="F236" s="15">
        <v>125514</v>
      </c>
      <c r="G236" s="15">
        <v>2004710</v>
      </c>
      <c r="H236" s="10">
        <v>2209521</v>
      </c>
      <c r="I236" s="15">
        <v>392481</v>
      </c>
      <c r="J236" s="25" t="s">
        <v>664</v>
      </c>
    </row>
    <row r="237" spans="1:10" ht="21.75" customHeight="1">
      <c r="A237" s="24">
        <v>2292</v>
      </c>
      <c r="B237" s="20" t="s">
        <v>165</v>
      </c>
      <c r="C237" s="15">
        <v>12</v>
      </c>
      <c r="D237" s="10">
        <v>259</v>
      </c>
      <c r="E237" s="15">
        <v>1852838</v>
      </c>
      <c r="F237" s="15">
        <v>114885</v>
      </c>
      <c r="G237" s="15">
        <v>1421996</v>
      </c>
      <c r="H237" s="10">
        <v>1704758</v>
      </c>
      <c r="I237" s="15">
        <v>371710</v>
      </c>
      <c r="J237" s="25" t="s">
        <v>665</v>
      </c>
    </row>
    <row r="238" spans="1:10" ht="21.75" customHeight="1">
      <c r="A238" s="24">
        <v>2299</v>
      </c>
      <c r="B238" s="20" t="s">
        <v>166</v>
      </c>
      <c r="C238" s="15">
        <v>6</v>
      </c>
      <c r="D238" s="10">
        <v>60</v>
      </c>
      <c r="E238" s="15">
        <v>84146</v>
      </c>
      <c r="F238" s="15">
        <v>26199</v>
      </c>
      <c r="G238" s="15">
        <v>30970</v>
      </c>
      <c r="H238" s="10">
        <v>83482</v>
      </c>
      <c r="I238" s="15">
        <v>49063</v>
      </c>
      <c r="J238" s="25" t="s">
        <v>666</v>
      </c>
    </row>
    <row r="239" spans="1:10" ht="21.75" customHeight="1">
      <c r="A239" s="24" t="s">
        <v>430</v>
      </c>
      <c r="B239" s="27" t="s">
        <v>419</v>
      </c>
      <c r="C239" s="15">
        <v>60</v>
      </c>
      <c r="D239" s="10">
        <v>3923</v>
      </c>
      <c r="E239" s="15">
        <v>20127200</v>
      </c>
      <c r="F239" s="15">
        <v>1936008</v>
      </c>
      <c r="G239" s="15">
        <v>14097992</v>
      </c>
      <c r="H239" s="10">
        <v>19552235</v>
      </c>
      <c r="I239" s="15">
        <v>4858674</v>
      </c>
      <c r="J239" s="25" t="s">
        <v>667</v>
      </c>
    </row>
    <row r="240" spans="1:10" ht="21.75" customHeight="1">
      <c r="A240" s="24">
        <v>2311</v>
      </c>
      <c r="B240" s="20" t="s">
        <v>354</v>
      </c>
      <c r="C240" s="15">
        <v>1</v>
      </c>
      <c r="D240" s="10">
        <v>471</v>
      </c>
      <c r="E240" s="15" t="s">
        <v>448</v>
      </c>
      <c r="F240" s="15" t="s">
        <v>448</v>
      </c>
      <c r="G240" s="15" t="s">
        <v>448</v>
      </c>
      <c r="H240" s="10" t="s">
        <v>448</v>
      </c>
      <c r="I240" s="15" t="s">
        <v>448</v>
      </c>
      <c r="J240" s="25" t="s">
        <v>668</v>
      </c>
    </row>
    <row r="241" spans="1:10" ht="21.75" customHeight="1">
      <c r="A241" s="24">
        <v>2319</v>
      </c>
      <c r="B241" s="20" t="s">
        <v>167</v>
      </c>
      <c r="C241" s="15">
        <v>1</v>
      </c>
      <c r="D241" s="10">
        <v>110</v>
      </c>
      <c r="E241" s="15" t="s">
        <v>448</v>
      </c>
      <c r="F241" s="15" t="s">
        <v>448</v>
      </c>
      <c r="G241" s="15" t="s">
        <v>448</v>
      </c>
      <c r="H241" s="10" t="s">
        <v>448</v>
      </c>
      <c r="I241" s="15" t="s">
        <v>448</v>
      </c>
      <c r="J241" s="25" t="s">
        <v>669</v>
      </c>
    </row>
    <row r="242" spans="1:10" ht="21.75" customHeight="1">
      <c r="A242" s="24">
        <v>2322</v>
      </c>
      <c r="B242" s="20" t="s">
        <v>168</v>
      </c>
      <c r="C242" s="15">
        <v>5</v>
      </c>
      <c r="D242" s="10">
        <v>484</v>
      </c>
      <c r="E242" s="15">
        <v>2759508</v>
      </c>
      <c r="F242" s="15">
        <v>266923</v>
      </c>
      <c r="G242" s="15">
        <v>1882954</v>
      </c>
      <c r="H242" s="10">
        <v>2733905</v>
      </c>
      <c r="I242" s="15">
        <v>784234</v>
      </c>
      <c r="J242" s="25" t="s">
        <v>670</v>
      </c>
    </row>
    <row r="243" spans="1:10" ht="21.75" customHeight="1">
      <c r="A243" s="24">
        <v>2329</v>
      </c>
      <c r="B243" s="20" t="s">
        <v>169</v>
      </c>
      <c r="C243" s="15">
        <v>10</v>
      </c>
      <c r="D243" s="10">
        <v>344</v>
      </c>
      <c r="E243" s="15">
        <v>1670686</v>
      </c>
      <c r="F243" s="15">
        <v>164337</v>
      </c>
      <c r="G243" s="15">
        <v>950109</v>
      </c>
      <c r="H243" s="10">
        <v>1599562</v>
      </c>
      <c r="I243" s="15">
        <v>627970</v>
      </c>
      <c r="J243" s="25" t="s">
        <v>671</v>
      </c>
    </row>
    <row r="244" spans="1:10" ht="21.75" customHeight="1">
      <c r="A244" s="24">
        <v>2331</v>
      </c>
      <c r="B244" s="20" t="s">
        <v>170</v>
      </c>
      <c r="C244" s="15">
        <v>2</v>
      </c>
      <c r="D244" s="10">
        <v>590</v>
      </c>
      <c r="E244" s="15" t="s">
        <v>448</v>
      </c>
      <c r="F244" s="15" t="s">
        <v>448</v>
      </c>
      <c r="G244" s="15" t="s">
        <v>448</v>
      </c>
      <c r="H244" s="10" t="s">
        <v>448</v>
      </c>
      <c r="I244" s="15" t="s">
        <v>448</v>
      </c>
      <c r="J244" s="25" t="s">
        <v>672</v>
      </c>
    </row>
    <row r="245" spans="1:10" ht="21.75" customHeight="1">
      <c r="A245" s="24">
        <v>2332</v>
      </c>
      <c r="B245" s="20" t="s">
        <v>376</v>
      </c>
      <c r="C245" s="15">
        <v>4</v>
      </c>
      <c r="D245" s="10">
        <v>146</v>
      </c>
      <c r="E245" s="15">
        <v>348707</v>
      </c>
      <c r="F245" s="15">
        <v>47946</v>
      </c>
      <c r="G245" s="15">
        <v>224137</v>
      </c>
      <c r="H245" s="10">
        <v>329708</v>
      </c>
      <c r="I245" s="15">
        <v>106416</v>
      </c>
      <c r="J245" s="25" t="s">
        <v>673</v>
      </c>
    </row>
    <row r="246" spans="1:10" ht="21.75" customHeight="1">
      <c r="A246" s="24">
        <v>2339</v>
      </c>
      <c r="B246" s="20" t="s">
        <v>377</v>
      </c>
      <c r="C246" s="15">
        <v>3</v>
      </c>
      <c r="D246" s="10">
        <v>74</v>
      </c>
      <c r="E246" s="15">
        <v>308552</v>
      </c>
      <c r="F246" s="15">
        <v>28924</v>
      </c>
      <c r="G246" s="15">
        <v>234969</v>
      </c>
      <c r="H246" s="10">
        <v>211926</v>
      </c>
      <c r="I246" s="15">
        <v>62798</v>
      </c>
      <c r="J246" s="25" t="s">
        <v>674</v>
      </c>
    </row>
    <row r="247" spans="1:10" ht="21.75" customHeight="1">
      <c r="A247" s="24">
        <v>2341</v>
      </c>
      <c r="B247" s="20" t="s">
        <v>171</v>
      </c>
      <c r="C247" s="15">
        <v>5</v>
      </c>
      <c r="D247" s="10">
        <v>309</v>
      </c>
      <c r="E247" s="15">
        <v>1676400</v>
      </c>
      <c r="F247" s="15">
        <v>133241</v>
      </c>
      <c r="G247" s="15">
        <v>1328886</v>
      </c>
      <c r="H247" s="10">
        <v>1579707</v>
      </c>
      <c r="I247" s="15">
        <v>282278</v>
      </c>
      <c r="J247" s="25" t="s">
        <v>675</v>
      </c>
    </row>
    <row r="248" spans="1:10" ht="21.75" customHeight="1">
      <c r="A248" s="24">
        <v>2351</v>
      </c>
      <c r="B248" s="20" t="s">
        <v>172</v>
      </c>
      <c r="C248" s="15">
        <v>3</v>
      </c>
      <c r="D248" s="10">
        <v>66</v>
      </c>
      <c r="E248" s="15">
        <v>117350</v>
      </c>
      <c r="F248" s="15">
        <v>21986</v>
      </c>
      <c r="G248" s="15">
        <v>69159</v>
      </c>
      <c r="H248" s="10">
        <v>115995</v>
      </c>
      <c r="I248" s="15">
        <v>44416</v>
      </c>
      <c r="J248" s="25" t="s">
        <v>676</v>
      </c>
    </row>
    <row r="249" spans="1:10" ht="21.75" customHeight="1">
      <c r="A249" s="24">
        <v>2352</v>
      </c>
      <c r="B249" s="20" t="s">
        <v>173</v>
      </c>
      <c r="C249" s="15">
        <v>8</v>
      </c>
      <c r="D249" s="10">
        <v>630</v>
      </c>
      <c r="E249" s="15">
        <v>1359660</v>
      </c>
      <c r="F249" s="15">
        <v>268381</v>
      </c>
      <c r="G249" s="15">
        <v>665083</v>
      </c>
      <c r="H249" s="10">
        <v>1375362</v>
      </c>
      <c r="I249" s="15">
        <v>602142</v>
      </c>
      <c r="J249" s="25" t="s">
        <v>677</v>
      </c>
    </row>
    <row r="250" spans="1:10" ht="21.75" customHeight="1">
      <c r="A250" s="24">
        <v>2353</v>
      </c>
      <c r="B250" s="20" t="s">
        <v>174</v>
      </c>
      <c r="C250" s="15">
        <v>6</v>
      </c>
      <c r="D250" s="10">
        <v>190</v>
      </c>
      <c r="E250" s="15">
        <v>299889</v>
      </c>
      <c r="F250" s="15">
        <v>61980</v>
      </c>
      <c r="G250" s="15">
        <v>214382</v>
      </c>
      <c r="H250" s="10">
        <v>308240</v>
      </c>
      <c r="I250" s="15">
        <v>85839</v>
      </c>
      <c r="J250" s="25" t="s">
        <v>678</v>
      </c>
    </row>
    <row r="251" spans="1:10" ht="21.75" customHeight="1">
      <c r="A251" s="24">
        <v>2354</v>
      </c>
      <c r="B251" s="20" t="s">
        <v>175</v>
      </c>
      <c r="C251" s="15">
        <v>2</v>
      </c>
      <c r="D251" s="10">
        <v>53</v>
      </c>
      <c r="E251" s="15" t="s">
        <v>448</v>
      </c>
      <c r="F251" s="15" t="s">
        <v>448</v>
      </c>
      <c r="G251" s="15" t="s">
        <v>448</v>
      </c>
      <c r="H251" s="10" t="s">
        <v>448</v>
      </c>
      <c r="I251" s="15" t="s">
        <v>448</v>
      </c>
      <c r="J251" s="25" t="s">
        <v>679</v>
      </c>
    </row>
    <row r="252" spans="1:10" ht="21.75" customHeight="1">
      <c r="A252" s="24">
        <v>2355</v>
      </c>
      <c r="B252" s="20" t="s">
        <v>176</v>
      </c>
      <c r="C252" s="15">
        <v>2</v>
      </c>
      <c r="D252" s="10">
        <v>16</v>
      </c>
      <c r="E252" s="15" t="s">
        <v>448</v>
      </c>
      <c r="F252" s="15" t="s">
        <v>448</v>
      </c>
      <c r="G252" s="15" t="s">
        <v>448</v>
      </c>
      <c r="H252" s="10" t="s">
        <v>448</v>
      </c>
      <c r="I252" s="15" t="s">
        <v>448</v>
      </c>
      <c r="J252" s="25" t="s">
        <v>680</v>
      </c>
    </row>
    <row r="253" spans="1:10" ht="21.75" customHeight="1">
      <c r="A253" s="24">
        <v>2399</v>
      </c>
      <c r="B253" s="20" t="s">
        <v>177</v>
      </c>
      <c r="C253" s="15">
        <v>8</v>
      </c>
      <c r="D253" s="10">
        <v>440</v>
      </c>
      <c r="E253" s="15">
        <v>2801906</v>
      </c>
      <c r="F253" s="15">
        <v>199562</v>
      </c>
      <c r="G253" s="15">
        <v>1547915</v>
      </c>
      <c r="H253" s="10">
        <v>2684229</v>
      </c>
      <c r="I253" s="15">
        <v>1008655</v>
      </c>
      <c r="J253" s="25" t="s">
        <v>681</v>
      </c>
    </row>
    <row r="254" spans="1:10" ht="21.75" customHeight="1">
      <c r="A254" s="24" t="s">
        <v>430</v>
      </c>
      <c r="B254" s="27" t="s">
        <v>420</v>
      </c>
      <c r="C254" s="15">
        <v>364</v>
      </c>
      <c r="D254" s="10">
        <v>10921</v>
      </c>
      <c r="E254" s="15">
        <v>27431947</v>
      </c>
      <c r="F254" s="15">
        <v>4809919</v>
      </c>
      <c r="G254" s="15">
        <v>15895035</v>
      </c>
      <c r="H254" s="10">
        <v>26717055</v>
      </c>
      <c r="I254" s="15">
        <v>9980574</v>
      </c>
      <c r="J254" s="25" t="s">
        <v>682</v>
      </c>
    </row>
    <row r="255" spans="1:10" ht="21.75" customHeight="1">
      <c r="A255" s="24">
        <v>2411</v>
      </c>
      <c r="B255" s="20" t="s">
        <v>178</v>
      </c>
      <c r="C255" s="15">
        <v>1</v>
      </c>
      <c r="D255" s="10">
        <v>45</v>
      </c>
      <c r="E255" s="15" t="s">
        <v>448</v>
      </c>
      <c r="F255" s="15" t="s">
        <v>448</v>
      </c>
      <c r="G255" s="15" t="s">
        <v>448</v>
      </c>
      <c r="H255" s="10" t="s">
        <v>448</v>
      </c>
      <c r="I255" s="15" t="s">
        <v>448</v>
      </c>
      <c r="J255" s="25" t="s">
        <v>683</v>
      </c>
    </row>
    <row r="256" spans="1:10" ht="21.75" customHeight="1">
      <c r="A256" s="24">
        <v>2422</v>
      </c>
      <c r="B256" s="20" t="s">
        <v>179</v>
      </c>
      <c r="C256" s="15">
        <v>3</v>
      </c>
      <c r="D256" s="10">
        <v>23</v>
      </c>
      <c r="E256" s="15">
        <v>25436</v>
      </c>
      <c r="F256" s="15">
        <v>9056</v>
      </c>
      <c r="G256" s="15">
        <v>5098</v>
      </c>
      <c r="H256" s="10">
        <v>25436</v>
      </c>
      <c r="I256" s="15">
        <v>18745</v>
      </c>
      <c r="J256" s="25" t="s">
        <v>684</v>
      </c>
    </row>
    <row r="257" spans="1:10" ht="21.75" customHeight="1">
      <c r="A257" s="24">
        <v>2425</v>
      </c>
      <c r="B257" s="20" t="s">
        <v>365</v>
      </c>
      <c r="C257" s="15">
        <v>1</v>
      </c>
      <c r="D257" s="10">
        <v>6</v>
      </c>
      <c r="E257" s="15" t="s">
        <v>448</v>
      </c>
      <c r="F257" s="15" t="s">
        <v>448</v>
      </c>
      <c r="G257" s="15" t="s">
        <v>448</v>
      </c>
      <c r="H257" s="10" t="s">
        <v>448</v>
      </c>
      <c r="I257" s="15" t="s">
        <v>448</v>
      </c>
      <c r="J257" s="25" t="s">
        <v>685</v>
      </c>
    </row>
    <row r="258" spans="1:10" ht="21.75" customHeight="1">
      <c r="A258" s="24">
        <v>2426</v>
      </c>
      <c r="B258" s="20" t="s">
        <v>180</v>
      </c>
      <c r="C258" s="15">
        <v>2</v>
      </c>
      <c r="D258" s="10">
        <v>10</v>
      </c>
      <c r="E258" s="15" t="s">
        <v>448</v>
      </c>
      <c r="F258" s="15" t="s">
        <v>448</v>
      </c>
      <c r="G258" s="15" t="s">
        <v>448</v>
      </c>
      <c r="H258" s="10" t="s">
        <v>448</v>
      </c>
      <c r="I258" s="15" t="s">
        <v>448</v>
      </c>
      <c r="J258" s="25" t="s">
        <v>686</v>
      </c>
    </row>
    <row r="259" spans="1:10" ht="21.75" customHeight="1">
      <c r="A259" s="24">
        <v>2429</v>
      </c>
      <c r="B259" s="20" t="s">
        <v>181</v>
      </c>
      <c r="C259" s="15">
        <v>7</v>
      </c>
      <c r="D259" s="10">
        <v>263</v>
      </c>
      <c r="E259" s="15">
        <v>630983</v>
      </c>
      <c r="F259" s="15">
        <v>103732</v>
      </c>
      <c r="G259" s="15">
        <v>366818</v>
      </c>
      <c r="H259" s="10">
        <v>611210</v>
      </c>
      <c r="I259" s="15">
        <v>236352</v>
      </c>
      <c r="J259" s="25" t="s">
        <v>687</v>
      </c>
    </row>
    <row r="260" spans="1:10" ht="21.75" customHeight="1">
      <c r="A260" s="24">
        <v>2431</v>
      </c>
      <c r="B260" s="20" t="s">
        <v>378</v>
      </c>
      <c r="C260" s="15">
        <v>3</v>
      </c>
      <c r="D260" s="10">
        <v>101</v>
      </c>
      <c r="E260" s="15">
        <v>48160</v>
      </c>
      <c r="F260" s="15">
        <v>25165</v>
      </c>
      <c r="G260" s="15">
        <v>11864</v>
      </c>
      <c r="H260" s="10">
        <v>48160</v>
      </c>
      <c r="I260" s="15">
        <v>33452</v>
      </c>
      <c r="J260" s="25" t="s">
        <v>688</v>
      </c>
    </row>
    <row r="261" spans="1:10" ht="21.75" customHeight="1">
      <c r="A261" s="24">
        <v>2432</v>
      </c>
      <c r="B261" s="20" t="s">
        <v>182</v>
      </c>
      <c r="C261" s="15">
        <v>5</v>
      </c>
      <c r="D261" s="10">
        <v>240</v>
      </c>
      <c r="E261" s="15">
        <v>344366</v>
      </c>
      <c r="F261" s="15">
        <v>67136</v>
      </c>
      <c r="G261" s="15">
        <v>235572</v>
      </c>
      <c r="H261" s="10">
        <v>343799</v>
      </c>
      <c r="I261" s="15">
        <v>93811</v>
      </c>
      <c r="J261" s="25" t="s">
        <v>689</v>
      </c>
    </row>
    <row r="262" spans="1:10" ht="21.75" customHeight="1">
      <c r="A262" s="24">
        <v>2441</v>
      </c>
      <c r="B262" s="20" t="s">
        <v>311</v>
      </c>
      <c r="C262" s="15">
        <v>55</v>
      </c>
      <c r="D262" s="10">
        <v>712</v>
      </c>
      <c r="E262" s="15">
        <v>1742602</v>
      </c>
      <c r="F262" s="15">
        <v>276081</v>
      </c>
      <c r="G262" s="15">
        <v>1063968</v>
      </c>
      <c r="H262" s="10">
        <v>1738587</v>
      </c>
      <c r="I262" s="15">
        <v>631361</v>
      </c>
      <c r="J262" s="25" t="s">
        <v>690</v>
      </c>
    </row>
    <row r="263" spans="1:10" ht="21.75" customHeight="1">
      <c r="A263" s="24">
        <v>2442</v>
      </c>
      <c r="B263" s="20" t="s">
        <v>312</v>
      </c>
      <c r="C263" s="15">
        <v>32</v>
      </c>
      <c r="D263" s="10">
        <v>939</v>
      </c>
      <c r="E263" s="15">
        <v>2797576</v>
      </c>
      <c r="F263" s="15">
        <v>443477</v>
      </c>
      <c r="G263" s="15">
        <v>1069063</v>
      </c>
      <c r="H263" s="10">
        <v>2765157</v>
      </c>
      <c r="I263" s="15">
        <v>1565784</v>
      </c>
      <c r="J263" s="25" t="s">
        <v>691</v>
      </c>
    </row>
    <row r="264" spans="1:10" ht="21" customHeight="1" thickBot="1">
      <c r="A264" s="31">
        <v>2443</v>
      </c>
      <c r="B264" s="32" t="s">
        <v>313</v>
      </c>
      <c r="C264" s="12">
        <v>14</v>
      </c>
      <c r="D264" s="11">
        <v>321</v>
      </c>
      <c r="E264" s="12">
        <v>371949</v>
      </c>
      <c r="F264" s="12">
        <v>118247</v>
      </c>
      <c r="G264" s="12">
        <v>148688</v>
      </c>
      <c r="H264" s="11">
        <v>371170</v>
      </c>
      <c r="I264" s="12">
        <v>204459</v>
      </c>
      <c r="J264" s="26" t="s">
        <v>692</v>
      </c>
    </row>
    <row r="265" spans="1:10" ht="21.75" customHeight="1">
      <c r="A265" s="24">
        <v>2444</v>
      </c>
      <c r="B265" s="20" t="s">
        <v>379</v>
      </c>
      <c r="C265" s="15">
        <v>1</v>
      </c>
      <c r="D265" s="10">
        <v>6</v>
      </c>
      <c r="E265" s="15" t="s">
        <v>448</v>
      </c>
      <c r="F265" s="15" t="s">
        <v>448</v>
      </c>
      <c r="G265" s="15" t="s">
        <v>448</v>
      </c>
      <c r="H265" s="10" t="s">
        <v>448</v>
      </c>
      <c r="I265" s="15" t="s">
        <v>448</v>
      </c>
      <c r="J265" s="25" t="s">
        <v>693</v>
      </c>
    </row>
    <row r="266" spans="1:10" ht="21.75" customHeight="1">
      <c r="A266" s="24">
        <v>2445</v>
      </c>
      <c r="B266" s="20" t="s">
        <v>380</v>
      </c>
      <c r="C266" s="15">
        <v>17</v>
      </c>
      <c r="D266" s="10">
        <v>318</v>
      </c>
      <c r="E266" s="15">
        <v>1123386</v>
      </c>
      <c r="F266" s="15">
        <v>126444</v>
      </c>
      <c r="G266" s="15">
        <v>608844</v>
      </c>
      <c r="H266" s="10">
        <v>1081729</v>
      </c>
      <c r="I266" s="15">
        <v>463307</v>
      </c>
      <c r="J266" s="25" t="s">
        <v>694</v>
      </c>
    </row>
    <row r="267" spans="1:10" ht="21.75" customHeight="1">
      <c r="A267" s="24">
        <v>2446</v>
      </c>
      <c r="B267" s="20" t="s">
        <v>183</v>
      </c>
      <c r="C267" s="15">
        <v>63</v>
      </c>
      <c r="D267" s="10">
        <v>1043</v>
      </c>
      <c r="E267" s="15">
        <v>1391156</v>
      </c>
      <c r="F267" s="15">
        <v>396111</v>
      </c>
      <c r="G267" s="15">
        <v>629360</v>
      </c>
      <c r="H267" s="10">
        <v>1346781</v>
      </c>
      <c r="I267" s="15">
        <v>686792</v>
      </c>
      <c r="J267" s="25" t="s">
        <v>695</v>
      </c>
    </row>
    <row r="268" spans="1:10" ht="21.75" customHeight="1">
      <c r="A268" s="24">
        <v>2451</v>
      </c>
      <c r="B268" s="20" t="s">
        <v>184</v>
      </c>
      <c r="C268" s="15">
        <v>5</v>
      </c>
      <c r="D268" s="10">
        <v>147</v>
      </c>
      <c r="E268" s="15">
        <v>261252</v>
      </c>
      <c r="F268" s="15">
        <v>55165</v>
      </c>
      <c r="G268" s="15">
        <v>114922</v>
      </c>
      <c r="H268" s="10">
        <v>250648</v>
      </c>
      <c r="I268" s="15">
        <v>128797</v>
      </c>
      <c r="J268" s="25" t="s">
        <v>696</v>
      </c>
    </row>
    <row r="269" spans="1:10" ht="21.75" customHeight="1">
      <c r="A269" s="24">
        <v>2452</v>
      </c>
      <c r="B269" s="20" t="s">
        <v>185</v>
      </c>
      <c r="C269" s="15">
        <v>50</v>
      </c>
      <c r="D269" s="10">
        <v>1190</v>
      </c>
      <c r="E269" s="15">
        <v>1670528</v>
      </c>
      <c r="F269" s="15">
        <v>418519</v>
      </c>
      <c r="G269" s="15">
        <v>852335</v>
      </c>
      <c r="H269" s="10">
        <v>1658765</v>
      </c>
      <c r="I269" s="15">
        <v>708523</v>
      </c>
      <c r="J269" s="25" t="s">
        <v>697</v>
      </c>
    </row>
    <row r="270" spans="1:10" ht="21.75" customHeight="1">
      <c r="A270" s="24">
        <v>2453</v>
      </c>
      <c r="B270" s="20" t="s">
        <v>186</v>
      </c>
      <c r="C270" s="15">
        <v>6</v>
      </c>
      <c r="D270" s="10">
        <v>1196</v>
      </c>
      <c r="E270" s="15">
        <v>3355223</v>
      </c>
      <c r="F270" s="15">
        <v>679514</v>
      </c>
      <c r="G270" s="15">
        <v>855770</v>
      </c>
      <c r="H270" s="10">
        <v>3300672</v>
      </c>
      <c r="I270" s="15">
        <v>2186483</v>
      </c>
      <c r="J270" s="25" t="s">
        <v>698</v>
      </c>
    </row>
    <row r="271" spans="1:10" ht="21.75" customHeight="1">
      <c r="A271" s="24">
        <v>2461</v>
      </c>
      <c r="B271" s="20" t="s">
        <v>187</v>
      </c>
      <c r="C271" s="15">
        <v>18</v>
      </c>
      <c r="D271" s="10">
        <v>297</v>
      </c>
      <c r="E271" s="15">
        <v>272952</v>
      </c>
      <c r="F271" s="15">
        <v>102971</v>
      </c>
      <c r="G271" s="15">
        <v>68806</v>
      </c>
      <c r="H271" s="10">
        <v>272272</v>
      </c>
      <c r="I271" s="15">
        <v>184886</v>
      </c>
      <c r="J271" s="25" t="s">
        <v>699</v>
      </c>
    </row>
    <row r="272" spans="1:10" ht="21.75" customHeight="1">
      <c r="A272" s="24">
        <v>2463</v>
      </c>
      <c r="B272" s="20" t="s">
        <v>188</v>
      </c>
      <c r="C272" s="15">
        <v>1</v>
      </c>
      <c r="D272" s="10">
        <v>5</v>
      </c>
      <c r="E272" s="15" t="s">
        <v>448</v>
      </c>
      <c r="F272" s="15" t="s">
        <v>448</v>
      </c>
      <c r="G272" s="15" t="s">
        <v>448</v>
      </c>
      <c r="H272" s="10" t="s">
        <v>448</v>
      </c>
      <c r="I272" s="15" t="s">
        <v>448</v>
      </c>
      <c r="J272" s="25" t="s">
        <v>700</v>
      </c>
    </row>
    <row r="273" spans="1:10" ht="21.75" customHeight="1">
      <c r="A273" s="24">
        <v>2464</v>
      </c>
      <c r="B273" s="20" t="s">
        <v>189</v>
      </c>
      <c r="C273" s="15">
        <v>11</v>
      </c>
      <c r="D273" s="10">
        <v>614</v>
      </c>
      <c r="E273" s="15">
        <v>1090157</v>
      </c>
      <c r="F273" s="15">
        <v>240026</v>
      </c>
      <c r="G273" s="15">
        <v>425969</v>
      </c>
      <c r="H273" s="10">
        <v>1086207</v>
      </c>
      <c r="I273" s="15">
        <v>562815</v>
      </c>
      <c r="J273" s="25" t="s">
        <v>701</v>
      </c>
    </row>
    <row r="274" spans="1:10" ht="21.75" customHeight="1">
      <c r="A274" s="24">
        <v>2465</v>
      </c>
      <c r="B274" s="20" t="s">
        <v>190</v>
      </c>
      <c r="C274" s="15">
        <v>3</v>
      </c>
      <c r="D274" s="10">
        <v>68</v>
      </c>
      <c r="E274" s="15">
        <v>111109</v>
      </c>
      <c r="F274" s="15">
        <v>27295</v>
      </c>
      <c r="G274" s="15">
        <v>38608</v>
      </c>
      <c r="H274" s="10">
        <v>110453</v>
      </c>
      <c r="I274" s="15">
        <v>65256</v>
      </c>
      <c r="J274" s="25" t="s">
        <v>702</v>
      </c>
    </row>
    <row r="275" spans="1:10" ht="21.75" customHeight="1">
      <c r="A275" s="24">
        <v>2469</v>
      </c>
      <c r="B275" s="20" t="s">
        <v>191</v>
      </c>
      <c r="C275" s="15">
        <v>15</v>
      </c>
      <c r="D275" s="10">
        <v>523</v>
      </c>
      <c r="E275" s="15">
        <v>1425382</v>
      </c>
      <c r="F275" s="15">
        <v>211860</v>
      </c>
      <c r="G275" s="15">
        <v>1157985</v>
      </c>
      <c r="H275" s="10">
        <v>1420733</v>
      </c>
      <c r="I275" s="15">
        <v>203678</v>
      </c>
      <c r="J275" s="25" t="s">
        <v>703</v>
      </c>
    </row>
    <row r="276" spans="1:10" ht="21.75" customHeight="1">
      <c r="A276" s="24">
        <v>2479</v>
      </c>
      <c r="B276" s="20" t="s">
        <v>192</v>
      </c>
      <c r="C276" s="15">
        <v>9</v>
      </c>
      <c r="D276" s="10">
        <v>132</v>
      </c>
      <c r="E276" s="15">
        <v>305702</v>
      </c>
      <c r="F276" s="15">
        <v>49357</v>
      </c>
      <c r="G276" s="15">
        <v>189120</v>
      </c>
      <c r="H276" s="10">
        <v>219319</v>
      </c>
      <c r="I276" s="15">
        <v>107451</v>
      </c>
      <c r="J276" s="25" t="s">
        <v>704</v>
      </c>
    </row>
    <row r="277" spans="1:10" ht="21.75" customHeight="1">
      <c r="A277" s="24">
        <v>2481</v>
      </c>
      <c r="B277" s="20" t="s">
        <v>193</v>
      </c>
      <c r="C277" s="15">
        <v>18</v>
      </c>
      <c r="D277" s="10">
        <v>815</v>
      </c>
      <c r="E277" s="15">
        <v>1891650</v>
      </c>
      <c r="F277" s="15">
        <v>346654</v>
      </c>
      <c r="G277" s="15">
        <v>1070021</v>
      </c>
      <c r="H277" s="10">
        <v>1521668</v>
      </c>
      <c r="I277" s="15">
        <v>732547</v>
      </c>
      <c r="J277" s="25" t="s">
        <v>705</v>
      </c>
    </row>
    <row r="278" spans="1:10" ht="21.75" customHeight="1">
      <c r="A278" s="24">
        <v>2492</v>
      </c>
      <c r="B278" s="20" t="s">
        <v>194</v>
      </c>
      <c r="C278" s="15">
        <v>6</v>
      </c>
      <c r="D278" s="10">
        <v>215</v>
      </c>
      <c r="E278" s="15">
        <v>261919</v>
      </c>
      <c r="F278" s="15">
        <v>94864</v>
      </c>
      <c r="G278" s="15">
        <v>120919</v>
      </c>
      <c r="H278" s="10">
        <v>257871</v>
      </c>
      <c r="I278" s="15">
        <v>115329</v>
      </c>
      <c r="J278" s="25" t="s">
        <v>706</v>
      </c>
    </row>
    <row r="279" spans="1:10" ht="21.75" customHeight="1">
      <c r="A279" s="24">
        <v>2499</v>
      </c>
      <c r="B279" s="20" t="s">
        <v>195</v>
      </c>
      <c r="C279" s="15">
        <v>18</v>
      </c>
      <c r="D279" s="10">
        <v>1692</v>
      </c>
      <c r="E279" s="15">
        <v>8156401</v>
      </c>
      <c r="F279" s="15">
        <v>991962</v>
      </c>
      <c r="G279" s="15">
        <v>6750057</v>
      </c>
      <c r="H279" s="10">
        <v>8133461</v>
      </c>
      <c r="I279" s="15">
        <v>1005590</v>
      </c>
      <c r="J279" s="25" t="s">
        <v>707</v>
      </c>
    </row>
    <row r="280" spans="1:10" ht="21.75" customHeight="1">
      <c r="A280" s="24" t="s">
        <v>430</v>
      </c>
      <c r="B280" s="27" t="s">
        <v>421</v>
      </c>
      <c r="C280" s="15">
        <v>106</v>
      </c>
      <c r="D280" s="10">
        <v>5886</v>
      </c>
      <c r="E280" s="15">
        <v>21490473</v>
      </c>
      <c r="F280" s="15">
        <v>2788790</v>
      </c>
      <c r="G280" s="15">
        <v>12737260</v>
      </c>
      <c r="H280" s="10">
        <v>20549095</v>
      </c>
      <c r="I280" s="15">
        <v>8243242</v>
      </c>
      <c r="J280" s="25" t="s">
        <v>708</v>
      </c>
    </row>
    <row r="281" spans="1:10" ht="21.75" customHeight="1">
      <c r="A281" s="24">
        <v>2512</v>
      </c>
      <c r="B281" s="20" t="s">
        <v>196</v>
      </c>
      <c r="C281" s="15">
        <v>2</v>
      </c>
      <c r="D281" s="10">
        <v>114</v>
      </c>
      <c r="E281" s="15" t="s">
        <v>448</v>
      </c>
      <c r="F281" s="15" t="s">
        <v>448</v>
      </c>
      <c r="G281" s="15" t="s">
        <v>448</v>
      </c>
      <c r="H281" s="10" t="s">
        <v>448</v>
      </c>
      <c r="I281" s="15" t="s">
        <v>448</v>
      </c>
      <c r="J281" s="25" t="s">
        <v>709</v>
      </c>
    </row>
    <row r="282" spans="1:10" ht="21.75" customHeight="1">
      <c r="A282" s="24">
        <v>2521</v>
      </c>
      <c r="B282" s="20" t="s">
        <v>210</v>
      </c>
      <c r="C282" s="15">
        <v>2</v>
      </c>
      <c r="D282" s="10">
        <v>170</v>
      </c>
      <c r="E282" s="15" t="s">
        <v>448</v>
      </c>
      <c r="F282" s="15" t="s">
        <v>448</v>
      </c>
      <c r="G282" s="15" t="s">
        <v>448</v>
      </c>
      <c r="H282" s="10" t="s">
        <v>448</v>
      </c>
      <c r="I282" s="15" t="s">
        <v>448</v>
      </c>
      <c r="J282" s="25" t="s">
        <v>710</v>
      </c>
    </row>
    <row r="283" spans="1:10" ht="21.75" customHeight="1">
      <c r="A283" s="24">
        <v>2522</v>
      </c>
      <c r="B283" s="20" t="s">
        <v>211</v>
      </c>
      <c r="C283" s="15">
        <v>6</v>
      </c>
      <c r="D283" s="10">
        <v>342</v>
      </c>
      <c r="E283" s="15">
        <v>1124036</v>
      </c>
      <c r="F283" s="15">
        <v>159605</v>
      </c>
      <c r="G283" s="15">
        <v>761647</v>
      </c>
      <c r="H283" s="10">
        <v>1137066</v>
      </c>
      <c r="I283" s="15">
        <v>354691</v>
      </c>
      <c r="J283" s="25" t="s">
        <v>711</v>
      </c>
    </row>
    <row r="284" spans="1:10" ht="21.75" customHeight="1">
      <c r="A284" s="24">
        <v>2523</v>
      </c>
      <c r="B284" s="20" t="s">
        <v>314</v>
      </c>
      <c r="C284" s="15">
        <v>10</v>
      </c>
      <c r="D284" s="10">
        <v>1671</v>
      </c>
      <c r="E284" s="15">
        <v>9365459</v>
      </c>
      <c r="F284" s="15">
        <v>830564</v>
      </c>
      <c r="G284" s="15">
        <v>5161171</v>
      </c>
      <c r="H284" s="10">
        <v>8992227</v>
      </c>
      <c r="I284" s="15">
        <v>4230164</v>
      </c>
      <c r="J284" s="25" t="s">
        <v>712</v>
      </c>
    </row>
    <row r="285" spans="1:10" ht="21.75" customHeight="1">
      <c r="A285" s="24">
        <v>2531</v>
      </c>
      <c r="B285" s="20" t="s">
        <v>315</v>
      </c>
      <c r="C285" s="15">
        <v>6</v>
      </c>
      <c r="D285" s="10">
        <v>272</v>
      </c>
      <c r="E285" s="15">
        <v>392932</v>
      </c>
      <c r="F285" s="15">
        <v>105447</v>
      </c>
      <c r="G285" s="15">
        <v>128891</v>
      </c>
      <c r="H285" s="10">
        <v>395364</v>
      </c>
      <c r="I285" s="15">
        <v>225709</v>
      </c>
      <c r="J285" s="25" t="s">
        <v>713</v>
      </c>
    </row>
    <row r="286" spans="1:10" ht="21.75" customHeight="1">
      <c r="A286" s="24">
        <v>2532</v>
      </c>
      <c r="B286" s="20" t="s">
        <v>381</v>
      </c>
      <c r="C286" s="15">
        <v>1</v>
      </c>
      <c r="D286" s="10">
        <v>21</v>
      </c>
      <c r="E286" s="15" t="s">
        <v>448</v>
      </c>
      <c r="F286" s="15" t="s">
        <v>448</v>
      </c>
      <c r="G286" s="15" t="s">
        <v>448</v>
      </c>
      <c r="H286" s="10" t="s">
        <v>448</v>
      </c>
      <c r="I286" s="15" t="s">
        <v>448</v>
      </c>
      <c r="J286" s="25" t="s">
        <v>714</v>
      </c>
    </row>
    <row r="287" spans="1:10" ht="21.75" customHeight="1">
      <c r="A287" s="24">
        <v>2533</v>
      </c>
      <c r="B287" s="20" t="s">
        <v>316</v>
      </c>
      <c r="C287" s="15">
        <v>10</v>
      </c>
      <c r="D287" s="10">
        <v>478</v>
      </c>
      <c r="E287" s="15">
        <v>1003539</v>
      </c>
      <c r="F287" s="15">
        <v>234497</v>
      </c>
      <c r="G287" s="15">
        <v>524803</v>
      </c>
      <c r="H287" s="10">
        <v>727354</v>
      </c>
      <c r="I287" s="15">
        <v>414501</v>
      </c>
      <c r="J287" s="25" t="s">
        <v>715</v>
      </c>
    </row>
    <row r="288" spans="1:10" ht="21.75" customHeight="1">
      <c r="A288" s="24">
        <v>2535</v>
      </c>
      <c r="B288" s="20" t="s">
        <v>213</v>
      </c>
      <c r="C288" s="15">
        <v>3</v>
      </c>
      <c r="D288" s="10">
        <v>24</v>
      </c>
      <c r="E288" s="15">
        <v>18057</v>
      </c>
      <c r="F288" s="15">
        <v>6184</v>
      </c>
      <c r="G288" s="15">
        <v>9527</v>
      </c>
      <c r="H288" s="10">
        <v>18057</v>
      </c>
      <c r="I288" s="15">
        <v>7862</v>
      </c>
      <c r="J288" s="25" t="s">
        <v>716</v>
      </c>
    </row>
    <row r="289" spans="1:10" ht="21.75" customHeight="1">
      <c r="A289" s="24">
        <v>2592</v>
      </c>
      <c r="B289" s="20" t="s">
        <v>214</v>
      </c>
      <c r="C289" s="15">
        <v>11</v>
      </c>
      <c r="D289" s="10">
        <v>492</v>
      </c>
      <c r="E289" s="15">
        <v>2195056</v>
      </c>
      <c r="F289" s="15">
        <v>193391</v>
      </c>
      <c r="G289" s="15">
        <v>1605533</v>
      </c>
      <c r="H289" s="10">
        <v>2236112</v>
      </c>
      <c r="I289" s="15">
        <v>565353</v>
      </c>
      <c r="J289" s="25" t="s">
        <v>717</v>
      </c>
    </row>
    <row r="290" spans="1:10" ht="21.75" customHeight="1">
      <c r="A290" s="24">
        <v>2593</v>
      </c>
      <c r="B290" s="20" t="s">
        <v>215</v>
      </c>
      <c r="C290" s="15">
        <v>1</v>
      </c>
      <c r="D290" s="10">
        <v>35</v>
      </c>
      <c r="E290" s="15" t="s">
        <v>448</v>
      </c>
      <c r="F290" s="15" t="s">
        <v>448</v>
      </c>
      <c r="G290" s="15" t="s">
        <v>448</v>
      </c>
      <c r="H290" s="10" t="s">
        <v>448</v>
      </c>
      <c r="I290" s="15" t="s">
        <v>448</v>
      </c>
      <c r="J290" s="25" t="s">
        <v>718</v>
      </c>
    </row>
    <row r="291" spans="1:10" ht="21.75" customHeight="1">
      <c r="A291" s="24">
        <v>2594</v>
      </c>
      <c r="B291" s="20" t="s">
        <v>216</v>
      </c>
      <c r="C291" s="15">
        <v>10</v>
      </c>
      <c r="D291" s="10">
        <v>1233</v>
      </c>
      <c r="E291" s="15">
        <v>3998443</v>
      </c>
      <c r="F291" s="15">
        <v>659107</v>
      </c>
      <c r="G291" s="15">
        <v>2704328</v>
      </c>
      <c r="H291" s="10">
        <v>3975936</v>
      </c>
      <c r="I291" s="15">
        <v>1060971</v>
      </c>
      <c r="J291" s="25" t="s">
        <v>719</v>
      </c>
    </row>
    <row r="292" spans="1:10" ht="21.75" customHeight="1">
      <c r="A292" s="24">
        <v>2595</v>
      </c>
      <c r="B292" s="20" t="s">
        <v>393</v>
      </c>
      <c r="C292" s="15">
        <v>1</v>
      </c>
      <c r="D292" s="10">
        <v>9</v>
      </c>
      <c r="E292" s="15" t="s">
        <v>448</v>
      </c>
      <c r="F292" s="15" t="s">
        <v>448</v>
      </c>
      <c r="G292" s="15" t="s">
        <v>448</v>
      </c>
      <c r="H292" s="10" t="s">
        <v>448</v>
      </c>
      <c r="I292" s="15" t="s">
        <v>448</v>
      </c>
      <c r="J292" s="25" t="s">
        <v>720</v>
      </c>
    </row>
    <row r="293" spans="1:10" ht="21.75" customHeight="1">
      <c r="A293" s="24">
        <v>2596</v>
      </c>
      <c r="B293" s="20" t="s">
        <v>317</v>
      </c>
      <c r="C293" s="15">
        <v>14</v>
      </c>
      <c r="D293" s="10">
        <v>377</v>
      </c>
      <c r="E293" s="15">
        <v>1330185</v>
      </c>
      <c r="F293" s="15">
        <v>173171</v>
      </c>
      <c r="G293" s="15">
        <v>853287</v>
      </c>
      <c r="H293" s="10">
        <v>1080035</v>
      </c>
      <c r="I293" s="15">
        <v>424816</v>
      </c>
      <c r="J293" s="25" t="s">
        <v>721</v>
      </c>
    </row>
    <row r="294" spans="1:10" ht="21.75" customHeight="1">
      <c r="A294" s="24">
        <v>2599</v>
      </c>
      <c r="B294" s="20" t="s">
        <v>318</v>
      </c>
      <c r="C294" s="15">
        <v>29</v>
      </c>
      <c r="D294" s="10">
        <v>648</v>
      </c>
      <c r="E294" s="15">
        <v>947763</v>
      </c>
      <c r="F294" s="15">
        <v>260174</v>
      </c>
      <c r="G294" s="15">
        <v>457321</v>
      </c>
      <c r="H294" s="10">
        <v>903714</v>
      </c>
      <c r="I294" s="15">
        <v>442226</v>
      </c>
      <c r="J294" s="25" t="s">
        <v>722</v>
      </c>
    </row>
    <row r="295" spans="1:10" ht="21.75" customHeight="1">
      <c r="A295" s="24" t="s">
        <v>430</v>
      </c>
      <c r="B295" s="27" t="s">
        <v>422</v>
      </c>
      <c r="C295" s="15">
        <v>297</v>
      </c>
      <c r="D295" s="10">
        <v>8743</v>
      </c>
      <c r="E295" s="15">
        <v>16533743</v>
      </c>
      <c r="F295" s="15">
        <v>3661789</v>
      </c>
      <c r="G295" s="15">
        <v>8961296</v>
      </c>
      <c r="H295" s="10">
        <v>16333425</v>
      </c>
      <c r="I295" s="15">
        <v>6769912</v>
      </c>
      <c r="J295" s="25" t="s">
        <v>723</v>
      </c>
    </row>
    <row r="296" spans="1:10" ht="21.75" customHeight="1">
      <c r="A296" s="24">
        <v>2611</v>
      </c>
      <c r="B296" s="20" t="s">
        <v>197</v>
      </c>
      <c r="C296" s="15">
        <v>3</v>
      </c>
      <c r="D296" s="10">
        <v>50</v>
      </c>
      <c r="E296" s="15">
        <v>37267</v>
      </c>
      <c r="F296" s="15">
        <v>15676</v>
      </c>
      <c r="G296" s="15">
        <v>6926</v>
      </c>
      <c r="H296" s="10">
        <v>36607</v>
      </c>
      <c r="I296" s="15">
        <v>27965</v>
      </c>
      <c r="J296" s="25" t="s">
        <v>724</v>
      </c>
    </row>
    <row r="297" spans="1:10" ht="21.75" customHeight="1">
      <c r="A297" s="24">
        <v>2621</v>
      </c>
      <c r="B297" s="20" t="s">
        <v>198</v>
      </c>
      <c r="C297" s="15">
        <v>18</v>
      </c>
      <c r="D297" s="10">
        <v>1118</v>
      </c>
      <c r="E297" s="15">
        <v>1872170</v>
      </c>
      <c r="F297" s="15">
        <v>468484</v>
      </c>
      <c r="G297" s="15">
        <v>1185392</v>
      </c>
      <c r="H297" s="10">
        <v>1884180</v>
      </c>
      <c r="I297" s="15">
        <v>582360</v>
      </c>
      <c r="J297" s="25" t="s">
        <v>725</v>
      </c>
    </row>
    <row r="298" spans="1:10" ht="21.75" customHeight="1">
      <c r="A298" s="24">
        <v>2634</v>
      </c>
      <c r="B298" s="20" t="s">
        <v>202</v>
      </c>
      <c r="C298" s="15">
        <v>2</v>
      </c>
      <c r="D298" s="10">
        <v>79</v>
      </c>
      <c r="E298" s="15" t="s">
        <v>448</v>
      </c>
      <c r="F298" s="15" t="s">
        <v>448</v>
      </c>
      <c r="G298" s="15" t="s">
        <v>448</v>
      </c>
      <c r="H298" s="10" t="s">
        <v>448</v>
      </c>
      <c r="I298" s="15" t="s">
        <v>448</v>
      </c>
      <c r="J298" s="25" t="s">
        <v>726</v>
      </c>
    </row>
    <row r="299" spans="1:10" ht="21.75" customHeight="1">
      <c r="A299" s="24">
        <v>2635</v>
      </c>
      <c r="B299" s="20" t="s">
        <v>203</v>
      </c>
      <c r="C299" s="15">
        <v>2</v>
      </c>
      <c r="D299" s="10">
        <v>285</v>
      </c>
      <c r="E299" s="15" t="s">
        <v>448</v>
      </c>
      <c r="F299" s="15" t="s">
        <v>448</v>
      </c>
      <c r="G299" s="15" t="s">
        <v>448</v>
      </c>
      <c r="H299" s="10" t="s">
        <v>448</v>
      </c>
      <c r="I299" s="15" t="s">
        <v>448</v>
      </c>
      <c r="J299" s="25" t="s">
        <v>727</v>
      </c>
    </row>
    <row r="300" spans="1:10" ht="21.75" customHeight="1">
      <c r="A300" s="24">
        <v>2641</v>
      </c>
      <c r="B300" s="20" t="s">
        <v>204</v>
      </c>
      <c r="C300" s="15">
        <v>9</v>
      </c>
      <c r="D300" s="10">
        <v>127</v>
      </c>
      <c r="E300" s="15">
        <v>422952</v>
      </c>
      <c r="F300" s="15">
        <v>58524</v>
      </c>
      <c r="G300" s="15">
        <v>254682</v>
      </c>
      <c r="H300" s="10">
        <v>343322</v>
      </c>
      <c r="I300" s="15">
        <v>174710</v>
      </c>
      <c r="J300" s="25" t="s">
        <v>728</v>
      </c>
    </row>
    <row r="301" spans="1:10" ht="21" customHeight="1" thickBot="1">
      <c r="A301" s="31">
        <v>2642</v>
      </c>
      <c r="B301" s="32" t="s">
        <v>394</v>
      </c>
      <c r="C301" s="12">
        <v>2</v>
      </c>
      <c r="D301" s="11">
        <v>28</v>
      </c>
      <c r="E301" s="12" t="s">
        <v>448</v>
      </c>
      <c r="F301" s="12" t="s">
        <v>448</v>
      </c>
      <c r="G301" s="12" t="s">
        <v>448</v>
      </c>
      <c r="H301" s="11" t="s">
        <v>448</v>
      </c>
      <c r="I301" s="12" t="s">
        <v>448</v>
      </c>
      <c r="J301" s="26" t="s">
        <v>729</v>
      </c>
    </row>
    <row r="302" spans="1:10" ht="21.75" customHeight="1">
      <c r="A302" s="24">
        <v>2643</v>
      </c>
      <c r="B302" s="20" t="s">
        <v>205</v>
      </c>
      <c r="C302" s="15">
        <v>1</v>
      </c>
      <c r="D302" s="10">
        <v>91</v>
      </c>
      <c r="E302" s="15" t="s">
        <v>448</v>
      </c>
      <c r="F302" s="15" t="s">
        <v>448</v>
      </c>
      <c r="G302" s="15" t="s">
        <v>448</v>
      </c>
      <c r="H302" s="10" t="s">
        <v>448</v>
      </c>
      <c r="I302" s="15" t="s">
        <v>448</v>
      </c>
      <c r="J302" s="25" t="s">
        <v>730</v>
      </c>
    </row>
    <row r="303" spans="1:10" ht="21.75" customHeight="1">
      <c r="A303" s="24">
        <v>2644</v>
      </c>
      <c r="B303" s="20" t="s">
        <v>206</v>
      </c>
      <c r="C303" s="15">
        <v>5</v>
      </c>
      <c r="D303" s="10">
        <v>124</v>
      </c>
      <c r="E303" s="15">
        <v>250366</v>
      </c>
      <c r="F303" s="15">
        <v>53041</v>
      </c>
      <c r="G303" s="15">
        <v>123239</v>
      </c>
      <c r="H303" s="10">
        <v>276034</v>
      </c>
      <c r="I303" s="15">
        <v>136212</v>
      </c>
      <c r="J303" s="25" t="s">
        <v>731</v>
      </c>
    </row>
    <row r="304" spans="1:10" ht="21.75" customHeight="1">
      <c r="A304" s="24">
        <v>2645</v>
      </c>
      <c r="B304" s="20" t="s">
        <v>217</v>
      </c>
      <c r="C304" s="15">
        <v>4</v>
      </c>
      <c r="D304" s="10">
        <v>127</v>
      </c>
      <c r="E304" s="15">
        <v>167160</v>
      </c>
      <c r="F304" s="15">
        <v>52387</v>
      </c>
      <c r="G304" s="15">
        <v>107117</v>
      </c>
      <c r="H304" s="10">
        <v>162884</v>
      </c>
      <c r="I304" s="15">
        <v>64318</v>
      </c>
      <c r="J304" s="25" t="s">
        <v>732</v>
      </c>
    </row>
    <row r="305" spans="1:10" ht="21.75" customHeight="1">
      <c r="A305" s="24">
        <v>2651</v>
      </c>
      <c r="B305" s="20" t="s">
        <v>207</v>
      </c>
      <c r="C305" s="15">
        <v>2</v>
      </c>
      <c r="D305" s="10">
        <v>14</v>
      </c>
      <c r="E305" s="15" t="s">
        <v>448</v>
      </c>
      <c r="F305" s="15" t="s">
        <v>448</v>
      </c>
      <c r="G305" s="15" t="s">
        <v>448</v>
      </c>
      <c r="H305" s="10" t="s">
        <v>448</v>
      </c>
      <c r="I305" s="15" t="s">
        <v>448</v>
      </c>
      <c r="J305" s="25" t="s">
        <v>733</v>
      </c>
    </row>
    <row r="306" spans="1:10" ht="21.75" customHeight="1">
      <c r="A306" s="24">
        <v>2652</v>
      </c>
      <c r="B306" s="20" t="s">
        <v>212</v>
      </c>
      <c r="C306" s="15">
        <v>7</v>
      </c>
      <c r="D306" s="10">
        <v>223</v>
      </c>
      <c r="E306" s="15">
        <v>909242</v>
      </c>
      <c r="F306" s="15">
        <v>97560</v>
      </c>
      <c r="G306" s="15">
        <v>700334</v>
      </c>
      <c r="H306" s="10">
        <v>979836</v>
      </c>
      <c r="I306" s="15">
        <v>279775</v>
      </c>
      <c r="J306" s="25" t="s">
        <v>734</v>
      </c>
    </row>
    <row r="307" spans="1:10" ht="21.75" customHeight="1">
      <c r="A307" s="24">
        <v>2653</v>
      </c>
      <c r="B307" s="20" t="s">
        <v>208</v>
      </c>
      <c r="C307" s="15">
        <v>2</v>
      </c>
      <c r="D307" s="10">
        <v>22</v>
      </c>
      <c r="E307" s="15" t="s">
        <v>448</v>
      </c>
      <c r="F307" s="15" t="s">
        <v>448</v>
      </c>
      <c r="G307" s="15" t="s">
        <v>448</v>
      </c>
      <c r="H307" s="10" t="s">
        <v>448</v>
      </c>
      <c r="I307" s="15" t="s">
        <v>448</v>
      </c>
      <c r="J307" s="25" t="s">
        <v>735</v>
      </c>
    </row>
    <row r="308" spans="1:10" ht="21.75" customHeight="1">
      <c r="A308" s="24">
        <v>2661</v>
      </c>
      <c r="B308" s="20" t="s">
        <v>199</v>
      </c>
      <c r="C308" s="15">
        <v>6</v>
      </c>
      <c r="D308" s="10">
        <v>116</v>
      </c>
      <c r="E308" s="15">
        <v>145282</v>
      </c>
      <c r="F308" s="15">
        <v>35308</v>
      </c>
      <c r="G308" s="15">
        <v>74838</v>
      </c>
      <c r="H308" s="10">
        <v>145334</v>
      </c>
      <c r="I308" s="15">
        <v>63224</v>
      </c>
      <c r="J308" s="25" t="s">
        <v>736</v>
      </c>
    </row>
    <row r="309" spans="1:10" ht="21.75" customHeight="1">
      <c r="A309" s="24">
        <v>2662</v>
      </c>
      <c r="B309" s="20" t="s">
        <v>200</v>
      </c>
      <c r="C309" s="15">
        <v>3</v>
      </c>
      <c r="D309" s="10">
        <v>127</v>
      </c>
      <c r="E309" s="15">
        <v>287460</v>
      </c>
      <c r="F309" s="15">
        <v>60005</v>
      </c>
      <c r="G309" s="15">
        <v>127489</v>
      </c>
      <c r="H309" s="10">
        <v>278879</v>
      </c>
      <c r="I309" s="15">
        <v>130854</v>
      </c>
      <c r="J309" s="25" t="s">
        <v>737</v>
      </c>
    </row>
    <row r="310" spans="1:10" ht="21.75" customHeight="1">
      <c r="A310" s="24">
        <v>2663</v>
      </c>
      <c r="B310" s="20" t="s">
        <v>382</v>
      </c>
      <c r="C310" s="15">
        <v>68</v>
      </c>
      <c r="D310" s="10">
        <v>1329</v>
      </c>
      <c r="E310" s="15">
        <v>1767972</v>
      </c>
      <c r="F310" s="15">
        <v>533708</v>
      </c>
      <c r="G310" s="15">
        <v>658728</v>
      </c>
      <c r="H310" s="10">
        <v>1750702</v>
      </c>
      <c r="I310" s="15">
        <v>975339</v>
      </c>
      <c r="J310" s="25" t="s">
        <v>738</v>
      </c>
    </row>
    <row r="311" spans="1:10" ht="21.75" customHeight="1">
      <c r="A311" s="24">
        <v>2664</v>
      </c>
      <c r="B311" s="20" t="s">
        <v>201</v>
      </c>
      <c r="C311" s="15">
        <v>18</v>
      </c>
      <c r="D311" s="10">
        <v>742</v>
      </c>
      <c r="E311" s="15">
        <v>1095567</v>
      </c>
      <c r="F311" s="15">
        <v>302493</v>
      </c>
      <c r="G311" s="15">
        <v>403928</v>
      </c>
      <c r="H311" s="10">
        <v>1101182</v>
      </c>
      <c r="I311" s="15">
        <v>593853</v>
      </c>
      <c r="J311" s="25" t="s">
        <v>739</v>
      </c>
    </row>
    <row r="312" spans="1:10" ht="21.75" customHeight="1">
      <c r="A312" s="24">
        <v>2671</v>
      </c>
      <c r="B312" s="20" t="s">
        <v>209</v>
      </c>
      <c r="C312" s="15">
        <v>15</v>
      </c>
      <c r="D312" s="10">
        <v>519</v>
      </c>
      <c r="E312" s="15">
        <v>1021912</v>
      </c>
      <c r="F312" s="15">
        <v>211500</v>
      </c>
      <c r="G312" s="15">
        <v>425776</v>
      </c>
      <c r="H312" s="10">
        <v>1031661</v>
      </c>
      <c r="I312" s="15">
        <v>552526</v>
      </c>
      <c r="J312" s="25" t="s">
        <v>740</v>
      </c>
    </row>
    <row r="313" spans="1:10" ht="21.75" customHeight="1">
      <c r="A313" s="24">
        <v>2672</v>
      </c>
      <c r="B313" s="20" t="s">
        <v>319</v>
      </c>
      <c r="C313" s="15">
        <v>5</v>
      </c>
      <c r="D313" s="10">
        <v>129</v>
      </c>
      <c r="E313" s="15">
        <v>268590</v>
      </c>
      <c r="F313" s="15">
        <v>52159</v>
      </c>
      <c r="G313" s="15">
        <v>149459</v>
      </c>
      <c r="H313" s="10">
        <v>254131</v>
      </c>
      <c r="I313" s="15">
        <v>98294</v>
      </c>
      <c r="J313" s="25" t="s">
        <v>741</v>
      </c>
    </row>
    <row r="314" spans="1:10" ht="21.75" customHeight="1">
      <c r="A314" s="24">
        <v>2691</v>
      </c>
      <c r="B314" s="20" t="s">
        <v>320</v>
      </c>
      <c r="C314" s="15">
        <v>36</v>
      </c>
      <c r="D314" s="10">
        <v>812</v>
      </c>
      <c r="E314" s="15">
        <v>1786876</v>
      </c>
      <c r="F314" s="15">
        <v>400152</v>
      </c>
      <c r="G314" s="15">
        <v>1057270</v>
      </c>
      <c r="H314" s="10">
        <v>1661542</v>
      </c>
      <c r="I314" s="15">
        <v>563712</v>
      </c>
      <c r="J314" s="25" t="s">
        <v>742</v>
      </c>
    </row>
    <row r="315" spans="1:10" ht="21.75" customHeight="1">
      <c r="A315" s="24">
        <v>2692</v>
      </c>
      <c r="B315" s="20" t="s">
        <v>321</v>
      </c>
      <c r="C315" s="15">
        <v>26</v>
      </c>
      <c r="D315" s="10">
        <v>566</v>
      </c>
      <c r="E315" s="15">
        <v>808939</v>
      </c>
      <c r="F315" s="15">
        <v>203992</v>
      </c>
      <c r="G315" s="15">
        <v>342707</v>
      </c>
      <c r="H315" s="10">
        <v>799061</v>
      </c>
      <c r="I315" s="15">
        <v>416664</v>
      </c>
      <c r="J315" s="25" t="s">
        <v>743</v>
      </c>
    </row>
    <row r="316" spans="1:10" ht="21.75" customHeight="1">
      <c r="A316" s="24">
        <v>2694</v>
      </c>
      <c r="B316" s="20" t="s">
        <v>322</v>
      </c>
      <c r="C316" s="15">
        <v>8</v>
      </c>
      <c r="D316" s="10">
        <v>294</v>
      </c>
      <c r="E316" s="15">
        <v>579965</v>
      </c>
      <c r="F316" s="15">
        <v>133997</v>
      </c>
      <c r="G316" s="15">
        <v>413878</v>
      </c>
      <c r="H316" s="10">
        <v>557021</v>
      </c>
      <c r="I316" s="15">
        <v>149520</v>
      </c>
      <c r="J316" s="25" t="s">
        <v>744</v>
      </c>
    </row>
    <row r="317" spans="1:10" ht="21.75" customHeight="1">
      <c r="A317" s="24">
        <v>2699</v>
      </c>
      <c r="B317" s="20" t="s">
        <v>323</v>
      </c>
      <c r="C317" s="15">
        <v>55</v>
      </c>
      <c r="D317" s="10">
        <v>1821</v>
      </c>
      <c r="E317" s="15">
        <v>4269350</v>
      </c>
      <c r="F317" s="15">
        <v>760467</v>
      </c>
      <c r="G317" s="15">
        <v>2578095</v>
      </c>
      <c r="H317" s="10">
        <v>4225832</v>
      </c>
      <c r="I317" s="15">
        <v>1521010</v>
      </c>
      <c r="J317" s="25" t="s">
        <v>745</v>
      </c>
    </row>
    <row r="318" spans="1:10" ht="21.75" customHeight="1">
      <c r="A318" s="24" t="s">
        <v>430</v>
      </c>
      <c r="B318" s="27" t="s">
        <v>423</v>
      </c>
      <c r="C318" s="15">
        <v>135</v>
      </c>
      <c r="D318" s="10">
        <v>11725</v>
      </c>
      <c r="E318" s="15">
        <v>27573183</v>
      </c>
      <c r="F318" s="15">
        <v>5034809</v>
      </c>
      <c r="G318" s="15">
        <v>16948348</v>
      </c>
      <c r="H318" s="10">
        <v>27327477</v>
      </c>
      <c r="I318" s="15">
        <v>9701874</v>
      </c>
      <c r="J318" s="25" t="s">
        <v>746</v>
      </c>
    </row>
    <row r="319" spans="1:10" ht="21.75" customHeight="1">
      <c r="A319" s="24">
        <v>2711</v>
      </c>
      <c r="B319" s="20" t="s">
        <v>324</v>
      </c>
      <c r="C319" s="15">
        <v>6</v>
      </c>
      <c r="D319" s="10">
        <v>169</v>
      </c>
      <c r="E319" s="15">
        <v>212031</v>
      </c>
      <c r="F319" s="15">
        <v>41617</v>
      </c>
      <c r="G319" s="15">
        <v>151176</v>
      </c>
      <c r="H319" s="10">
        <v>192170</v>
      </c>
      <c r="I319" s="15">
        <v>57157</v>
      </c>
      <c r="J319" s="25" t="s">
        <v>747</v>
      </c>
    </row>
    <row r="320" spans="1:10" ht="21.75" customHeight="1">
      <c r="A320" s="24">
        <v>2719</v>
      </c>
      <c r="B320" s="20" t="s">
        <v>325</v>
      </c>
      <c r="C320" s="15">
        <v>6</v>
      </c>
      <c r="D320" s="10">
        <v>97</v>
      </c>
      <c r="E320" s="15">
        <v>118655</v>
      </c>
      <c r="F320" s="15">
        <v>21247</v>
      </c>
      <c r="G320" s="15">
        <v>77084</v>
      </c>
      <c r="H320" s="10">
        <v>120127</v>
      </c>
      <c r="I320" s="15">
        <v>40263</v>
      </c>
      <c r="J320" s="25" t="s">
        <v>748</v>
      </c>
    </row>
    <row r="321" spans="1:10" ht="21.75" customHeight="1">
      <c r="A321" s="24">
        <v>2721</v>
      </c>
      <c r="B321" s="20" t="s">
        <v>326</v>
      </c>
      <c r="C321" s="15">
        <v>3</v>
      </c>
      <c r="D321" s="10">
        <v>133</v>
      </c>
      <c r="E321" s="15">
        <v>403925</v>
      </c>
      <c r="F321" s="15">
        <v>68787</v>
      </c>
      <c r="G321" s="15">
        <v>242942</v>
      </c>
      <c r="H321" s="10">
        <v>407449</v>
      </c>
      <c r="I321" s="15">
        <v>142643</v>
      </c>
      <c r="J321" s="25" t="s">
        <v>749</v>
      </c>
    </row>
    <row r="322" spans="1:10" ht="21.75" customHeight="1">
      <c r="A322" s="24">
        <v>2722</v>
      </c>
      <c r="B322" s="20" t="s">
        <v>327</v>
      </c>
      <c r="C322" s="15">
        <v>7</v>
      </c>
      <c r="D322" s="10">
        <v>316</v>
      </c>
      <c r="E322" s="15">
        <v>434573</v>
      </c>
      <c r="F322" s="15">
        <v>108573</v>
      </c>
      <c r="G322" s="15">
        <v>191742</v>
      </c>
      <c r="H322" s="10">
        <v>436910</v>
      </c>
      <c r="I322" s="15">
        <v>213899</v>
      </c>
      <c r="J322" s="25" t="s">
        <v>750</v>
      </c>
    </row>
    <row r="323" spans="1:10" ht="21.75" customHeight="1">
      <c r="A323" s="24">
        <v>2723</v>
      </c>
      <c r="B323" s="20" t="s">
        <v>395</v>
      </c>
      <c r="C323" s="15">
        <v>1</v>
      </c>
      <c r="D323" s="10">
        <v>5</v>
      </c>
      <c r="E323" s="15" t="s">
        <v>448</v>
      </c>
      <c r="F323" s="15" t="s">
        <v>448</v>
      </c>
      <c r="G323" s="15" t="s">
        <v>448</v>
      </c>
      <c r="H323" s="10" t="s">
        <v>448</v>
      </c>
      <c r="I323" s="15" t="s">
        <v>448</v>
      </c>
      <c r="J323" s="25" t="s">
        <v>751</v>
      </c>
    </row>
    <row r="324" spans="1:10" ht="21.75" customHeight="1">
      <c r="A324" s="24">
        <v>2729</v>
      </c>
      <c r="B324" s="20" t="s">
        <v>328</v>
      </c>
      <c r="C324" s="15">
        <v>1</v>
      </c>
      <c r="D324" s="10">
        <v>9</v>
      </c>
      <c r="E324" s="15" t="s">
        <v>448</v>
      </c>
      <c r="F324" s="15" t="s">
        <v>448</v>
      </c>
      <c r="G324" s="15" t="s">
        <v>448</v>
      </c>
      <c r="H324" s="10" t="s">
        <v>448</v>
      </c>
      <c r="I324" s="15" t="s">
        <v>448</v>
      </c>
      <c r="J324" s="25" t="s">
        <v>752</v>
      </c>
    </row>
    <row r="325" spans="1:10" ht="21.75" customHeight="1">
      <c r="A325" s="24">
        <v>2731</v>
      </c>
      <c r="B325" s="20" t="s">
        <v>255</v>
      </c>
      <c r="C325" s="15">
        <v>6</v>
      </c>
      <c r="D325" s="10">
        <v>700</v>
      </c>
      <c r="E325" s="15">
        <v>1589670</v>
      </c>
      <c r="F325" s="15">
        <v>238676</v>
      </c>
      <c r="G325" s="15">
        <v>1169031</v>
      </c>
      <c r="H325" s="10">
        <v>1594773</v>
      </c>
      <c r="I325" s="15">
        <v>395623</v>
      </c>
      <c r="J325" s="25" t="s">
        <v>753</v>
      </c>
    </row>
    <row r="326" spans="1:10" ht="21.75" customHeight="1">
      <c r="A326" s="24">
        <v>2733</v>
      </c>
      <c r="B326" s="20" t="s">
        <v>256</v>
      </c>
      <c r="C326" s="15">
        <v>6</v>
      </c>
      <c r="D326" s="10">
        <v>157</v>
      </c>
      <c r="E326" s="15">
        <v>623474</v>
      </c>
      <c r="F326" s="15">
        <v>61678</v>
      </c>
      <c r="G326" s="15">
        <v>294510</v>
      </c>
      <c r="H326" s="10">
        <v>623709</v>
      </c>
      <c r="I326" s="15">
        <v>314669</v>
      </c>
      <c r="J326" s="25" t="s">
        <v>754</v>
      </c>
    </row>
    <row r="327" spans="1:10" ht="21.75" customHeight="1">
      <c r="A327" s="24">
        <v>2734</v>
      </c>
      <c r="B327" s="20" t="s">
        <v>257</v>
      </c>
      <c r="C327" s="15">
        <v>2</v>
      </c>
      <c r="D327" s="10">
        <v>63</v>
      </c>
      <c r="E327" s="15" t="s">
        <v>448</v>
      </c>
      <c r="F327" s="15" t="s">
        <v>448</v>
      </c>
      <c r="G327" s="15" t="s">
        <v>448</v>
      </c>
      <c r="H327" s="10" t="s">
        <v>448</v>
      </c>
      <c r="I327" s="15" t="s">
        <v>448</v>
      </c>
      <c r="J327" s="25" t="s">
        <v>755</v>
      </c>
    </row>
    <row r="328" spans="1:10" ht="21.75" customHeight="1">
      <c r="A328" s="24">
        <v>2735</v>
      </c>
      <c r="B328" s="20" t="s">
        <v>258</v>
      </c>
      <c r="C328" s="15">
        <v>3</v>
      </c>
      <c r="D328" s="10">
        <v>247</v>
      </c>
      <c r="E328" s="15">
        <v>1058605</v>
      </c>
      <c r="F328" s="15">
        <v>122581</v>
      </c>
      <c r="G328" s="15">
        <v>542405</v>
      </c>
      <c r="H328" s="10">
        <v>961882</v>
      </c>
      <c r="I328" s="15">
        <v>517788</v>
      </c>
      <c r="J328" s="25" t="s">
        <v>756</v>
      </c>
    </row>
    <row r="329" spans="1:10" ht="21.75" customHeight="1">
      <c r="A329" s="24">
        <v>2736</v>
      </c>
      <c r="B329" s="20" t="s">
        <v>396</v>
      </c>
      <c r="C329" s="15">
        <v>1</v>
      </c>
      <c r="D329" s="10">
        <v>9</v>
      </c>
      <c r="E329" s="15" t="s">
        <v>448</v>
      </c>
      <c r="F329" s="15" t="s">
        <v>448</v>
      </c>
      <c r="G329" s="15" t="s">
        <v>448</v>
      </c>
      <c r="H329" s="10" t="s">
        <v>448</v>
      </c>
      <c r="I329" s="15" t="s">
        <v>448</v>
      </c>
      <c r="J329" s="25" t="s">
        <v>757</v>
      </c>
    </row>
    <row r="330" spans="1:10" ht="21.75" customHeight="1">
      <c r="A330" s="24">
        <v>2737</v>
      </c>
      <c r="B330" s="20" t="s">
        <v>259</v>
      </c>
      <c r="C330" s="15">
        <v>2</v>
      </c>
      <c r="D330" s="10">
        <v>225</v>
      </c>
      <c r="E330" s="15" t="s">
        <v>448</v>
      </c>
      <c r="F330" s="15" t="s">
        <v>448</v>
      </c>
      <c r="G330" s="15" t="s">
        <v>448</v>
      </c>
      <c r="H330" s="10" t="s">
        <v>448</v>
      </c>
      <c r="I330" s="15" t="s">
        <v>448</v>
      </c>
      <c r="J330" s="25" t="s">
        <v>758</v>
      </c>
    </row>
    <row r="331" spans="1:10" ht="21.75" customHeight="1">
      <c r="A331" s="24">
        <v>2738</v>
      </c>
      <c r="B331" s="20" t="s">
        <v>263</v>
      </c>
      <c r="C331" s="15">
        <v>3</v>
      </c>
      <c r="D331" s="10">
        <v>124</v>
      </c>
      <c r="E331" s="15">
        <v>233995</v>
      </c>
      <c r="F331" s="15">
        <v>45138</v>
      </c>
      <c r="G331" s="15">
        <v>138379</v>
      </c>
      <c r="H331" s="10">
        <v>214125</v>
      </c>
      <c r="I331" s="15">
        <v>88454</v>
      </c>
      <c r="J331" s="25" t="s">
        <v>759</v>
      </c>
    </row>
    <row r="332" spans="1:10" ht="21.75" customHeight="1">
      <c r="A332" s="24">
        <v>2739</v>
      </c>
      <c r="B332" s="20" t="s">
        <v>383</v>
      </c>
      <c r="C332" s="15">
        <v>10</v>
      </c>
      <c r="D332" s="10">
        <v>639</v>
      </c>
      <c r="E332" s="15">
        <v>3007462</v>
      </c>
      <c r="F332" s="15">
        <v>333000</v>
      </c>
      <c r="G332" s="15">
        <v>1988482</v>
      </c>
      <c r="H332" s="10">
        <v>2769592</v>
      </c>
      <c r="I332" s="15">
        <v>852754</v>
      </c>
      <c r="J332" s="25" t="s">
        <v>760</v>
      </c>
    </row>
    <row r="333" spans="1:10" ht="21.75" customHeight="1">
      <c r="A333" s="24">
        <v>2741</v>
      </c>
      <c r="B333" s="20" t="s">
        <v>260</v>
      </c>
      <c r="C333" s="15">
        <v>25</v>
      </c>
      <c r="D333" s="10">
        <v>4843</v>
      </c>
      <c r="E333" s="15">
        <v>12186807</v>
      </c>
      <c r="F333" s="15">
        <v>2192619</v>
      </c>
      <c r="G333" s="15">
        <v>8292683</v>
      </c>
      <c r="H333" s="10">
        <v>12255644</v>
      </c>
      <c r="I333" s="15">
        <v>3623274</v>
      </c>
      <c r="J333" s="25" t="s">
        <v>761</v>
      </c>
    </row>
    <row r="334" spans="1:10" ht="21.75" customHeight="1">
      <c r="A334" s="24">
        <v>2742</v>
      </c>
      <c r="B334" s="20" t="s">
        <v>261</v>
      </c>
      <c r="C334" s="15">
        <v>1</v>
      </c>
      <c r="D334" s="10">
        <v>4</v>
      </c>
      <c r="E334" s="15" t="s">
        <v>448</v>
      </c>
      <c r="F334" s="15" t="s">
        <v>448</v>
      </c>
      <c r="G334" s="15" t="s">
        <v>448</v>
      </c>
      <c r="H334" s="10" t="s">
        <v>448</v>
      </c>
      <c r="I334" s="15" t="s">
        <v>448</v>
      </c>
      <c r="J334" s="25" t="s">
        <v>762</v>
      </c>
    </row>
    <row r="335" spans="1:10" ht="21.75" customHeight="1">
      <c r="A335" s="24">
        <v>2743</v>
      </c>
      <c r="B335" s="20" t="s">
        <v>329</v>
      </c>
      <c r="C335" s="15">
        <v>9</v>
      </c>
      <c r="D335" s="10">
        <v>121</v>
      </c>
      <c r="E335" s="15">
        <v>137619</v>
      </c>
      <c r="F335" s="15">
        <v>43761</v>
      </c>
      <c r="G335" s="15">
        <v>42404</v>
      </c>
      <c r="H335" s="10">
        <v>132277</v>
      </c>
      <c r="I335" s="15">
        <v>90654</v>
      </c>
      <c r="J335" s="25" t="s">
        <v>763</v>
      </c>
    </row>
    <row r="336" spans="1:10" ht="21.75" customHeight="1">
      <c r="A336" s="24">
        <v>2744</v>
      </c>
      <c r="B336" s="20" t="s">
        <v>262</v>
      </c>
      <c r="C336" s="15">
        <v>1</v>
      </c>
      <c r="D336" s="10">
        <v>15</v>
      </c>
      <c r="E336" s="15" t="s">
        <v>448</v>
      </c>
      <c r="F336" s="15" t="s">
        <v>448</v>
      </c>
      <c r="G336" s="15" t="s">
        <v>448</v>
      </c>
      <c r="H336" s="10" t="s">
        <v>448</v>
      </c>
      <c r="I336" s="15" t="s">
        <v>448</v>
      </c>
      <c r="J336" s="25" t="s">
        <v>764</v>
      </c>
    </row>
    <row r="337" spans="1:10" ht="21.75" customHeight="1">
      <c r="A337" s="24">
        <v>2751</v>
      </c>
      <c r="B337" s="20" t="s">
        <v>264</v>
      </c>
      <c r="C337" s="15">
        <v>3</v>
      </c>
      <c r="D337" s="10">
        <v>191</v>
      </c>
      <c r="E337" s="15">
        <v>158717</v>
      </c>
      <c r="F337" s="15">
        <v>78510</v>
      </c>
      <c r="G337" s="15">
        <v>103657</v>
      </c>
      <c r="H337" s="10">
        <v>163992</v>
      </c>
      <c r="I337" s="15">
        <v>46813</v>
      </c>
      <c r="J337" s="25" t="s">
        <v>765</v>
      </c>
    </row>
    <row r="338" spans="1:10" ht="21" customHeight="1" thickBot="1">
      <c r="A338" s="31">
        <v>2752</v>
      </c>
      <c r="B338" s="32" t="s">
        <v>330</v>
      </c>
      <c r="C338" s="12">
        <v>18</v>
      </c>
      <c r="D338" s="11">
        <v>1042</v>
      </c>
      <c r="E338" s="12">
        <v>1294704</v>
      </c>
      <c r="F338" s="12">
        <v>347514</v>
      </c>
      <c r="G338" s="12">
        <v>566192</v>
      </c>
      <c r="H338" s="11">
        <v>1290279</v>
      </c>
      <c r="I338" s="12">
        <v>612205</v>
      </c>
      <c r="J338" s="26" t="s">
        <v>766</v>
      </c>
    </row>
    <row r="339" spans="1:10" ht="21.75" customHeight="1">
      <c r="A339" s="24">
        <v>2753</v>
      </c>
      <c r="B339" s="20" t="s">
        <v>265</v>
      </c>
      <c r="C339" s="15">
        <v>19</v>
      </c>
      <c r="D339" s="10">
        <v>2194</v>
      </c>
      <c r="E339" s="15">
        <v>4174081</v>
      </c>
      <c r="F339" s="15">
        <v>948678</v>
      </c>
      <c r="G339" s="15">
        <v>2089732</v>
      </c>
      <c r="H339" s="10">
        <v>4296104</v>
      </c>
      <c r="I339" s="15">
        <v>2044056</v>
      </c>
      <c r="J339" s="25" t="s">
        <v>767</v>
      </c>
    </row>
    <row r="340" spans="1:10" ht="21.75" customHeight="1">
      <c r="A340" s="24">
        <v>2761</v>
      </c>
      <c r="B340" s="20" t="s">
        <v>273</v>
      </c>
      <c r="C340" s="15">
        <v>2</v>
      </c>
      <c r="D340" s="10">
        <v>422</v>
      </c>
      <c r="E340" s="15" t="s">
        <v>448</v>
      </c>
      <c r="F340" s="15" t="s">
        <v>448</v>
      </c>
      <c r="G340" s="15" t="s">
        <v>448</v>
      </c>
      <c r="H340" s="10" t="s">
        <v>448</v>
      </c>
      <c r="I340" s="15" t="s">
        <v>448</v>
      </c>
      <c r="J340" s="25" t="s">
        <v>768</v>
      </c>
    </row>
    <row r="341" spans="1:10" ht="21.75" customHeight="1">
      <c r="A341" s="24" t="s">
        <v>430</v>
      </c>
      <c r="B341" s="27" t="s">
        <v>424</v>
      </c>
      <c r="C341" s="15">
        <v>158</v>
      </c>
      <c r="D341" s="10">
        <v>13809</v>
      </c>
      <c r="E341" s="15">
        <v>48502664</v>
      </c>
      <c r="F341" s="15">
        <v>5948755</v>
      </c>
      <c r="G341" s="15">
        <v>31327712</v>
      </c>
      <c r="H341" s="10">
        <v>46185110</v>
      </c>
      <c r="I341" s="15">
        <v>12774422</v>
      </c>
      <c r="J341" s="25" t="s">
        <v>769</v>
      </c>
    </row>
    <row r="342" spans="1:10" ht="21.75" customHeight="1">
      <c r="A342" s="24">
        <v>2812</v>
      </c>
      <c r="B342" s="20" t="s">
        <v>331</v>
      </c>
      <c r="C342" s="15">
        <v>3</v>
      </c>
      <c r="D342" s="10">
        <v>328</v>
      </c>
      <c r="E342" s="15" t="s">
        <v>448</v>
      </c>
      <c r="F342" s="15" t="s">
        <v>448</v>
      </c>
      <c r="G342" s="15" t="s">
        <v>448</v>
      </c>
      <c r="H342" s="10" t="s">
        <v>448</v>
      </c>
      <c r="I342" s="15" t="s">
        <v>448</v>
      </c>
      <c r="J342" s="25" t="s">
        <v>770</v>
      </c>
    </row>
    <row r="343" spans="1:10" ht="21.75" customHeight="1">
      <c r="A343" s="24">
        <v>2813</v>
      </c>
      <c r="B343" s="20" t="s">
        <v>332</v>
      </c>
      <c r="C343" s="15">
        <v>3</v>
      </c>
      <c r="D343" s="10">
        <v>807</v>
      </c>
      <c r="E343" s="15">
        <v>1973920</v>
      </c>
      <c r="F343" s="15">
        <v>360237</v>
      </c>
      <c r="G343" s="15">
        <v>1024362</v>
      </c>
      <c r="H343" s="10">
        <v>1981742</v>
      </c>
      <c r="I343" s="15">
        <v>804094</v>
      </c>
      <c r="J343" s="25" t="s">
        <v>771</v>
      </c>
    </row>
    <row r="344" spans="1:10" ht="21.75" customHeight="1">
      <c r="A344" s="24">
        <v>2814</v>
      </c>
      <c r="B344" s="20" t="s">
        <v>241</v>
      </c>
      <c r="C344" s="15">
        <v>9</v>
      </c>
      <c r="D344" s="10">
        <v>2137</v>
      </c>
      <c r="E344" s="15">
        <v>4755987</v>
      </c>
      <c r="F344" s="15">
        <v>1194227</v>
      </c>
      <c r="G344" s="15">
        <v>2137209</v>
      </c>
      <c r="H344" s="10">
        <v>4700438</v>
      </c>
      <c r="I344" s="15">
        <v>2158808</v>
      </c>
      <c r="J344" s="25" t="s">
        <v>772</v>
      </c>
    </row>
    <row r="345" spans="1:10" ht="21.75" customHeight="1">
      <c r="A345" s="24">
        <v>2815</v>
      </c>
      <c r="B345" s="20" t="s">
        <v>333</v>
      </c>
      <c r="C345" s="15">
        <v>3</v>
      </c>
      <c r="D345" s="10">
        <v>534</v>
      </c>
      <c r="E345" s="15">
        <v>2392642</v>
      </c>
      <c r="F345" s="15">
        <v>172535</v>
      </c>
      <c r="G345" s="15">
        <v>1905672</v>
      </c>
      <c r="H345" s="10">
        <v>917885</v>
      </c>
      <c r="I345" s="15">
        <v>576871</v>
      </c>
      <c r="J345" s="25" t="s">
        <v>773</v>
      </c>
    </row>
    <row r="346" spans="1:10" ht="21.75" customHeight="1">
      <c r="A346" s="24">
        <v>2821</v>
      </c>
      <c r="B346" s="20" t="s">
        <v>242</v>
      </c>
      <c r="C346" s="15">
        <v>19</v>
      </c>
      <c r="D346" s="10">
        <v>1841</v>
      </c>
      <c r="E346" s="15">
        <v>4164030</v>
      </c>
      <c r="F346" s="15">
        <v>677835</v>
      </c>
      <c r="G346" s="15">
        <v>2749014</v>
      </c>
      <c r="H346" s="10">
        <v>4127728</v>
      </c>
      <c r="I346" s="15">
        <v>1182475</v>
      </c>
      <c r="J346" s="25" t="s">
        <v>774</v>
      </c>
    </row>
    <row r="347" spans="1:10" ht="21.75" customHeight="1">
      <c r="A347" s="24">
        <v>2822</v>
      </c>
      <c r="B347" s="20" t="s">
        <v>243</v>
      </c>
      <c r="C347" s="15">
        <v>1</v>
      </c>
      <c r="D347" s="10">
        <v>29</v>
      </c>
      <c r="E347" s="15" t="s">
        <v>448</v>
      </c>
      <c r="F347" s="15" t="s">
        <v>448</v>
      </c>
      <c r="G347" s="15" t="s">
        <v>448</v>
      </c>
      <c r="H347" s="10" t="s">
        <v>448</v>
      </c>
      <c r="I347" s="15" t="s">
        <v>448</v>
      </c>
      <c r="J347" s="25" t="s">
        <v>775</v>
      </c>
    </row>
    <row r="348" spans="1:10" ht="21.75" customHeight="1">
      <c r="A348" s="24">
        <v>2823</v>
      </c>
      <c r="B348" s="20" t="s">
        <v>244</v>
      </c>
      <c r="C348" s="15">
        <v>17</v>
      </c>
      <c r="D348" s="10">
        <v>905</v>
      </c>
      <c r="E348" s="15">
        <v>2200768</v>
      </c>
      <c r="F348" s="15">
        <v>276307</v>
      </c>
      <c r="G348" s="15">
        <v>1398698</v>
      </c>
      <c r="H348" s="10">
        <v>2202766</v>
      </c>
      <c r="I348" s="15">
        <v>528856</v>
      </c>
      <c r="J348" s="25" t="s">
        <v>776</v>
      </c>
    </row>
    <row r="349" spans="1:10" ht="21.75" customHeight="1">
      <c r="A349" s="24">
        <v>2841</v>
      </c>
      <c r="B349" s="20" t="s">
        <v>334</v>
      </c>
      <c r="C349" s="15">
        <v>16</v>
      </c>
      <c r="D349" s="10">
        <v>2060</v>
      </c>
      <c r="E349" s="15">
        <v>9091878</v>
      </c>
      <c r="F349" s="15">
        <v>875289</v>
      </c>
      <c r="G349" s="15">
        <v>5532315</v>
      </c>
      <c r="H349" s="10">
        <v>8118201</v>
      </c>
      <c r="I349" s="15">
        <v>2853670</v>
      </c>
      <c r="J349" s="25" t="s">
        <v>777</v>
      </c>
    </row>
    <row r="350" spans="1:10" ht="21.75" customHeight="1">
      <c r="A350" s="24">
        <v>2842</v>
      </c>
      <c r="B350" s="20" t="s">
        <v>335</v>
      </c>
      <c r="C350" s="15">
        <v>34</v>
      </c>
      <c r="D350" s="10">
        <v>1266</v>
      </c>
      <c r="E350" s="15">
        <v>1507522</v>
      </c>
      <c r="F350" s="15">
        <v>370377</v>
      </c>
      <c r="G350" s="15">
        <v>792443</v>
      </c>
      <c r="H350" s="10">
        <v>1502610</v>
      </c>
      <c r="I350" s="15">
        <v>644154</v>
      </c>
      <c r="J350" s="25" t="s">
        <v>778</v>
      </c>
    </row>
    <row r="351" spans="1:10" ht="21.75" customHeight="1">
      <c r="A351" s="24">
        <v>2851</v>
      </c>
      <c r="B351" s="20" t="s">
        <v>336</v>
      </c>
      <c r="C351" s="15">
        <v>5</v>
      </c>
      <c r="D351" s="10">
        <v>555</v>
      </c>
      <c r="E351" s="15">
        <v>931183</v>
      </c>
      <c r="F351" s="15">
        <v>212107</v>
      </c>
      <c r="G351" s="15">
        <v>541083</v>
      </c>
      <c r="H351" s="10">
        <v>910869</v>
      </c>
      <c r="I351" s="15">
        <v>347935</v>
      </c>
      <c r="J351" s="25" t="s">
        <v>779</v>
      </c>
    </row>
    <row r="352" spans="1:10" ht="21.75" customHeight="1">
      <c r="A352" s="24">
        <v>2859</v>
      </c>
      <c r="B352" s="20" t="s">
        <v>337</v>
      </c>
      <c r="C352" s="15">
        <v>4</v>
      </c>
      <c r="D352" s="10">
        <v>411</v>
      </c>
      <c r="E352" s="15">
        <v>2230532</v>
      </c>
      <c r="F352" s="15">
        <v>111115</v>
      </c>
      <c r="G352" s="15">
        <v>1810870</v>
      </c>
      <c r="H352" s="10">
        <v>2236836</v>
      </c>
      <c r="I352" s="15">
        <v>363637</v>
      </c>
      <c r="J352" s="25" t="s">
        <v>780</v>
      </c>
    </row>
    <row r="353" spans="1:10" ht="21.75" customHeight="1">
      <c r="A353" s="24">
        <v>2899</v>
      </c>
      <c r="B353" s="20" t="s">
        <v>338</v>
      </c>
      <c r="C353" s="15">
        <v>44</v>
      </c>
      <c r="D353" s="10">
        <v>2936</v>
      </c>
      <c r="E353" s="15">
        <v>18916777</v>
      </c>
      <c r="F353" s="15">
        <v>1510122</v>
      </c>
      <c r="G353" s="15">
        <v>13358960</v>
      </c>
      <c r="H353" s="10">
        <v>19148436</v>
      </c>
      <c r="I353" s="15">
        <v>3087852</v>
      </c>
      <c r="J353" s="25" t="s">
        <v>781</v>
      </c>
    </row>
    <row r="354" spans="1:10" ht="21.75" customHeight="1">
      <c r="A354" s="24" t="s">
        <v>430</v>
      </c>
      <c r="B354" s="27" t="s">
        <v>425</v>
      </c>
      <c r="C354" s="15">
        <v>172</v>
      </c>
      <c r="D354" s="10">
        <v>9490</v>
      </c>
      <c r="E354" s="15">
        <v>22599113</v>
      </c>
      <c r="F354" s="15">
        <v>4315050</v>
      </c>
      <c r="G354" s="15">
        <v>13828811</v>
      </c>
      <c r="H354" s="10">
        <v>21659363</v>
      </c>
      <c r="I354" s="15">
        <v>7228118</v>
      </c>
      <c r="J354" s="25" t="s">
        <v>782</v>
      </c>
    </row>
    <row r="355" spans="1:10" ht="21.75" customHeight="1">
      <c r="A355" s="24">
        <v>2911</v>
      </c>
      <c r="B355" s="20" t="s">
        <v>218</v>
      </c>
      <c r="C355" s="15">
        <v>21</v>
      </c>
      <c r="D355" s="10">
        <v>1049</v>
      </c>
      <c r="E355" s="15">
        <v>1623160</v>
      </c>
      <c r="F355" s="15">
        <v>391646</v>
      </c>
      <c r="G355" s="15">
        <v>1026537</v>
      </c>
      <c r="H355" s="10">
        <v>1608461</v>
      </c>
      <c r="I355" s="15">
        <v>508447</v>
      </c>
      <c r="J355" s="25" t="s">
        <v>783</v>
      </c>
    </row>
    <row r="356" spans="1:10" ht="21.75" customHeight="1">
      <c r="A356" s="24">
        <v>2912</v>
      </c>
      <c r="B356" s="20" t="s">
        <v>219</v>
      </c>
      <c r="C356" s="15">
        <v>7</v>
      </c>
      <c r="D356" s="10">
        <v>102</v>
      </c>
      <c r="E356" s="15">
        <v>168538</v>
      </c>
      <c r="F356" s="15">
        <v>32911</v>
      </c>
      <c r="G356" s="15">
        <v>92961</v>
      </c>
      <c r="H356" s="10">
        <v>167877</v>
      </c>
      <c r="I356" s="15">
        <v>69656</v>
      </c>
      <c r="J356" s="25" t="s">
        <v>784</v>
      </c>
    </row>
    <row r="357" spans="1:10" ht="21.75" customHeight="1">
      <c r="A357" s="24">
        <v>2913</v>
      </c>
      <c r="B357" s="20" t="s">
        <v>339</v>
      </c>
      <c r="C357" s="15">
        <v>5</v>
      </c>
      <c r="D357" s="10">
        <v>98</v>
      </c>
      <c r="E357" s="15">
        <v>198194</v>
      </c>
      <c r="F357" s="15">
        <v>29316</v>
      </c>
      <c r="G357" s="15">
        <v>111871</v>
      </c>
      <c r="H357" s="10">
        <v>198194</v>
      </c>
      <c r="I357" s="15">
        <v>79560</v>
      </c>
      <c r="J357" s="25" t="s">
        <v>785</v>
      </c>
    </row>
    <row r="358" spans="1:10" ht="21.75" customHeight="1">
      <c r="A358" s="24">
        <v>2914</v>
      </c>
      <c r="B358" s="20" t="s">
        <v>340</v>
      </c>
      <c r="C358" s="15">
        <v>28</v>
      </c>
      <c r="D358" s="10">
        <v>1221</v>
      </c>
      <c r="E358" s="15">
        <v>3884946</v>
      </c>
      <c r="F358" s="15">
        <v>643645</v>
      </c>
      <c r="G358" s="15">
        <v>1737013</v>
      </c>
      <c r="H358" s="10">
        <v>3710800</v>
      </c>
      <c r="I358" s="15">
        <v>1857510</v>
      </c>
      <c r="J358" s="25" t="s">
        <v>786</v>
      </c>
    </row>
    <row r="359" spans="1:10" ht="21.75" customHeight="1">
      <c r="A359" s="24">
        <v>2915</v>
      </c>
      <c r="B359" s="20" t="s">
        <v>220</v>
      </c>
      <c r="C359" s="15">
        <v>10</v>
      </c>
      <c r="D359" s="10">
        <v>372</v>
      </c>
      <c r="E359" s="15">
        <v>836712</v>
      </c>
      <c r="F359" s="15">
        <v>118533</v>
      </c>
      <c r="G359" s="15">
        <v>430170</v>
      </c>
      <c r="H359" s="10">
        <v>799874</v>
      </c>
      <c r="I359" s="15">
        <v>341329</v>
      </c>
      <c r="J359" s="25" t="s">
        <v>787</v>
      </c>
    </row>
    <row r="360" spans="1:10" ht="21.75" customHeight="1">
      <c r="A360" s="24">
        <v>2922</v>
      </c>
      <c r="B360" s="20" t="s">
        <v>221</v>
      </c>
      <c r="C360" s="15">
        <v>24</v>
      </c>
      <c r="D360" s="10">
        <v>731</v>
      </c>
      <c r="E360" s="15">
        <v>835453</v>
      </c>
      <c r="F360" s="15">
        <v>192793</v>
      </c>
      <c r="G360" s="15">
        <v>401659</v>
      </c>
      <c r="H360" s="10">
        <v>812745</v>
      </c>
      <c r="I360" s="15">
        <v>393090</v>
      </c>
      <c r="J360" s="25" t="s">
        <v>788</v>
      </c>
    </row>
    <row r="361" spans="1:10" ht="21.75" customHeight="1">
      <c r="A361" s="24">
        <v>2929</v>
      </c>
      <c r="B361" s="20" t="s">
        <v>384</v>
      </c>
      <c r="C361" s="15">
        <v>10</v>
      </c>
      <c r="D361" s="10">
        <v>277</v>
      </c>
      <c r="E361" s="15">
        <v>360115</v>
      </c>
      <c r="F361" s="15">
        <v>76466</v>
      </c>
      <c r="G361" s="15">
        <v>241639</v>
      </c>
      <c r="H361" s="10">
        <v>323430</v>
      </c>
      <c r="I361" s="15">
        <v>106486</v>
      </c>
      <c r="J361" s="25" t="s">
        <v>789</v>
      </c>
    </row>
    <row r="362" spans="1:10" ht="21.75" customHeight="1">
      <c r="A362" s="24">
        <v>2931</v>
      </c>
      <c r="B362" s="20" t="s">
        <v>222</v>
      </c>
      <c r="C362" s="15">
        <v>6</v>
      </c>
      <c r="D362" s="10">
        <v>334</v>
      </c>
      <c r="E362" s="15">
        <v>515851</v>
      </c>
      <c r="F362" s="15">
        <v>115283</v>
      </c>
      <c r="G362" s="15">
        <v>364533</v>
      </c>
      <c r="H362" s="10">
        <v>470531</v>
      </c>
      <c r="I362" s="15">
        <v>81247</v>
      </c>
      <c r="J362" s="25" t="s">
        <v>790</v>
      </c>
    </row>
    <row r="363" spans="1:10" ht="21.75" customHeight="1">
      <c r="A363" s="24">
        <v>2932</v>
      </c>
      <c r="B363" s="20" t="s">
        <v>223</v>
      </c>
      <c r="C363" s="15">
        <v>6</v>
      </c>
      <c r="D363" s="10">
        <v>505</v>
      </c>
      <c r="E363" s="15">
        <v>1191519</v>
      </c>
      <c r="F363" s="15">
        <v>253927</v>
      </c>
      <c r="G363" s="15">
        <v>654371</v>
      </c>
      <c r="H363" s="10">
        <v>1205962</v>
      </c>
      <c r="I363" s="15">
        <v>478044</v>
      </c>
      <c r="J363" s="25" t="s">
        <v>791</v>
      </c>
    </row>
    <row r="364" spans="1:10" ht="21.75" customHeight="1">
      <c r="A364" s="24">
        <v>2939</v>
      </c>
      <c r="B364" s="20" t="s">
        <v>224</v>
      </c>
      <c r="C364" s="15">
        <v>5</v>
      </c>
      <c r="D364" s="10">
        <v>261</v>
      </c>
      <c r="E364" s="15">
        <v>542227</v>
      </c>
      <c r="F364" s="15">
        <v>90543</v>
      </c>
      <c r="G364" s="15">
        <v>332140</v>
      </c>
      <c r="H364" s="10">
        <v>543313</v>
      </c>
      <c r="I364" s="15">
        <v>185571</v>
      </c>
      <c r="J364" s="25" t="s">
        <v>792</v>
      </c>
    </row>
    <row r="365" spans="1:10" ht="21.75" customHeight="1">
      <c r="A365" s="24">
        <v>2941</v>
      </c>
      <c r="B365" s="20" t="s">
        <v>225</v>
      </c>
      <c r="C365" s="15">
        <v>4</v>
      </c>
      <c r="D365" s="10">
        <v>111</v>
      </c>
      <c r="E365" s="15">
        <v>129126</v>
      </c>
      <c r="F365" s="15">
        <v>27099</v>
      </c>
      <c r="G365" s="15">
        <v>77471</v>
      </c>
      <c r="H365" s="10">
        <v>127308</v>
      </c>
      <c r="I365" s="15">
        <v>45979</v>
      </c>
      <c r="J365" s="25" t="s">
        <v>793</v>
      </c>
    </row>
    <row r="366" spans="1:10" ht="21.75" customHeight="1">
      <c r="A366" s="24">
        <v>2942</v>
      </c>
      <c r="B366" s="20" t="s">
        <v>226</v>
      </c>
      <c r="C366" s="15">
        <v>4</v>
      </c>
      <c r="D366" s="10">
        <v>454</v>
      </c>
      <c r="E366" s="15">
        <v>1506552</v>
      </c>
      <c r="F366" s="15">
        <v>243554</v>
      </c>
      <c r="G366" s="15">
        <v>1012875</v>
      </c>
      <c r="H366" s="10">
        <v>1274469</v>
      </c>
      <c r="I366" s="15">
        <v>385466</v>
      </c>
      <c r="J366" s="25" t="s">
        <v>794</v>
      </c>
    </row>
    <row r="367" spans="1:10" ht="21.75" customHeight="1">
      <c r="A367" s="24">
        <v>2951</v>
      </c>
      <c r="B367" s="20" t="s">
        <v>232</v>
      </c>
      <c r="C367" s="15">
        <v>8</v>
      </c>
      <c r="D367" s="10">
        <v>2713</v>
      </c>
      <c r="E367" s="15">
        <v>8101365</v>
      </c>
      <c r="F367" s="15">
        <v>1605537</v>
      </c>
      <c r="G367" s="15">
        <v>5599137</v>
      </c>
      <c r="H367" s="10">
        <v>7675636</v>
      </c>
      <c r="I367" s="15">
        <v>1702490</v>
      </c>
      <c r="J367" s="25" t="s">
        <v>795</v>
      </c>
    </row>
    <row r="368" spans="1:10" ht="21.75" customHeight="1">
      <c r="A368" s="24">
        <v>2952</v>
      </c>
      <c r="B368" s="20" t="s">
        <v>341</v>
      </c>
      <c r="C368" s="15">
        <v>1</v>
      </c>
      <c r="D368" s="10">
        <v>104</v>
      </c>
      <c r="E368" s="15" t="s">
        <v>448</v>
      </c>
      <c r="F368" s="15" t="s">
        <v>448</v>
      </c>
      <c r="G368" s="15" t="s">
        <v>448</v>
      </c>
      <c r="H368" s="10" t="s">
        <v>448</v>
      </c>
      <c r="I368" s="15" t="s">
        <v>448</v>
      </c>
      <c r="J368" s="25" t="s">
        <v>796</v>
      </c>
    </row>
    <row r="369" spans="1:10" ht="21.75" customHeight="1">
      <c r="A369" s="24">
        <v>2962</v>
      </c>
      <c r="B369" s="20" t="s">
        <v>228</v>
      </c>
      <c r="C369" s="15">
        <v>2</v>
      </c>
      <c r="D369" s="10">
        <v>78</v>
      </c>
      <c r="E369" s="15" t="s">
        <v>448</v>
      </c>
      <c r="F369" s="15" t="s">
        <v>448</v>
      </c>
      <c r="G369" s="15" t="s">
        <v>448</v>
      </c>
      <c r="H369" s="10" t="s">
        <v>448</v>
      </c>
      <c r="I369" s="15" t="s">
        <v>448</v>
      </c>
      <c r="J369" s="25" t="s">
        <v>797</v>
      </c>
    </row>
    <row r="370" spans="1:10" ht="21.75" customHeight="1">
      <c r="A370" s="24">
        <v>2969</v>
      </c>
      <c r="B370" s="20" t="s">
        <v>229</v>
      </c>
      <c r="C370" s="15">
        <v>5</v>
      </c>
      <c r="D370" s="10">
        <v>49</v>
      </c>
      <c r="E370" s="15">
        <v>67840</v>
      </c>
      <c r="F370" s="15">
        <v>20981</v>
      </c>
      <c r="G370" s="15">
        <v>19477</v>
      </c>
      <c r="H370" s="10">
        <v>67840</v>
      </c>
      <c r="I370" s="15">
        <v>46679</v>
      </c>
      <c r="J370" s="25" t="s">
        <v>798</v>
      </c>
    </row>
    <row r="371" spans="1:10" ht="21.75" customHeight="1">
      <c r="A371" s="24">
        <v>2971</v>
      </c>
      <c r="B371" s="20" t="s">
        <v>230</v>
      </c>
      <c r="C371" s="15">
        <v>12</v>
      </c>
      <c r="D371" s="10">
        <v>698</v>
      </c>
      <c r="E371" s="15">
        <v>1912839</v>
      </c>
      <c r="F371" s="15">
        <v>302391</v>
      </c>
      <c r="G371" s="15">
        <v>1414140</v>
      </c>
      <c r="H371" s="10">
        <v>2019892</v>
      </c>
      <c r="I371" s="15">
        <v>576607</v>
      </c>
      <c r="J371" s="25" t="s">
        <v>799</v>
      </c>
    </row>
    <row r="372" spans="1:10" ht="21.75" customHeight="1">
      <c r="A372" s="24">
        <v>2972</v>
      </c>
      <c r="B372" s="20" t="s">
        <v>231</v>
      </c>
      <c r="C372" s="15">
        <v>3</v>
      </c>
      <c r="D372" s="10">
        <v>66</v>
      </c>
      <c r="E372" s="15">
        <v>74902</v>
      </c>
      <c r="F372" s="15">
        <v>26863</v>
      </c>
      <c r="G372" s="15">
        <v>14387</v>
      </c>
      <c r="H372" s="10">
        <v>58297</v>
      </c>
      <c r="I372" s="15">
        <v>56016</v>
      </c>
      <c r="J372" s="25" t="s">
        <v>800</v>
      </c>
    </row>
    <row r="373" spans="1:10" ht="21.75" customHeight="1">
      <c r="A373" s="24">
        <v>2999</v>
      </c>
      <c r="B373" s="20" t="s">
        <v>342</v>
      </c>
      <c r="C373" s="15">
        <v>11</v>
      </c>
      <c r="D373" s="10">
        <v>267</v>
      </c>
      <c r="E373" s="15">
        <v>424645</v>
      </c>
      <c r="F373" s="15">
        <v>84464</v>
      </c>
      <c r="G373" s="15">
        <v>199283</v>
      </c>
      <c r="H373" s="10">
        <v>371706</v>
      </c>
      <c r="I373" s="15">
        <v>213184</v>
      </c>
      <c r="J373" s="25" t="s">
        <v>801</v>
      </c>
    </row>
    <row r="374" spans="1:10" ht="21.75" customHeight="1">
      <c r="A374" s="24" t="s">
        <v>430</v>
      </c>
      <c r="B374" s="27" t="s">
        <v>426</v>
      </c>
      <c r="C374" s="15">
        <v>78</v>
      </c>
      <c r="D374" s="10">
        <v>10500</v>
      </c>
      <c r="E374" s="15">
        <v>52123570</v>
      </c>
      <c r="F374" s="15">
        <v>5541056</v>
      </c>
      <c r="G374" s="15">
        <v>41953612</v>
      </c>
      <c r="H374" s="10">
        <v>36262293</v>
      </c>
      <c r="I374" s="15">
        <v>10962682</v>
      </c>
      <c r="J374" s="25" t="s">
        <v>802</v>
      </c>
    </row>
    <row r="375" spans="1:10" ht="21" customHeight="1" thickBot="1">
      <c r="A375" s="31">
        <v>3011</v>
      </c>
      <c r="B375" s="32" t="s">
        <v>233</v>
      </c>
      <c r="C375" s="12">
        <v>4</v>
      </c>
      <c r="D375" s="11">
        <v>287</v>
      </c>
      <c r="E375" s="12">
        <v>474412</v>
      </c>
      <c r="F375" s="12">
        <v>99511</v>
      </c>
      <c r="G375" s="12">
        <v>324295</v>
      </c>
      <c r="H375" s="11">
        <v>458662</v>
      </c>
      <c r="I375" s="12">
        <v>129998</v>
      </c>
      <c r="J375" s="26" t="s">
        <v>803</v>
      </c>
    </row>
    <row r="376" spans="1:10" ht="21.75" customHeight="1">
      <c r="A376" s="24">
        <v>3012</v>
      </c>
      <c r="B376" s="20" t="s">
        <v>343</v>
      </c>
      <c r="C376" s="15">
        <v>1</v>
      </c>
      <c r="D376" s="10">
        <v>38</v>
      </c>
      <c r="E376" s="15" t="s">
        <v>448</v>
      </c>
      <c r="F376" s="15" t="s">
        <v>448</v>
      </c>
      <c r="G376" s="15" t="s">
        <v>448</v>
      </c>
      <c r="H376" s="10" t="s">
        <v>448</v>
      </c>
      <c r="I376" s="15" t="s">
        <v>448</v>
      </c>
      <c r="J376" s="25" t="s">
        <v>804</v>
      </c>
    </row>
    <row r="377" spans="1:10" ht="21.75" customHeight="1">
      <c r="A377" s="24">
        <v>3013</v>
      </c>
      <c r="B377" s="20" t="s">
        <v>234</v>
      </c>
      <c r="C377" s="15">
        <v>15</v>
      </c>
      <c r="D377" s="10">
        <v>3411</v>
      </c>
      <c r="E377" s="15">
        <v>24269258</v>
      </c>
      <c r="F377" s="15">
        <v>2293595</v>
      </c>
      <c r="G377" s="15">
        <v>21704044</v>
      </c>
      <c r="H377" s="10">
        <v>10664996</v>
      </c>
      <c r="I377" s="15">
        <v>3796494</v>
      </c>
      <c r="J377" s="25" t="s">
        <v>805</v>
      </c>
    </row>
    <row r="378" spans="1:10" ht="21.75" customHeight="1">
      <c r="A378" s="24">
        <v>3015</v>
      </c>
      <c r="B378" s="20" t="s">
        <v>236</v>
      </c>
      <c r="C378" s="15">
        <v>5</v>
      </c>
      <c r="D378" s="10">
        <v>338</v>
      </c>
      <c r="E378" s="15">
        <v>1497201</v>
      </c>
      <c r="F378" s="15">
        <v>163327</v>
      </c>
      <c r="G378" s="15">
        <v>1188886</v>
      </c>
      <c r="H378" s="10">
        <v>1582623</v>
      </c>
      <c r="I378" s="15">
        <v>356256</v>
      </c>
      <c r="J378" s="25" t="s">
        <v>806</v>
      </c>
    </row>
    <row r="379" spans="1:10" ht="21.75" customHeight="1">
      <c r="A379" s="24">
        <v>3019</v>
      </c>
      <c r="B379" s="20" t="s">
        <v>237</v>
      </c>
      <c r="C379" s="15">
        <v>11</v>
      </c>
      <c r="D379" s="10">
        <v>679</v>
      </c>
      <c r="E379" s="15">
        <v>695471</v>
      </c>
      <c r="F379" s="15">
        <v>221220</v>
      </c>
      <c r="G379" s="15">
        <v>263790</v>
      </c>
      <c r="H379" s="10">
        <v>570365</v>
      </c>
      <c r="I379" s="15">
        <v>386190</v>
      </c>
      <c r="J379" s="25" t="s">
        <v>807</v>
      </c>
    </row>
    <row r="380" spans="1:10" ht="21.75" customHeight="1">
      <c r="A380" s="24">
        <v>3021</v>
      </c>
      <c r="B380" s="20" t="s">
        <v>227</v>
      </c>
      <c r="C380" s="15">
        <v>2</v>
      </c>
      <c r="D380" s="10">
        <v>589</v>
      </c>
      <c r="E380" s="15" t="s">
        <v>448</v>
      </c>
      <c r="F380" s="15" t="s">
        <v>448</v>
      </c>
      <c r="G380" s="15" t="s">
        <v>448</v>
      </c>
      <c r="H380" s="10" t="s">
        <v>448</v>
      </c>
      <c r="I380" s="15" t="s">
        <v>448</v>
      </c>
      <c r="J380" s="25" t="s">
        <v>808</v>
      </c>
    </row>
    <row r="381" spans="1:10" ht="21.75" customHeight="1">
      <c r="A381" s="24">
        <v>3022</v>
      </c>
      <c r="B381" s="20" t="s">
        <v>344</v>
      </c>
      <c r="C381" s="15">
        <v>16</v>
      </c>
      <c r="D381" s="10">
        <v>496</v>
      </c>
      <c r="E381" s="15">
        <v>1256327</v>
      </c>
      <c r="F381" s="15">
        <v>141369</v>
      </c>
      <c r="G381" s="15">
        <v>1015199</v>
      </c>
      <c r="H381" s="10">
        <v>374360</v>
      </c>
      <c r="I381" s="15">
        <v>235971</v>
      </c>
      <c r="J381" s="25" t="s">
        <v>809</v>
      </c>
    </row>
    <row r="382" spans="1:10" ht="21.75" customHeight="1">
      <c r="A382" s="24">
        <v>3023</v>
      </c>
      <c r="B382" s="20" t="s">
        <v>235</v>
      </c>
      <c r="C382" s="15">
        <v>10</v>
      </c>
      <c r="D382" s="10">
        <v>918</v>
      </c>
      <c r="E382" s="15">
        <v>1080734</v>
      </c>
      <c r="F382" s="15">
        <v>408406</v>
      </c>
      <c r="G382" s="15">
        <v>376154</v>
      </c>
      <c r="H382" s="10">
        <v>1011721</v>
      </c>
      <c r="I382" s="15">
        <v>602956</v>
      </c>
      <c r="J382" s="25" t="s">
        <v>810</v>
      </c>
    </row>
    <row r="383" spans="1:10" ht="21.75" customHeight="1">
      <c r="A383" s="24">
        <v>3031</v>
      </c>
      <c r="B383" s="20" t="s">
        <v>345</v>
      </c>
      <c r="C383" s="15">
        <v>1</v>
      </c>
      <c r="D383" s="10">
        <v>63</v>
      </c>
      <c r="E383" s="15" t="s">
        <v>448</v>
      </c>
      <c r="F383" s="15" t="s">
        <v>448</v>
      </c>
      <c r="G383" s="15" t="s">
        <v>448</v>
      </c>
      <c r="H383" s="10" t="s">
        <v>448</v>
      </c>
      <c r="I383" s="15" t="s">
        <v>448</v>
      </c>
      <c r="J383" s="25" t="s">
        <v>811</v>
      </c>
    </row>
    <row r="384" spans="1:10" ht="21.75" customHeight="1">
      <c r="A384" s="24">
        <v>3032</v>
      </c>
      <c r="B384" s="20" t="s">
        <v>238</v>
      </c>
      <c r="C384" s="15">
        <v>3</v>
      </c>
      <c r="D384" s="10">
        <v>876</v>
      </c>
      <c r="E384" s="15">
        <v>12415986</v>
      </c>
      <c r="F384" s="15">
        <v>572813</v>
      </c>
      <c r="G384" s="15">
        <v>10702422</v>
      </c>
      <c r="H384" s="10">
        <v>12480989</v>
      </c>
      <c r="I384" s="15">
        <v>1632064</v>
      </c>
      <c r="J384" s="25" t="s">
        <v>812</v>
      </c>
    </row>
    <row r="385" spans="1:10" ht="21.75" customHeight="1">
      <c r="A385" s="24">
        <v>3033</v>
      </c>
      <c r="B385" s="20" t="s">
        <v>400</v>
      </c>
      <c r="C385" s="15">
        <v>1</v>
      </c>
      <c r="D385" s="10">
        <v>71</v>
      </c>
      <c r="E385" s="15" t="s">
        <v>448</v>
      </c>
      <c r="F385" s="15" t="s">
        <v>448</v>
      </c>
      <c r="G385" s="15" t="s">
        <v>448</v>
      </c>
      <c r="H385" s="10" t="s">
        <v>448</v>
      </c>
      <c r="I385" s="15" t="s">
        <v>448</v>
      </c>
      <c r="J385" s="25" t="s">
        <v>813</v>
      </c>
    </row>
    <row r="386" spans="1:10" ht="21.75" customHeight="1">
      <c r="A386" s="24">
        <v>3034</v>
      </c>
      <c r="B386" s="20" t="s">
        <v>239</v>
      </c>
      <c r="C386" s="15">
        <v>3</v>
      </c>
      <c r="D386" s="10">
        <v>2553</v>
      </c>
      <c r="E386" s="15">
        <v>8237695</v>
      </c>
      <c r="F386" s="15">
        <v>1185155</v>
      </c>
      <c r="G386" s="15">
        <v>5025884</v>
      </c>
      <c r="H386" s="10">
        <v>7030454</v>
      </c>
      <c r="I386" s="15">
        <v>2992515</v>
      </c>
      <c r="J386" s="25" t="s">
        <v>814</v>
      </c>
    </row>
    <row r="387" spans="1:10" ht="21.75" customHeight="1">
      <c r="A387" s="24">
        <v>3035</v>
      </c>
      <c r="B387" s="20" t="s">
        <v>402</v>
      </c>
      <c r="C387" s="15">
        <v>1</v>
      </c>
      <c r="D387" s="10">
        <v>42</v>
      </c>
      <c r="E387" s="15" t="s">
        <v>448</v>
      </c>
      <c r="F387" s="15" t="s">
        <v>448</v>
      </c>
      <c r="G387" s="15" t="s">
        <v>448</v>
      </c>
      <c r="H387" s="10" t="s">
        <v>448</v>
      </c>
      <c r="I387" s="15" t="s">
        <v>448</v>
      </c>
      <c r="J387" s="25" t="s">
        <v>815</v>
      </c>
    </row>
    <row r="388" spans="1:10" ht="21.75" customHeight="1">
      <c r="A388" s="24">
        <v>3039</v>
      </c>
      <c r="B388" s="20" t="s">
        <v>240</v>
      </c>
      <c r="C388" s="15">
        <v>5</v>
      </c>
      <c r="D388" s="10">
        <v>139</v>
      </c>
      <c r="E388" s="15">
        <v>165157</v>
      </c>
      <c r="F388" s="15">
        <v>47957</v>
      </c>
      <c r="G388" s="15">
        <v>79762</v>
      </c>
      <c r="H388" s="10">
        <v>158612</v>
      </c>
      <c r="I388" s="15">
        <v>75171</v>
      </c>
      <c r="J388" s="25" t="s">
        <v>816</v>
      </c>
    </row>
    <row r="389" spans="1:10" ht="21.75" customHeight="1">
      <c r="A389" s="24" t="s">
        <v>430</v>
      </c>
      <c r="B389" s="27" t="s">
        <v>427</v>
      </c>
      <c r="C389" s="15">
        <v>116</v>
      </c>
      <c r="D389" s="10">
        <v>11994</v>
      </c>
      <c r="E389" s="15">
        <v>50405819</v>
      </c>
      <c r="F389" s="15">
        <v>5776075</v>
      </c>
      <c r="G389" s="15">
        <v>26751516</v>
      </c>
      <c r="H389" s="10">
        <v>50427185</v>
      </c>
      <c r="I389" s="15">
        <v>20224436</v>
      </c>
      <c r="J389" s="25" t="s">
        <v>817</v>
      </c>
    </row>
    <row r="390" spans="1:10" ht="21.75" customHeight="1">
      <c r="A390" s="24">
        <v>3111</v>
      </c>
      <c r="B390" s="20" t="s">
        <v>403</v>
      </c>
      <c r="C390" s="15">
        <v>1</v>
      </c>
      <c r="D390" s="10">
        <v>107</v>
      </c>
      <c r="E390" s="15" t="s">
        <v>448</v>
      </c>
      <c r="F390" s="15" t="s">
        <v>448</v>
      </c>
      <c r="G390" s="15" t="s">
        <v>448</v>
      </c>
      <c r="H390" s="10" t="s">
        <v>448</v>
      </c>
      <c r="I390" s="15" t="s">
        <v>448</v>
      </c>
      <c r="J390" s="25" t="s">
        <v>818</v>
      </c>
    </row>
    <row r="391" spans="1:10" ht="21.75" customHeight="1">
      <c r="A391" s="24">
        <v>3112</v>
      </c>
      <c r="B391" s="20" t="s">
        <v>245</v>
      </c>
      <c r="C391" s="15">
        <v>2</v>
      </c>
      <c r="D391" s="10">
        <v>130</v>
      </c>
      <c r="E391" s="15" t="s">
        <v>448</v>
      </c>
      <c r="F391" s="15" t="s">
        <v>448</v>
      </c>
      <c r="G391" s="15" t="s">
        <v>448</v>
      </c>
      <c r="H391" s="10" t="s">
        <v>448</v>
      </c>
      <c r="I391" s="15" t="s">
        <v>448</v>
      </c>
      <c r="J391" s="25" t="s">
        <v>819</v>
      </c>
    </row>
    <row r="392" spans="1:10" ht="21.75" customHeight="1">
      <c r="A392" s="24">
        <v>3113</v>
      </c>
      <c r="B392" s="20" t="s">
        <v>246</v>
      </c>
      <c r="C392" s="15">
        <v>89</v>
      </c>
      <c r="D392" s="10">
        <v>9427</v>
      </c>
      <c r="E392" s="15">
        <v>26921223</v>
      </c>
      <c r="F392" s="15">
        <v>4509223</v>
      </c>
      <c r="G392" s="15">
        <v>15947280</v>
      </c>
      <c r="H392" s="10">
        <v>26964250</v>
      </c>
      <c r="I392" s="15">
        <v>9037412</v>
      </c>
      <c r="J392" s="25" t="s">
        <v>820</v>
      </c>
    </row>
    <row r="393" spans="1:10" ht="21.75" customHeight="1">
      <c r="A393" s="24">
        <v>3121</v>
      </c>
      <c r="B393" s="20" t="s">
        <v>366</v>
      </c>
      <c r="C393" s="15">
        <v>1</v>
      </c>
      <c r="D393" s="10">
        <v>191</v>
      </c>
      <c r="E393" s="15" t="s">
        <v>448</v>
      </c>
      <c r="F393" s="15" t="s">
        <v>448</v>
      </c>
      <c r="G393" s="15" t="s">
        <v>448</v>
      </c>
      <c r="H393" s="10" t="s">
        <v>448</v>
      </c>
      <c r="I393" s="15" t="s">
        <v>448</v>
      </c>
      <c r="J393" s="25" t="s">
        <v>821</v>
      </c>
    </row>
    <row r="394" spans="1:10" ht="21.75" customHeight="1">
      <c r="A394" s="24">
        <v>3122</v>
      </c>
      <c r="B394" s="20" t="s">
        <v>247</v>
      </c>
      <c r="C394" s="15">
        <v>3</v>
      </c>
      <c r="D394" s="10">
        <v>155</v>
      </c>
      <c r="E394" s="15">
        <v>172793</v>
      </c>
      <c r="F394" s="15">
        <v>54378</v>
      </c>
      <c r="G394" s="15">
        <v>64936</v>
      </c>
      <c r="H394" s="10">
        <v>153332</v>
      </c>
      <c r="I394" s="15">
        <v>98221</v>
      </c>
      <c r="J394" s="25" t="s">
        <v>822</v>
      </c>
    </row>
    <row r="395" spans="1:10" ht="21.75" customHeight="1">
      <c r="A395" s="24">
        <v>3131</v>
      </c>
      <c r="B395" s="20" t="s">
        <v>248</v>
      </c>
      <c r="C395" s="15">
        <v>1</v>
      </c>
      <c r="D395" s="10">
        <v>35</v>
      </c>
      <c r="E395" s="15" t="s">
        <v>448</v>
      </c>
      <c r="F395" s="15" t="s">
        <v>448</v>
      </c>
      <c r="G395" s="15" t="s">
        <v>448</v>
      </c>
      <c r="H395" s="10" t="s">
        <v>448</v>
      </c>
      <c r="I395" s="15" t="s">
        <v>448</v>
      </c>
      <c r="J395" s="25" t="s">
        <v>823</v>
      </c>
    </row>
    <row r="396" spans="1:10" ht="21.75" customHeight="1">
      <c r="A396" s="24">
        <v>3133</v>
      </c>
      <c r="B396" s="20" t="s">
        <v>249</v>
      </c>
      <c r="C396" s="15">
        <v>2</v>
      </c>
      <c r="D396" s="10">
        <v>22</v>
      </c>
      <c r="E396" s="15" t="s">
        <v>448</v>
      </c>
      <c r="F396" s="15" t="s">
        <v>448</v>
      </c>
      <c r="G396" s="15" t="s">
        <v>448</v>
      </c>
      <c r="H396" s="10" t="s">
        <v>448</v>
      </c>
      <c r="I396" s="15" t="s">
        <v>448</v>
      </c>
      <c r="J396" s="25" t="s">
        <v>824</v>
      </c>
    </row>
    <row r="397" spans="1:10" ht="21.75" customHeight="1">
      <c r="A397" s="24">
        <v>3134</v>
      </c>
      <c r="B397" s="20" t="s">
        <v>250</v>
      </c>
      <c r="C397" s="15">
        <v>4</v>
      </c>
      <c r="D397" s="10">
        <v>49</v>
      </c>
      <c r="E397" s="15">
        <v>69150</v>
      </c>
      <c r="F397" s="15">
        <v>16808</v>
      </c>
      <c r="G397" s="15">
        <v>28043</v>
      </c>
      <c r="H397" s="10">
        <v>69150</v>
      </c>
      <c r="I397" s="15">
        <v>37886</v>
      </c>
      <c r="J397" s="25" t="s">
        <v>825</v>
      </c>
    </row>
    <row r="398" spans="1:10" ht="21.75" customHeight="1">
      <c r="A398" s="24">
        <v>3142</v>
      </c>
      <c r="B398" s="20" t="s">
        <v>251</v>
      </c>
      <c r="C398" s="15">
        <v>5</v>
      </c>
      <c r="D398" s="10">
        <v>1546</v>
      </c>
      <c r="E398" s="15">
        <v>21936898</v>
      </c>
      <c r="F398" s="15">
        <v>876322</v>
      </c>
      <c r="G398" s="15">
        <v>10002799</v>
      </c>
      <c r="H398" s="10">
        <v>21961557</v>
      </c>
      <c r="I398" s="15">
        <v>10510364</v>
      </c>
      <c r="J398" s="25" t="s">
        <v>826</v>
      </c>
    </row>
    <row r="399" spans="1:10" ht="21.75" customHeight="1">
      <c r="A399" s="24">
        <v>3149</v>
      </c>
      <c r="B399" s="20" t="s">
        <v>252</v>
      </c>
      <c r="C399" s="15">
        <v>4</v>
      </c>
      <c r="D399" s="10">
        <v>243</v>
      </c>
      <c r="E399" s="15">
        <v>401055</v>
      </c>
      <c r="F399" s="15">
        <v>102824</v>
      </c>
      <c r="G399" s="15">
        <v>198987</v>
      </c>
      <c r="H399" s="10">
        <v>406306</v>
      </c>
      <c r="I399" s="15">
        <v>186885</v>
      </c>
      <c r="J399" s="25" t="s">
        <v>827</v>
      </c>
    </row>
    <row r="400" spans="1:10" ht="21.75" customHeight="1">
      <c r="A400" s="24">
        <v>3159</v>
      </c>
      <c r="B400" s="20" t="s">
        <v>253</v>
      </c>
      <c r="C400" s="15">
        <v>2</v>
      </c>
      <c r="D400" s="10">
        <v>47</v>
      </c>
      <c r="E400" s="15" t="s">
        <v>448</v>
      </c>
      <c r="F400" s="15" t="s">
        <v>448</v>
      </c>
      <c r="G400" s="15" t="s">
        <v>448</v>
      </c>
      <c r="H400" s="10" t="s">
        <v>448</v>
      </c>
      <c r="I400" s="15" t="s">
        <v>448</v>
      </c>
      <c r="J400" s="25" t="s">
        <v>828</v>
      </c>
    </row>
    <row r="401" spans="1:10" ht="21.75" customHeight="1">
      <c r="A401" s="24">
        <v>3191</v>
      </c>
      <c r="B401" s="20" t="s">
        <v>254</v>
      </c>
      <c r="C401" s="15">
        <v>2</v>
      </c>
      <c r="D401" s="10">
        <v>42</v>
      </c>
      <c r="E401" s="15" t="s">
        <v>448</v>
      </c>
      <c r="F401" s="15" t="s">
        <v>448</v>
      </c>
      <c r="G401" s="15" t="s">
        <v>448</v>
      </c>
      <c r="H401" s="10" t="s">
        <v>448</v>
      </c>
      <c r="I401" s="15" t="s">
        <v>448</v>
      </c>
      <c r="J401" s="25" t="s">
        <v>829</v>
      </c>
    </row>
    <row r="402" spans="1:10" ht="21.75" customHeight="1">
      <c r="A402" s="24" t="s">
        <v>430</v>
      </c>
      <c r="B402" s="27" t="s">
        <v>428</v>
      </c>
      <c r="C402" s="15">
        <v>119</v>
      </c>
      <c r="D402" s="10">
        <v>2226</v>
      </c>
      <c r="E402" s="15">
        <v>4060610</v>
      </c>
      <c r="F402" s="15">
        <v>728847</v>
      </c>
      <c r="G402" s="15">
        <v>2116769</v>
      </c>
      <c r="H402" s="10">
        <v>3706347</v>
      </c>
      <c r="I402" s="15">
        <v>1742490</v>
      </c>
      <c r="J402" s="25" t="s">
        <v>830</v>
      </c>
    </row>
    <row r="403" spans="1:10" ht="21.75" customHeight="1">
      <c r="A403" s="24">
        <v>3211</v>
      </c>
      <c r="B403" s="20" t="s">
        <v>266</v>
      </c>
      <c r="C403" s="15">
        <v>3</v>
      </c>
      <c r="D403" s="10">
        <v>78</v>
      </c>
      <c r="E403" s="15">
        <v>168193</v>
      </c>
      <c r="F403" s="15">
        <v>23120</v>
      </c>
      <c r="G403" s="15">
        <v>117335</v>
      </c>
      <c r="H403" s="10">
        <v>148442</v>
      </c>
      <c r="I403" s="15">
        <v>28130</v>
      </c>
      <c r="J403" s="25" t="s">
        <v>831</v>
      </c>
    </row>
    <row r="404" spans="1:10" ht="21.75" customHeight="1">
      <c r="A404" s="24">
        <v>3221</v>
      </c>
      <c r="B404" s="20" t="s">
        <v>385</v>
      </c>
      <c r="C404" s="15">
        <v>1</v>
      </c>
      <c r="D404" s="10">
        <v>4</v>
      </c>
      <c r="E404" s="15" t="s">
        <v>448</v>
      </c>
      <c r="F404" s="15" t="s">
        <v>448</v>
      </c>
      <c r="G404" s="15" t="s">
        <v>448</v>
      </c>
      <c r="H404" s="10" t="s">
        <v>448</v>
      </c>
      <c r="I404" s="15" t="s">
        <v>448</v>
      </c>
      <c r="J404" s="25" t="s">
        <v>832</v>
      </c>
    </row>
    <row r="405" spans="1:10" ht="21.75" customHeight="1">
      <c r="A405" s="24">
        <v>3223</v>
      </c>
      <c r="B405" s="20" t="s">
        <v>269</v>
      </c>
      <c r="C405" s="15">
        <v>1</v>
      </c>
      <c r="D405" s="10">
        <v>10</v>
      </c>
      <c r="E405" s="15" t="s">
        <v>448</v>
      </c>
      <c r="F405" s="15" t="s">
        <v>448</v>
      </c>
      <c r="G405" s="15" t="s">
        <v>448</v>
      </c>
      <c r="H405" s="10" t="s">
        <v>448</v>
      </c>
      <c r="I405" s="15" t="s">
        <v>448</v>
      </c>
      <c r="J405" s="25" t="s">
        <v>833</v>
      </c>
    </row>
    <row r="406" spans="1:10" ht="21.75" customHeight="1">
      <c r="A406" s="24">
        <v>3231</v>
      </c>
      <c r="B406" s="20" t="s">
        <v>346</v>
      </c>
      <c r="C406" s="15">
        <v>6</v>
      </c>
      <c r="D406" s="10">
        <v>434</v>
      </c>
      <c r="E406" s="15">
        <v>599707</v>
      </c>
      <c r="F406" s="15">
        <v>195210</v>
      </c>
      <c r="G406" s="15">
        <v>315624</v>
      </c>
      <c r="H406" s="10">
        <v>615554</v>
      </c>
      <c r="I406" s="15">
        <v>258907</v>
      </c>
      <c r="J406" s="25" t="s">
        <v>834</v>
      </c>
    </row>
    <row r="407" spans="1:10" ht="21.75" customHeight="1">
      <c r="A407" s="24">
        <v>3249</v>
      </c>
      <c r="B407" s="20" t="s">
        <v>397</v>
      </c>
      <c r="C407" s="15">
        <v>1</v>
      </c>
      <c r="D407" s="10">
        <v>4</v>
      </c>
      <c r="E407" s="15" t="s">
        <v>448</v>
      </c>
      <c r="F407" s="15" t="s">
        <v>448</v>
      </c>
      <c r="G407" s="15" t="s">
        <v>448</v>
      </c>
      <c r="H407" s="10" t="s">
        <v>448</v>
      </c>
      <c r="I407" s="15" t="s">
        <v>448</v>
      </c>
      <c r="J407" s="25" t="s">
        <v>835</v>
      </c>
    </row>
    <row r="408" spans="1:10" ht="21.75" customHeight="1">
      <c r="A408" s="24">
        <v>3251</v>
      </c>
      <c r="B408" s="20" t="s">
        <v>347</v>
      </c>
      <c r="C408" s="15">
        <v>2</v>
      </c>
      <c r="D408" s="10">
        <v>23</v>
      </c>
      <c r="E408" s="15" t="s">
        <v>448</v>
      </c>
      <c r="F408" s="15" t="s">
        <v>448</v>
      </c>
      <c r="G408" s="15" t="s">
        <v>448</v>
      </c>
      <c r="H408" s="10" t="s">
        <v>448</v>
      </c>
      <c r="I408" s="15" t="s">
        <v>448</v>
      </c>
      <c r="J408" s="25" t="s">
        <v>836</v>
      </c>
    </row>
    <row r="409" spans="1:10" ht="21.75" customHeight="1">
      <c r="A409" s="24">
        <v>3252</v>
      </c>
      <c r="B409" s="20" t="s">
        <v>267</v>
      </c>
      <c r="C409" s="15">
        <v>7</v>
      </c>
      <c r="D409" s="10">
        <v>120</v>
      </c>
      <c r="E409" s="15">
        <v>98443</v>
      </c>
      <c r="F409" s="15">
        <v>29250</v>
      </c>
      <c r="G409" s="15">
        <v>34516</v>
      </c>
      <c r="H409" s="10">
        <v>92671</v>
      </c>
      <c r="I409" s="15">
        <v>63207</v>
      </c>
      <c r="J409" s="25" t="s">
        <v>837</v>
      </c>
    </row>
    <row r="410" spans="1:10" ht="21.75" customHeight="1">
      <c r="A410" s="24">
        <v>3253</v>
      </c>
      <c r="B410" s="20" t="s">
        <v>268</v>
      </c>
      <c r="C410" s="15">
        <v>5</v>
      </c>
      <c r="D410" s="10">
        <v>117</v>
      </c>
      <c r="E410" s="15">
        <v>121601</v>
      </c>
      <c r="F410" s="15">
        <v>29710</v>
      </c>
      <c r="G410" s="15">
        <v>22957</v>
      </c>
      <c r="H410" s="10">
        <v>121004</v>
      </c>
      <c r="I410" s="15">
        <v>91547</v>
      </c>
      <c r="J410" s="25" t="s">
        <v>838</v>
      </c>
    </row>
    <row r="411" spans="1:10" ht="21.75" customHeight="1">
      <c r="A411" s="24">
        <v>3261</v>
      </c>
      <c r="B411" s="20" t="s">
        <v>348</v>
      </c>
      <c r="C411" s="15">
        <v>3</v>
      </c>
      <c r="D411" s="10">
        <v>80</v>
      </c>
      <c r="E411" s="15">
        <v>260293</v>
      </c>
      <c r="F411" s="15">
        <v>26146</v>
      </c>
      <c r="G411" s="15">
        <v>189636</v>
      </c>
      <c r="H411" s="10">
        <v>201985</v>
      </c>
      <c r="I411" s="15">
        <v>59955</v>
      </c>
      <c r="J411" s="25" t="s">
        <v>839</v>
      </c>
    </row>
    <row r="412" spans="1:10" ht="21" customHeight="1" thickBot="1">
      <c r="A412" s="31">
        <v>3269</v>
      </c>
      <c r="B412" s="32" t="s">
        <v>349</v>
      </c>
      <c r="C412" s="12">
        <v>2</v>
      </c>
      <c r="D412" s="11">
        <v>78</v>
      </c>
      <c r="E412" s="12" t="s">
        <v>448</v>
      </c>
      <c r="F412" s="12" t="s">
        <v>448</v>
      </c>
      <c r="G412" s="12" t="s">
        <v>448</v>
      </c>
      <c r="H412" s="11" t="s">
        <v>448</v>
      </c>
      <c r="I412" s="12" t="s">
        <v>448</v>
      </c>
      <c r="J412" s="26" t="s">
        <v>840</v>
      </c>
    </row>
    <row r="413" spans="1:10" ht="21.75" customHeight="1">
      <c r="A413" s="24">
        <v>3271</v>
      </c>
      <c r="B413" s="20" t="s">
        <v>270</v>
      </c>
      <c r="C413" s="15">
        <v>17</v>
      </c>
      <c r="D413" s="10">
        <v>308</v>
      </c>
      <c r="E413" s="15">
        <v>242653</v>
      </c>
      <c r="F413" s="15">
        <v>71058</v>
      </c>
      <c r="G413" s="15">
        <v>109175</v>
      </c>
      <c r="H413" s="10">
        <v>226597</v>
      </c>
      <c r="I413" s="15">
        <v>116428</v>
      </c>
      <c r="J413" s="25" t="s">
        <v>841</v>
      </c>
    </row>
    <row r="414" spans="1:10" ht="21.75" customHeight="1">
      <c r="A414" s="24">
        <v>3281</v>
      </c>
      <c r="B414" s="20" t="s">
        <v>271</v>
      </c>
      <c r="C414" s="15" t="s">
        <v>429</v>
      </c>
      <c r="D414" s="10">
        <v>5</v>
      </c>
      <c r="E414" s="15" t="s">
        <v>448</v>
      </c>
      <c r="F414" s="15" t="s">
        <v>448</v>
      </c>
      <c r="G414" s="15" t="s">
        <v>448</v>
      </c>
      <c r="H414" s="10" t="s">
        <v>448</v>
      </c>
      <c r="I414" s="15" t="s">
        <v>448</v>
      </c>
      <c r="J414" s="25" t="s">
        <v>842</v>
      </c>
    </row>
    <row r="415" spans="1:10" ht="21.75" customHeight="1">
      <c r="A415" s="24">
        <v>3282</v>
      </c>
      <c r="B415" s="20" t="s">
        <v>272</v>
      </c>
      <c r="C415" s="15">
        <v>17</v>
      </c>
      <c r="D415" s="10">
        <v>113</v>
      </c>
      <c r="E415" s="15">
        <v>118106</v>
      </c>
      <c r="F415" s="15">
        <v>32440</v>
      </c>
      <c r="G415" s="15">
        <v>56537</v>
      </c>
      <c r="H415" s="10">
        <v>100764</v>
      </c>
      <c r="I415" s="15">
        <v>56770</v>
      </c>
      <c r="J415" s="25" t="s">
        <v>843</v>
      </c>
    </row>
    <row r="416" spans="1:10" ht="21.75" customHeight="1">
      <c r="A416" s="24">
        <v>3289</v>
      </c>
      <c r="B416" s="20" t="s">
        <v>350</v>
      </c>
      <c r="C416" s="15">
        <v>3</v>
      </c>
      <c r="D416" s="10">
        <v>48</v>
      </c>
      <c r="E416" s="15">
        <v>77470</v>
      </c>
      <c r="F416" s="15">
        <v>13605</v>
      </c>
      <c r="G416" s="15">
        <v>47143</v>
      </c>
      <c r="H416" s="10">
        <v>74174</v>
      </c>
      <c r="I416" s="15">
        <v>27951</v>
      </c>
      <c r="J416" s="25" t="s">
        <v>844</v>
      </c>
    </row>
    <row r="417" spans="1:10" ht="21.75" customHeight="1">
      <c r="A417" s="24">
        <v>3291</v>
      </c>
      <c r="B417" s="20" t="s">
        <v>274</v>
      </c>
      <c r="C417" s="15">
        <v>4</v>
      </c>
      <c r="D417" s="10">
        <v>35</v>
      </c>
      <c r="E417" s="15">
        <v>27902</v>
      </c>
      <c r="F417" s="15">
        <v>10184</v>
      </c>
      <c r="G417" s="15">
        <v>10971</v>
      </c>
      <c r="H417" s="10">
        <v>21302</v>
      </c>
      <c r="I417" s="15">
        <v>15604</v>
      </c>
      <c r="J417" s="25" t="s">
        <v>845</v>
      </c>
    </row>
    <row r="418" spans="1:10" ht="21" customHeight="1">
      <c r="A418" s="24">
        <v>3292</v>
      </c>
      <c r="B418" s="20" t="s">
        <v>275</v>
      </c>
      <c r="C418" s="15">
        <v>26</v>
      </c>
      <c r="D418" s="10">
        <v>298</v>
      </c>
      <c r="E418" s="15">
        <v>400664</v>
      </c>
      <c r="F418" s="15">
        <v>91969</v>
      </c>
      <c r="G418" s="15">
        <v>200602</v>
      </c>
      <c r="H418" s="10">
        <v>378279</v>
      </c>
      <c r="I418" s="15">
        <v>180952</v>
      </c>
      <c r="J418" s="25" t="s">
        <v>846</v>
      </c>
    </row>
    <row r="419" spans="1:10" ht="21" customHeight="1">
      <c r="A419" s="24">
        <v>3293</v>
      </c>
      <c r="B419" s="20" t="s">
        <v>276</v>
      </c>
      <c r="C419" s="15">
        <v>3</v>
      </c>
      <c r="D419" s="10">
        <v>23</v>
      </c>
      <c r="E419" s="15">
        <v>25138</v>
      </c>
      <c r="F419" s="15">
        <v>5250</v>
      </c>
      <c r="G419" s="15">
        <v>15653</v>
      </c>
      <c r="H419" s="10">
        <v>23963</v>
      </c>
      <c r="I419" s="15">
        <v>8742</v>
      </c>
      <c r="J419" s="25" t="s">
        <v>847</v>
      </c>
    </row>
    <row r="420" spans="1:10" ht="21" customHeight="1">
      <c r="A420" s="24">
        <v>3295</v>
      </c>
      <c r="B420" s="20" t="s">
        <v>277</v>
      </c>
      <c r="C420" s="15">
        <v>5</v>
      </c>
      <c r="D420" s="10">
        <v>52</v>
      </c>
      <c r="E420" s="15">
        <v>38366</v>
      </c>
      <c r="F420" s="15">
        <v>15859</v>
      </c>
      <c r="G420" s="15">
        <v>6531</v>
      </c>
      <c r="H420" s="10">
        <v>36288</v>
      </c>
      <c r="I420" s="15">
        <v>29341</v>
      </c>
      <c r="J420" s="25" t="s">
        <v>848</v>
      </c>
    </row>
    <row r="421" spans="1:10" ht="21" customHeight="1" thickBot="1">
      <c r="A421" s="31">
        <v>3299</v>
      </c>
      <c r="B421" s="32" t="s">
        <v>278</v>
      </c>
      <c r="C421" s="12">
        <v>12</v>
      </c>
      <c r="D421" s="11">
        <v>396</v>
      </c>
      <c r="E421" s="12">
        <v>1786454</v>
      </c>
      <c r="F421" s="12">
        <v>157949</v>
      </c>
      <c r="G421" s="12">
        <v>954315</v>
      </c>
      <c r="H421" s="11">
        <v>1577661</v>
      </c>
      <c r="I421" s="12">
        <v>754020</v>
      </c>
      <c r="J421" s="26" t="s">
        <v>849</v>
      </c>
    </row>
  </sheetData>
  <sheetProtection/>
  <mergeCells count="1">
    <mergeCell ref="A3:B3"/>
  </mergeCells>
  <conditionalFormatting sqref="A5:J421">
    <cfRule type="expression" priority="1" dxfId="1" stopIfTrue="1">
      <formula>$A5=""</formula>
    </cfRule>
  </conditionalFormatting>
  <printOptions/>
  <pageMargins left="0.984251968503937" right="0.7874015748031497" top="0.7874015748031497" bottom="0" header="0.3937007874015748" footer="0.3937007874015748"/>
  <pageSetup firstPageNumber="52" useFirstPageNumber="1" horizontalDpi="600" verticalDpi="600" orientation="portrait" pageOrder="overThenDown" paperSize="9" scale="88" r:id="rId1"/>
  <headerFooter alignWithMargins="0">
    <oddFooter>&amp;C&amp;"ＭＳ Ｐ明朝,標準"&amp;12- &amp;P -</oddFooter>
  </headerFooter>
  <rowBreaks count="11" manualBreakCount="11">
    <brk id="41" max="9" man="1"/>
    <brk id="78" max="9" man="1"/>
    <brk id="115" max="9" man="1"/>
    <brk id="152" max="9" man="1"/>
    <brk id="190" max="9" man="1"/>
    <brk id="227" max="9" man="1"/>
    <brk id="264" max="9" man="1"/>
    <brk id="301" max="9" man="1"/>
    <brk id="338" max="9" man="1"/>
    <brk id="375" max="9" man="1"/>
    <brk id="412" max="9" man="1"/>
  </rowBreaks>
  <colBreaks count="1" manualBreakCount="1">
    <brk id="5" min="3" max="4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2021-12-14T00:32:51Z</dcterms:created>
  <dcterms:modified xsi:type="dcterms:W3CDTF">2021-12-14T00:33:10Z</dcterms:modified>
  <cp:category/>
  <cp:version/>
  <cp:contentType/>
  <cp:contentStatus/>
</cp:coreProperties>
</file>