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252\disk1\30 高齢福祉課\新型コロナ関係\08 抗原検査キット配付事業（R0406補正）\13 委託契約\01　プロポーザル伺い\"/>
    </mc:Choice>
  </mc:AlternateContent>
  <bookViews>
    <workbookView xWindow="0" yWindow="0" windowWidth="23040" windowHeight="9096"/>
  </bookViews>
  <sheets>
    <sheet name="発送個数別発送先数" sheetId="5" r:id="rId1"/>
  </sheets>
  <definedNames>
    <definedName name="_xlnm._FilterDatabase" localSheetId="0" hidden="1">発送個数別発送先数!$B$2:$H$281</definedName>
    <definedName name="_xlnm.Print_Area" localSheetId="0">発送個数別発送先数!$B$1:$H$281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1" i="5" l="1"/>
  <c r="F281" i="5"/>
  <c r="E281" i="5"/>
  <c r="D281" i="5"/>
  <c r="C281" i="5"/>
  <c r="H281" i="5" s="1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H3" i="5"/>
</calcChain>
</file>

<file path=xl/sharedStrings.xml><?xml version="1.0" encoding="utf-8"?>
<sst xmlns="http://schemas.openxmlformats.org/spreadsheetml/2006/main" count="9" uniqueCount="8">
  <si>
    <t>児童福祉施設</t>
    <rPh sb="0" eb="2">
      <t>ジドウ</t>
    </rPh>
    <rPh sb="2" eb="4">
      <t>フクシ</t>
    </rPh>
    <rPh sb="4" eb="6">
      <t>シセツ</t>
    </rPh>
    <phoneticPr fontId="2"/>
  </si>
  <si>
    <t>合計</t>
    <rPh sb="0" eb="2">
      <t>ゴウケイ</t>
    </rPh>
    <phoneticPr fontId="2"/>
  </si>
  <si>
    <t>高齢者
施設</t>
    <rPh sb="0" eb="3">
      <t>コウレイシャ</t>
    </rPh>
    <rPh sb="4" eb="6">
      <t>シセツ</t>
    </rPh>
    <phoneticPr fontId="3"/>
  </si>
  <si>
    <t>保護
施設</t>
    <rPh sb="0" eb="2">
      <t>ホゴ</t>
    </rPh>
    <rPh sb="3" eb="5">
      <t>シセツ</t>
    </rPh>
    <phoneticPr fontId="2"/>
  </si>
  <si>
    <t>障がい者
施設</t>
    <rPh sb="0" eb="1">
      <t>ショウ</t>
    </rPh>
    <rPh sb="3" eb="4">
      <t>シャ</t>
    </rPh>
    <rPh sb="5" eb="7">
      <t>シセツ</t>
    </rPh>
    <phoneticPr fontId="2"/>
  </si>
  <si>
    <t>子育て
支援施設</t>
    <rPh sb="0" eb="2">
      <t>コソダ</t>
    </rPh>
    <rPh sb="4" eb="6">
      <t>シエン</t>
    </rPh>
    <rPh sb="6" eb="8">
      <t>シセツ</t>
    </rPh>
    <phoneticPr fontId="2"/>
  </si>
  <si>
    <t>発送
個数別</t>
    <rPh sb="0" eb="2">
      <t>ハッソウ</t>
    </rPh>
    <rPh sb="3" eb="5">
      <t>コスウ</t>
    </rPh>
    <rPh sb="5" eb="6">
      <t>ベツ</t>
    </rPh>
    <phoneticPr fontId="3"/>
  </si>
  <si>
    <t>別紙　発送個数別発送先数リスト</t>
    <rPh sb="0" eb="2">
      <t>ベッシ</t>
    </rPh>
    <rPh sb="3" eb="5">
      <t>ハッソウ</t>
    </rPh>
    <rPh sb="5" eb="7">
      <t>コスウ</t>
    </rPh>
    <rPh sb="7" eb="8">
      <t>ベツ</t>
    </rPh>
    <rPh sb="8" eb="11">
      <t>ハッソウサキ</t>
    </rPh>
    <rPh sb="11" eb="1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</si>
</sst>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38" fontId="5" fillId="0" borderId="1" xfId="1" applyFont="1" applyFill="1" applyBorder="1">
      <alignment vertical="center"/>
    </xf>
    <xf numFmtId="0" fontId="5" fillId="0" borderId="1" xfId="0" applyFont="1" applyBorder="1">
      <alignment vertical="center"/>
    </xf>
    <xf numFmtId="38" fontId="5" fillId="0" borderId="1" xfId="0" applyNumberFormat="1" applyFont="1" applyBorder="1">
      <alignment vertical="center"/>
    </xf>
    <xf numFmtId="38" fontId="5" fillId="0" borderId="1" xfId="1" applyFont="1" applyFill="1" applyBorder="1" applyAlignment="1">
      <alignment horizontal="right" vertical="center"/>
    </xf>
    <xf numFmtId="38" fontId="6" fillId="0" borderId="1" xfId="0" applyNumberFormat="1" applyFont="1" applyBorder="1">
      <alignment vertical="center"/>
    </xf>
    <xf numFmtId="0" fontId="5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H281"/>
  <sheetViews>
    <sheetView tabSelected="1" view="pageBreakPreview" zoomScaleNormal="100" zoomScaleSheetLayoutView="100" workbookViewId="0">
      <selection activeCell="I10" sqref="I10"/>
    </sheetView>
  </sheetViews>
  <sheetFormatPr defaultRowHeight="14.4" x14ac:dyDescent="0.2"/>
  <cols>
    <col min="1" max="1" width="6.09765625" style="8" customWidth="1"/>
    <col min="2" max="2" width="9.09765625" style="14" customWidth="1"/>
    <col min="3" max="3" width="10.3984375" style="8" bestFit="1" customWidth="1"/>
    <col min="4" max="16384" width="8.796875" style="8"/>
  </cols>
  <sheetData>
    <row r="1" spans="2:8" s="5" customFormat="1" ht="19.2" x14ac:dyDescent="0.2">
      <c r="B1" s="4" t="s">
        <v>7</v>
      </c>
    </row>
    <row r="2" spans="2:8" ht="28.8" x14ac:dyDescent="0.2">
      <c r="B2" s="6" t="s">
        <v>6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0</v>
      </c>
      <c r="H2" s="6" t="s">
        <v>1</v>
      </c>
    </row>
    <row r="3" spans="2:8" x14ac:dyDescent="0.2">
      <c r="B3" s="9">
        <v>10</v>
      </c>
      <c r="C3" s="10">
        <v>1</v>
      </c>
      <c r="D3" s="10">
        <v>0</v>
      </c>
      <c r="E3" s="10">
        <v>3</v>
      </c>
      <c r="F3" s="10">
        <v>30</v>
      </c>
      <c r="G3" s="10">
        <v>0</v>
      </c>
      <c r="H3" s="11">
        <f>SUM(C3:G3)</f>
        <v>34</v>
      </c>
    </row>
    <row r="4" spans="2:8" x14ac:dyDescent="0.2">
      <c r="B4" s="9">
        <f>+B3+10</f>
        <v>20</v>
      </c>
      <c r="C4" s="10">
        <v>11</v>
      </c>
      <c r="D4" s="10">
        <v>1</v>
      </c>
      <c r="E4" s="10">
        <v>19</v>
      </c>
      <c r="F4" s="10">
        <v>113</v>
      </c>
      <c r="G4" s="10">
        <v>11</v>
      </c>
      <c r="H4" s="11">
        <f t="shared" ref="H4:H67" si="0">SUM(C4:G4)</f>
        <v>155</v>
      </c>
    </row>
    <row r="5" spans="2:8" x14ac:dyDescent="0.2">
      <c r="B5" s="9">
        <f t="shared" ref="B5:B68" si="1">+B4+10</f>
        <v>30</v>
      </c>
      <c r="C5" s="10">
        <v>23</v>
      </c>
      <c r="D5" s="10">
        <v>0</v>
      </c>
      <c r="E5" s="10">
        <v>55</v>
      </c>
      <c r="F5" s="10">
        <v>137</v>
      </c>
      <c r="G5" s="10">
        <v>18</v>
      </c>
      <c r="H5" s="11">
        <f t="shared" si="0"/>
        <v>233</v>
      </c>
    </row>
    <row r="6" spans="2:8" x14ac:dyDescent="0.2">
      <c r="B6" s="9">
        <f t="shared" si="1"/>
        <v>40</v>
      </c>
      <c r="C6" s="10">
        <v>39</v>
      </c>
      <c r="D6" s="10">
        <v>1</v>
      </c>
      <c r="E6" s="10">
        <v>68</v>
      </c>
      <c r="F6" s="10">
        <v>77</v>
      </c>
      <c r="G6" s="10">
        <v>35</v>
      </c>
      <c r="H6" s="11">
        <f t="shared" si="0"/>
        <v>220</v>
      </c>
    </row>
    <row r="7" spans="2:8" x14ac:dyDescent="0.2">
      <c r="B7" s="9">
        <f t="shared" si="1"/>
        <v>50</v>
      </c>
      <c r="C7" s="10">
        <v>51</v>
      </c>
      <c r="D7" s="10">
        <v>1</v>
      </c>
      <c r="E7" s="10">
        <v>43</v>
      </c>
      <c r="F7" s="10">
        <v>61</v>
      </c>
      <c r="G7" s="10">
        <v>8</v>
      </c>
      <c r="H7" s="11">
        <f t="shared" si="0"/>
        <v>164</v>
      </c>
    </row>
    <row r="8" spans="2:8" x14ac:dyDescent="0.2">
      <c r="B8" s="9">
        <f t="shared" si="1"/>
        <v>60</v>
      </c>
      <c r="C8" s="10">
        <v>56</v>
      </c>
      <c r="D8" s="10">
        <v>0</v>
      </c>
      <c r="E8" s="10">
        <v>25</v>
      </c>
      <c r="F8" s="10">
        <v>62</v>
      </c>
      <c r="G8" s="10">
        <v>9</v>
      </c>
      <c r="H8" s="11">
        <f t="shared" si="0"/>
        <v>152</v>
      </c>
    </row>
    <row r="9" spans="2:8" x14ac:dyDescent="0.2">
      <c r="B9" s="9">
        <f t="shared" si="1"/>
        <v>70</v>
      </c>
      <c r="C9" s="10">
        <v>51</v>
      </c>
      <c r="D9" s="10">
        <v>0</v>
      </c>
      <c r="E9" s="10">
        <v>29</v>
      </c>
      <c r="F9" s="10">
        <v>46</v>
      </c>
      <c r="G9" s="10">
        <v>11</v>
      </c>
      <c r="H9" s="11">
        <f t="shared" si="0"/>
        <v>137</v>
      </c>
    </row>
    <row r="10" spans="2:8" x14ac:dyDescent="0.2">
      <c r="B10" s="9">
        <f t="shared" si="1"/>
        <v>80</v>
      </c>
      <c r="C10" s="10">
        <v>45</v>
      </c>
      <c r="D10" s="10">
        <v>0</v>
      </c>
      <c r="E10" s="10">
        <v>27</v>
      </c>
      <c r="F10" s="10">
        <v>34</v>
      </c>
      <c r="G10" s="10">
        <v>6</v>
      </c>
      <c r="H10" s="11">
        <f t="shared" si="0"/>
        <v>112</v>
      </c>
    </row>
    <row r="11" spans="2:8" x14ac:dyDescent="0.2">
      <c r="B11" s="9">
        <f t="shared" si="1"/>
        <v>90</v>
      </c>
      <c r="C11" s="10">
        <v>39</v>
      </c>
      <c r="D11" s="10">
        <v>0</v>
      </c>
      <c r="E11" s="10">
        <v>12</v>
      </c>
      <c r="F11" s="10">
        <v>27</v>
      </c>
      <c r="G11" s="10">
        <v>5</v>
      </c>
      <c r="H11" s="11">
        <f t="shared" si="0"/>
        <v>83</v>
      </c>
    </row>
    <row r="12" spans="2:8" x14ac:dyDescent="0.2">
      <c r="B12" s="9">
        <f t="shared" si="1"/>
        <v>100</v>
      </c>
      <c r="C12" s="10">
        <v>52</v>
      </c>
      <c r="D12" s="10">
        <v>0</v>
      </c>
      <c r="E12" s="10">
        <v>23</v>
      </c>
      <c r="F12" s="10">
        <v>38</v>
      </c>
      <c r="G12" s="10">
        <v>5</v>
      </c>
      <c r="H12" s="11">
        <f t="shared" si="0"/>
        <v>118</v>
      </c>
    </row>
    <row r="13" spans="2:8" x14ac:dyDescent="0.2">
      <c r="B13" s="9">
        <f t="shared" si="1"/>
        <v>110</v>
      </c>
      <c r="C13" s="10">
        <v>31</v>
      </c>
      <c r="D13" s="10">
        <v>0</v>
      </c>
      <c r="E13" s="10">
        <v>9</v>
      </c>
      <c r="F13" s="10">
        <v>33</v>
      </c>
      <c r="G13" s="10">
        <v>5</v>
      </c>
      <c r="H13" s="11">
        <f t="shared" si="0"/>
        <v>78</v>
      </c>
    </row>
    <row r="14" spans="2:8" x14ac:dyDescent="0.2">
      <c r="B14" s="9">
        <f t="shared" si="1"/>
        <v>120</v>
      </c>
      <c r="C14" s="10">
        <v>30</v>
      </c>
      <c r="D14" s="10">
        <v>0</v>
      </c>
      <c r="E14" s="10">
        <v>8</v>
      </c>
      <c r="F14" s="10">
        <v>40</v>
      </c>
      <c r="G14" s="10">
        <v>4</v>
      </c>
      <c r="H14" s="11">
        <f t="shared" si="0"/>
        <v>82</v>
      </c>
    </row>
    <row r="15" spans="2:8" x14ac:dyDescent="0.2">
      <c r="B15" s="9">
        <f t="shared" si="1"/>
        <v>130</v>
      </c>
      <c r="C15" s="10">
        <v>24</v>
      </c>
      <c r="D15" s="10">
        <v>0</v>
      </c>
      <c r="E15" s="10">
        <v>8</v>
      </c>
      <c r="F15" s="10">
        <v>26</v>
      </c>
      <c r="G15" s="10">
        <v>6</v>
      </c>
      <c r="H15" s="11">
        <f t="shared" si="0"/>
        <v>64</v>
      </c>
    </row>
    <row r="16" spans="2:8" x14ac:dyDescent="0.2">
      <c r="B16" s="9">
        <f t="shared" si="1"/>
        <v>140</v>
      </c>
      <c r="C16" s="10">
        <v>12</v>
      </c>
      <c r="D16" s="10">
        <v>0</v>
      </c>
      <c r="E16" s="10">
        <v>7</v>
      </c>
      <c r="F16" s="10">
        <v>31</v>
      </c>
      <c r="G16" s="10">
        <v>1</v>
      </c>
      <c r="H16" s="11">
        <f t="shared" si="0"/>
        <v>51</v>
      </c>
    </row>
    <row r="17" spans="2:8" x14ac:dyDescent="0.2">
      <c r="B17" s="9">
        <f t="shared" si="1"/>
        <v>150</v>
      </c>
      <c r="C17" s="10">
        <v>21</v>
      </c>
      <c r="D17" s="10">
        <v>0</v>
      </c>
      <c r="E17" s="10">
        <v>2</v>
      </c>
      <c r="F17" s="10">
        <v>23</v>
      </c>
      <c r="G17" s="10">
        <v>3</v>
      </c>
      <c r="H17" s="11">
        <f t="shared" si="0"/>
        <v>49</v>
      </c>
    </row>
    <row r="18" spans="2:8" x14ac:dyDescent="0.2">
      <c r="B18" s="9">
        <f t="shared" si="1"/>
        <v>160</v>
      </c>
      <c r="C18" s="10">
        <v>17</v>
      </c>
      <c r="D18" s="10">
        <v>0</v>
      </c>
      <c r="E18" s="10">
        <v>7</v>
      </c>
      <c r="F18" s="10">
        <v>21</v>
      </c>
      <c r="G18" s="10">
        <v>0</v>
      </c>
      <c r="H18" s="11">
        <f t="shared" si="0"/>
        <v>45</v>
      </c>
    </row>
    <row r="19" spans="2:8" x14ac:dyDescent="0.2">
      <c r="B19" s="9">
        <f t="shared" si="1"/>
        <v>170</v>
      </c>
      <c r="C19" s="10">
        <v>21</v>
      </c>
      <c r="D19" s="10">
        <v>0</v>
      </c>
      <c r="E19" s="10">
        <v>5</v>
      </c>
      <c r="F19" s="10">
        <v>17</v>
      </c>
      <c r="G19" s="10">
        <v>1</v>
      </c>
      <c r="H19" s="11">
        <f t="shared" si="0"/>
        <v>44</v>
      </c>
    </row>
    <row r="20" spans="2:8" x14ac:dyDescent="0.2">
      <c r="B20" s="9">
        <f t="shared" si="1"/>
        <v>180</v>
      </c>
      <c r="C20" s="10">
        <v>17</v>
      </c>
      <c r="D20" s="10">
        <v>0</v>
      </c>
      <c r="E20" s="10">
        <v>9</v>
      </c>
      <c r="F20" s="10">
        <v>13</v>
      </c>
      <c r="G20" s="10">
        <v>2</v>
      </c>
      <c r="H20" s="11">
        <f t="shared" si="0"/>
        <v>41</v>
      </c>
    </row>
    <row r="21" spans="2:8" x14ac:dyDescent="0.2">
      <c r="B21" s="9">
        <f t="shared" si="1"/>
        <v>190</v>
      </c>
      <c r="C21" s="10">
        <v>9</v>
      </c>
      <c r="D21" s="10">
        <v>0</v>
      </c>
      <c r="E21" s="10">
        <v>6</v>
      </c>
      <c r="F21" s="10">
        <v>10</v>
      </c>
      <c r="G21" s="10">
        <v>1</v>
      </c>
      <c r="H21" s="11">
        <f t="shared" si="0"/>
        <v>26</v>
      </c>
    </row>
    <row r="22" spans="2:8" x14ac:dyDescent="0.2">
      <c r="B22" s="9">
        <f t="shared" si="1"/>
        <v>200</v>
      </c>
      <c r="C22" s="10">
        <v>8</v>
      </c>
      <c r="D22" s="10">
        <v>0</v>
      </c>
      <c r="E22" s="10">
        <v>6</v>
      </c>
      <c r="F22" s="10">
        <v>12</v>
      </c>
      <c r="G22" s="10">
        <v>1</v>
      </c>
      <c r="H22" s="11">
        <f t="shared" si="0"/>
        <v>27</v>
      </c>
    </row>
    <row r="23" spans="2:8" x14ac:dyDescent="0.2">
      <c r="B23" s="9">
        <f t="shared" si="1"/>
        <v>210</v>
      </c>
      <c r="C23" s="10">
        <v>13</v>
      </c>
      <c r="D23" s="10">
        <v>1</v>
      </c>
      <c r="E23" s="10">
        <v>1</v>
      </c>
      <c r="F23" s="10">
        <v>5</v>
      </c>
      <c r="G23" s="10">
        <v>1</v>
      </c>
      <c r="H23" s="11">
        <f t="shared" si="0"/>
        <v>21</v>
      </c>
    </row>
    <row r="24" spans="2:8" x14ac:dyDescent="0.2">
      <c r="B24" s="9">
        <f t="shared" si="1"/>
        <v>220</v>
      </c>
      <c r="C24" s="10">
        <v>9</v>
      </c>
      <c r="D24" s="10">
        <v>0</v>
      </c>
      <c r="E24" s="10">
        <v>2</v>
      </c>
      <c r="F24" s="10">
        <v>4</v>
      </c>
      <c r="G24" s="10">
        <v>0</v>
      </c>
      <c r="H24" s="11">
        <f t="shared" si="0"/>
        <v>15</v>
      </c>
    </row>
    <row r="25" spans="2:8" x14ac:dyDescent="0.2">
      <c r="B25" s="9">
        <f t="shared" si="1"/>
        <v>230</v>
      </c>
      <c r="C25" s="10">
        <v>9</v>
      </c>
      <c r="D25" s="10">
        <v>1</v>
      </c>
      <c r="E25" s="10">
        <v>3</v>
      </c>
      <c r="F25" s="10">
        <v>4</v>
      </c>
      <c r="G25" s="10">
        <v>1</v>
      </c>
      <c r="H25" s="11">
        <f t="shared" si="0"/>
        <v>18</v>
      </c>
    </row>
    <row r="26" spans="2:8" x14ac:dyDescent="0.2">
      <c r="B26" s="9">
        <f t="shared" si="1"/>
        <v>240</v>
      </c>
      <c r="C26" s="10">
        <v>11</v>
      </c>
      <c r="D26" s="10">
        <v>1</v>
      </c>
      <c r="E26" s="10">
        <v>2</v>
      </c>
      <c r="F26" s="10">
        <v>2</v>
      </c>
      <c r="G26" s="10">
        <v>1</v>
      </c>
      <c r="H26" s="11">
        <f t="shared" si="0"/>
        <v>17</v>
      </c>
    </row>
    <row r="27" spans="2:8" x14ac:dyDescent="0.2">
      <c r="B27" s="9">
        <f t="shared" si="1"/>
        <v>250</v>
      </c>
      <c r="C27" s="10">
        <v>5</v>
      </c>
      <c r="D27" s="10">
        <v>1</v>
      </c>
      <c r="E27" s="10">
        <v>1</v>
      </c>
      <c r="F27" s="10">
        <v>7</v>
      </c>
      <c r="G27" s="10">
        <v>0</v>
      </c>
      <c r="H27" s="11">
        <f t="shared" si="0"/>
        <v>14</v>
      </c>
    </row>
    <row r="28" spans="2:8" x14ac:dyDescent="0.2">
      <c r="B28" s="9">
        <f t="shared" si="1"/>
        <v>260</v>
      </c>
      <c r="C28" s="10">
        <v>11</v>
      </c>
      <c r="D28" s="10">
        <v>0</v>
      </c>
      <c r="E28" s="10">
        <v>2</v>
      </c>
      <c r="F28" s="10">
        <v>2</v>
      </c>
      <c r="G28" s="10">
        <v>0</v>
      </c>
      <c r="H28" s="11">
        <f t="shared" si="0"/>
        <v>15</v>
      </c>
    </row>
    <row r="29" spans="2:8" x14ac:dyDescent="0.2">
      <c r="B29" s="9">
        <f t="shared" si="1"/>
        <v>270</v>
      </c>
      <c r="C29" s="10">
        <v>9</v>
      </c>
      <c r="D29" s="10">
        <v>1</v>
      </c>
      <c r="E29" s="10">
        <v>1</v>
      </c>
      <c r="F29" s="10">
        <v>4</v>
      </c>
      <c r="G29" s="10">
        <v>0</v>
      </c>
      <c r="H29" s="11">
        <f t="shared" si="0"/>
        <v>15</v>
      </c>
    </row>
    <row r="30" spans="2:8" x14ac:dyDescent="0.2">
      <c r="B30" s="9">
        <f t="shared" si="1"/>
        <v>280</v>
      </c>
      <c r="C30" s="10">
        <v>6</v>
      </c>
      <c r="D30" s="10">
        <v>0</v>
      </c>
      <c r="E30" s="10">
        <v>1</v>
      </c>
      <c r="F30" s="10">
        <v>1</v>
      </c>
      <c r="G30" s="10">
        <v>1</v>
      </c>
      <c r="H30" s="11">
        <f t="shared" si="0"/>
        <v>9</v>
      </c>
    </row>
    <row r="31" spans="2:8" x14ac:dyDescent="0.2">
      <c r="B31" s="9">
        <f t="shared" si="1"/>
        <v>290</v>
      </c>
      <c r="C31" s="10">
        <v>4</v>
      </c>
      <c r="D31" s="10">
        <v>0</v>
      </c>
      <c r="E31" s="10">
        <v>1</v>
      </c>
      <c r="F31" s="10">
        <v>0</v>
      </c>
      <c r="G31" s="10">
        <v>2</v>
      </c>
      <c r="H31" s="11">
        <f t="shared" si="0"/>
        <v>7</v>
      </c>
    </row>
    <row r="32" spans="2:8" x14ac:dyDescent="0.2">
      <c r="B32" s="9">
        <f t="shared" si="1"/>
        <v>300</v>
      </c>
      <c r="C32" s="10">
        <v>5</v>
      </c>
      <c r="D32" s="10">
        <v>0</v>
      </c>
      <c r="E32" s="10">
        <v>2</v>
      </c>
      <c r="F32" s="10">
        <v>1</v>
      </c>
      <c r="G32" s="10">
        <v>0</v>
      </c>
      <c r="H32" s="11">
        <f t="shared" si="0"/>
        <v>8</v>
      </c>
    </row>
    <row r="33" spans="2:8" x14ac:dyDescent="0.2">
      <c r="B33" s="9">
        <f t="shared" si="1"/>
        <v>310</v>
      </c>
      <c r="C33" s="10">
        <v>7</v>
      </c>
      <c r="D33" s="10">
        <v>0</v>
      </c>
      <c r="E33" s="10">
        <v>1</v>
      </c>
      <c r="F33" s="10">
        <v>1</v>
      </c>
      <c r="G33" s="10">
        <v>0</v>
      </c>
      <c r="H33" s="11">
        <f t="shared" si="0"/>
        <v>9</v>
      </c>
    </row>
    <row r="34" spans="2:8" x14ac:dyDescent="0.2">
      <c r="B34" s="9">
        <f t="shared" si="1"/>
        <v>320</v>
      </c>
      <c r="C34" s="10">
        <v>5</v>
      </c>
      <c r="D34" s="10">
        <v>0</v>
      </c>
      <c r="E34" s="10">
        <v>2</v>
      </c>
      <c r="F34" s="10">
        <v>0</v>
      </c>
      <c r="G34" s="10">
        <v>1</v>
      </c>
      <c r="H34" s="11">
        <f t="shared" si="0"/>
        <v>8</v>
      </c>
    </row>
    <row r="35" spans="2:8" x14ac:dyDescent="0.2">
      <c r="B35" s="9">
        <f t="shared" si="1"/>
        <v>330</v>
      </c>
      <c r="C35" s="10">
        <v>5</v>
      </c>
      <c r="D35" s="10">
        <v>0</v>
      </c>
      <c r="E35" s="10">
        <v>1</v>
      </c>
      <c r="F35" s="10">
        <v>0</v>
      </c>
      <c r="G35" s="10">
        <v>0</v>
      </c>
      <c r="H35" s="11">
        <f t="shared" si="0"/>
        <v>6</v>
      </c>
    </row>
    <row r="36" spans="2:8" x14ac:dyDescent="0.2">
      <c r="B36" s="9">
        <f t="shared" si="1"/>
        <v>340</v>
      </c>
      <c r="C36" s="10">
        <v>6</v>
      </c>
      <c r="D36" s="10">
        <v>0</v>
      </c>
      <c r="E36" s="10">
        <v>1</v>
      </c>
      <c r="F36" s="10">
        <v>0</v>
      </c>
      <c r="G36" s="10">
        <v>0</v>
      </c>
      <c r="H36" s="11">
        <f t="shared" si="0"/>
        <v>7</v>
      </c>
    </row>
    <row r="37" spans="2:8" x14ac:dyDescent="0.2">
      <c r="B37" s="9">
        <f t="shared" si="1"/>
        <v>350</v>
      </c>
      <c r="C37" s="10">
        <v>5</v>
      </c>
      <c r="D37" s="10">
        <v>0</v>
      </c>
      <c r="E37" s="10">
        <v>3</v>
      </c>
      <c r="F37" s="10">
        <v>0</v>
      </c>
      <c r="G37" s="10">
        <v>1</v>
      </c>
      <c r="H37" s="11">
        <f t="shared" si="0"/>
        <v>9</v>
      </c>
    </row>
    <row r="38" spans="2:8" x14ac:dyDescent="0.2">
      <c r="B38" s="9">
        <f t="shared" si="1"/>
        <v>360</v>
      </c>
      <c r="C38" s="10">
        <v>2</v>
      </c>
      <c r="D38" s="10">
        <v>1</v>
      </c>
      <c r="E38" s="10">
        <v>1</v>
      </c>
      <c r="F38" s="10">
        <v>0</v>
      </c>
      <c r="G38" s="10">
        <v>0</v>
      </c>
      <c r="H38" s="11">
        <f t="shared" si="0"/>
        <v>4</v>
      </c>
    </row>
    <row r="39" spans="2:8" x14ac:dyDescent="0.2">
      <c r="B39" s="9">
        <f t="shared" si="1"/>
        <v>370</v>
      </c>
      <c r="C39" s="10">
        <v>6</v>
      </c>
      <c r="D39" s="10">
        <v>0</v>
      </c>
      <c r="E39" s="10">
        <v>0</v>
      </c>
      <c r="F39" s="10">
        <v>0</v>
      </c>
      <c r="G39" s="10">
        <v>1</v>
      </c>
      <c r="H39" s="11">
        <f t="shared" si="0"/>
        <v>7</v>
      </c>
    </row>
    <row r="40" spans="2:8" x14ac:dyDescent="0.2">
      <c r="B40" s="9">
        <f t="shared" si="1"/>
        <v>380</v>
      </c>
      <c r="C40" s="10">
        <v>7</v>
      </c>
      <c r="D40" s="10">
        <v>0</v>
      </c>
      <c r="E40" s="10">
        <v>1</v>
      </c>
      <c r="F40" s="10">
        <v>0</v>
      </c>
      <c r="G40" s="10">
        <v>0</v>
      </c>
      <c r="H40" s="11">
        <f t="shared" si="0"/>
        <v>8</v>
      </c>
    </row>
    <row r="41" spans="2:8" x14ac:dyDescent="0.2">
      <c r="B41" s="9">
        <f t="shared" si="1"/>
        <v>390</v>
      </c>
      <c r="C41" s="10">
        <v>3</v>
      </c>
      <c r="D41" s="10">
        <v>0</v>
      </c>
      <c r="E41" s="10">
        <v>1</v>
      </c>
      <c r="F41" s="10">
        <v>0</v>
      </c>
      <c r="G41" s="10">
        <v>0</v>
      </c>
      <c r="H41" s="11">
        <f t="shared" si="0"/>
        <v>4</v>
      </c>
    </row>
    <row r="42" spans="2:8" x14ac:dyDescent="0.2">
      <c r="B42" s="9">
        <f t="shared" si="1"/>
        <v>400</v>
      </c>
      <c r="C42" s="10">
        <v>6</v>
      </c>
      <c r="D42" s="10">
        <v>0</v>
      </c>
      <c r="E42" s="10">
        <v>1</v>
      </c>
      <c r="F42" s="10">
        <v>0</v>
      </c>
      <c r="G42" s="10">
        <v>0</v>
      </c>
      <c r="H42" s="11">
        <f t="shared" si="0"/>
        <v>7</v>
      </c>
    </row>
    <row r="43" spans="2:8" x14ac:dyDescent="0.2">
      <c r="B43" s="9">
        <f t="shared" si="1"/>
        <v>410</v>
      </c>
      <c r="C43" s="10">
        <v>6</v>
      </c>
      <c r="D43" s="10">
        <v>0</v>
      </c>
      <c r="E43" s="10">
        <v>4</v>
      </c>
      <c r="F43" s="10">
        <v>0</v>
      </c>
      <c r="G43" s="10">
        <v>0</v>
      </c>
      <c r="H43" s="11">
        <f t="shared" si="0"/>
        <v>10</v>
      </c>
    </row>
    <row r="44" spans="2:8" x14ac:dyDescent="0.2">
      <c r="B44" s="9">
        <f t="shared" si="1"/>
        <v>420</v>
      </c>
      <c r="C44" s="10">
        <v>1</v>
      </c>
      <c r="D44" s="10">
        <v>0</v>
      </c>
      <c r="E44" s="10">
        <v>0</v>
      </c>
      <c r="F44" s="10">
        <v>1</v>
      </c>
      <c r="G44" s="10">
        <v>0</v>
      </c>
      <c r="H44" s="11">
        <f t="shared" si="0"/>
        <v>2</v>
      </c>
    </row>
    <row r="45" spans="2:8" x14ac:dyDescent="0.2">
      <c r="B45" s="9">
        <f t="shared" si="1"/>
        <v>430</v>
      </c>
      <c r="C45" s="10">
        <v>10</v>
      </c>
      <c r="D45" s="10">
        <v>0</v>
      </c>
      <c r="E45" s="10">
        <v>0</v>
      </c>
      <c r="F45" s="10">
        <v>1</v>
      </c>
      <c r="G45" s="10">
        <v>0</v>
      </c>
      <c r="H45" s="11">
        <f t="shared" si="0"/>
        <v>11</v>
      </c>
    </row>
    <row r="46" spans="2:8" x14ac:dyDescent="0.2">
      <c r="B46" s="9">
        <f t="shared" si="1"/>
        <v>440</v>
      </c>
      <c r="C46" s="10">
        <v>3</v>
      </c>
      <c r="D46" s="10">
        <v>0</v>
      </c>
      <c r="E46" s="10">
        <v>0</v>
      </c>
      <c r="F46" s="10">
        <v>0</v>
      </c>
      <c r="G46" s="10">
        <v>0</v>
      </c>
      <c r="H46" s="11">
        <f t="shared" si="0"/>
        <v>3</v>
      </c>
    </row>
    <row r="47" spans="2:8" x14ac:dyDescent="0.2">
      <c r="B47" s="9">
        <f t="shared" si="1"/>
        <v>450</v>
      </c>
      <c r="C47" s="10">
        <v>9</v>
      </c>
      <c r="D47" s="10">
        <v>0</v>
      </c>
      <c r="E47" s="10">
        <v>1</v>
      </c>
      <c r="F47" s="10">
        <v>0</v>
      </c>
      <c r="G47" s="10">
        <v>0</v>
      </c>
      <c r="H47" s="11">
        <f t="shared" si="0"/>
        <v>10</v>
      </c>
    </row>
    <row r="48" spans="2:8" x14ac:dyDescent="0.2">
      <c r="B48" s="9">
        <f t="shared" si="1"/>
        <v>460</v>
      </c>
      <c r="C48" s="10">
        <v>6</v>
      </c>
      <c r="D48" s="10">
        <v>0</v>
      </c>
      <c r="E48" s="10">
        <v>1</v>
      </c>
      <c r="F48" s="10">
        <v>0</v>
      </c>
      <c r="G48" s="10">
        <v>0</v>
      </c>
      <c r="H48" s="11">
        <f t="shared" si="0"/>
        <v>7</v>
      </c>
    </row>
    <row r="49" spans="2:8" x14ac:dyDescent="0.2">
      <c r="B49" s="9">
        <f t="shared" si="1"/>
        <v>470</v>
      </c>
      <c r="C49" s="10">
        <v>5</v>
      </c>
      <c r="D49" s="10">
        <v>0</v>
      </c>
      <c r="E49" s="10">
        <v>1</v>
      </c>
      <c r="F49" s="10">
        <v>0</v>
      </c>
      <c r="G49" s="10">
        <v>0</v>
      </c>
      <c r="H49" s="11">
        <f t="shared" si="0"/>
        <v>6</v>
      </c>
    </row>
    <row r="50" spans="2:8" x14ac:dyDescent="0.2">
      <c r="B50" s="9">
        <f t="shared" si="1"/>
        <v>480</v>
      </c>
      <c r="C50" s="10">
        <v>6</v>
      </c>
      <c r="D50" s="10">
        <v>0</v>
      </c>
      <c r="E50" s="10">
        <v>0</v>
      </c>
      <c r="F50" s="10">
        <v>0</v>
      </c>
      <c r="G50" s="10">
        <v>0</v>
      </c>
      <c r="H50" s="11">
        <f t="shared" si="0"/>
        <v>6</v>
      </c>
    </row>
    <row r="51" spans="2:8" x14ac:dyDescent="0.2">
      <c r="B51" s="9">
        <f t="shared" si="1"/>
        <v>490</v>
      </c>
      <c r="C51" s="10">
        <v>2</v>
      </c>
      <c r="D51" s="10">
        <v>0</v>
      </c>
      <c r="E51" s="10">
        <v>1</v>
      </c>
      <c r="F51" s="10">
        <v>0</v>
      </c>
      <c r="G51" s="10">
        <v>0</v>
      </c>
      <c r="H51" s="11">
        <f t="shared" si="0"/>
        <v>3</v>
      </c>
    </row>
    <row r="52" spans="2:8" x14ac:dyDescent="0.2">
      <c r="B52" s="9">
        <f t="shared" si="1"/>
        <v>500</v>
      </c>
      <c r="C52" s="10">
        <v>6</v>
      </c>
      <c r="D52" s="10">
        <v>0</v>
      </c>
      <c r="E52" s="10">
        <v>0</v>
      </c>
      <c r="F52" s="10">
        <v>1</v>
      </c>
      <c r="G52" s="10">
        <v>0</v>
      </c>
      <c r="H52" s="11">
        <f t="shared" si="0"/>
        <v>7</v>
      </c>
    </row>
    <row r="53" spans="2:8" x14ac:dyDescent="0.2">
      <c r="B53" s="9">
        <f t="shared" si="1"/>
        <v>510</v>
      </c>
      <c r="C53" s="10">
        <v>1</v>
      </c>
      <c r="D53" s="10">
        <v>0</v>
      </c>
      <c r="E53" s="10">
        <v>0</v>
      </c>
      <c r="F53" s="10">
        <v>0</v>
      </c>
      <c r="G53" s="10">
        <v>0</v>
      </c>
      <c r="H53" s="11">
        <f t="shared" si="0"/>
        <v>1</v>
      </c>
    </row>
    <row r="54" spans="2:8" x14ac:dyDescent="0.2">
      <c r="B54" s="9">
        <f t="shared" si="1"/>
        <v>520</v>
      </c>
      <c r="C54" s="10">
        <v>5</v>
      </c>
      <c r="D54" s="10">
        <v>0</v>
      </c>
      <c r="E54" s="10">
        <v>0</v>
      </c>
      <c r="F54" s="10">
        <v>0</v>
      </c>
      <c r="G54" s="10">
        <v>0</v>
      </c>
      <c r="H54" s="11">
        <f t="shared" si="0"/>
        <v>5</v>
      </c>
    </row>
    <row r="55" spans="2:8" x14ac:dyDescent="0.2">
      <c r="B55" s="9">
        <f t="shared" si="1"/>
        <v>530</v>
      </c>
      <c r="C55" s="10">
        <v>3</v>
      </c>
      <c r="D55" s="10">
        <v>0</v>
      </c>
      <c r="E55" s="10">
        <v>0</v>
      </c>
      <c r="F55" s="10">
        <v>0</v>
      </c>
      <c r="G55" s="10">
        <v>0</v>
      </c>
      <c r="H55" s="11">
        <f t="shared" si="0"/>
        <v>3</v>
      </c>
    </row>
    <row r="56" spans="2:8" x14ac:dyDescent="0.2">
      <c r="B56" s="9">
        <f t="shared" si="1"/>
        <v>540</v>
      </c>
      <c r="C56" s="10">
        <v>6</v>
      </c>
      <c r="D56" s="10">
        <v>0</v>
      </c>
      <c r="E56" s="10">
        <v>0</v>
      </c>
      <c r="F56" s="10">
        <v>0</v>
      </c>
      <c r="G56" s="10">
        <v>0</v>
      </c>
      <c r="H56" s="11">
        <f t="shared" si="0"/>
        <v>6</v>
      </c>
    </row>
    <row r="57" spans="2:8" x14ac:dyDescent="0.2">
      <c r="B57" s="9">
        <f t="shared" si="1"/>
        <v>550</v>
      </c>
      <c r="C57" s="10">
        <v>5</v>
      </c>
      <c r="D57" s="10">
        <v>0</v>
      </c>
      <c r="E57" s="10">
        <v>0</v>
      </c>
      <c r="F57" s="10">
        <v>0</v>
      </c>
      <c r="G57" s="10">
        <v>0</v>
      </c>
      <c r="H57" s="11">
        <f t="shared" si="0"/>
        <v>5</v>
      </c>
    </row>
    <row r="58" spans="2:8" x14ac:dyDescent="0.2">
      <c r="B58" s="9">
        <f t="shared" si="1"/>
        <v>560</v>
      </c>
      <c r="C58" s="10">
        <v>5</v>
      </c>
      <c r="D58" s="10">
        <v>0</v>
      </c>
      <c r="E58" s="10">
        <v>1</v>
      </c>
      <c r="F58" s="10">
        <v>0</v>
      </c>
      <c r="G58" s="10">
        <v>0</v>
      </c>
      <c r="H58" s="11">
        <f t="shared" si="0"/>
        <v>6</v>
      </c>
    </row>
    <row r="59" spans="2:8" x14ac:dyDescent="0.2">
      <c r="B59" s="9">
        <f t="shared" si="1"/>
        <v>570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1">
        <f t="shared" si="0"/>
        <v>1</v>
      </c>
    </row>
    <row r="60" spans="2:8" x14ac:dyDescent="0.2">
      <c r="B60" s="9">
        <f t="shared" si="1"/>
        <v>580</v>
      </c>
      <c r="C60" s="10">
        <v>4</v>
      </c>
      <c r="D60" s="10">
        <v>0</v>
      </c>
      <c r="E60" s="10">
        <v>0</v>
      </c>
      <c r="F60" s="10">
        <v>0</v>
      </c>
      <c r="G60" s="10">
        <v>0</v>
      </c>
      <c r="H60" s="11">
        <f t="shared" si="0"/>
        <v>4</v>
      </c>
    </row>
    <row r="61" spans="2:8" x14ac:dyDescent="0.2">
      <c r="B61" s="9">
        <f t="shared" si="1"/>
        <v>590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1">
        <f t="shared" si="0"/>
        <v>1</v>
      </c>
    </row>
    <row r="62" spans="2:8" x14ac:dyDescent="0.2">
      <c r="B62" s="9">
        <f t="shared" si="1"/>
        <v>600</v>
      </c>
      <c r="C62" s="10">
        <v>5</v>
      </c>
      <c r="D62" s="10">
        <v>0</v>
      </c>
      <c r="E62" s="10">
        <v>0</v>
      </c>
      <c r="F62" s="10">
        <v>0</v>
      </c>
      <c r="G62" s="10">
        <v>0</v>
      </c>
      <c r="H62" s="11">
        <f t="shared" si="0"/>
        <v>5</v>
      </c>
    </row>
    <row r="63" spans="2:8" x14ac:dyDescent="0.2">
      <c r="B63" s="9">
        <f t="shared" si="1"/>
        <v>610</v>
      </c>
      <c r="C63" s="10">
        <v>7</v>
      </c>
      <c r="D63" s="10">
        <v>0</v>
      </c>
      <c r="E63" s="10">
        <v>0</v>
      </c>
      <c r="F63" s="10">
        <v>0</v>
      </c>
      <c r="G63" s="10">
        <v>0</v>
      </c>
      <c r="H63" s="11">
        <f t="shared" si="0"/>
        <v>7</v>
      </c>
    </row>
    <row r="64" spans="2:8" x14ac:dyDescent="0.2">
      <c r="B64" s="9">
        <f t="shared" si="1"/>
        <v>620</v>
      </c>
      <c r="C64" s="10">
        <v>3</v>
      </c>
      <c r="D64" s="10">
        <v>0</v>
      </c>
      <c r="E64" s="10">
        <v>0</v>
      </c>
      <c r="F64" s="10">
        <v>0</v>
      </c>
      <c r="G64" s="10">
        <v>0</v>
      </c>
      <c r="H64" s="11">
        <f t="shared" si="0"/>
        <v>3</v>
      </c>
    </row>
    <row r="65" spans="2:8" customFormat="1" hidden="1" x14ac:dyDescent="0.2">
      <c r="B65" s="2">
        <f t="shared" si="1"/>
        <v>630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3">
        <f t="shared" si="0"/>
        <v>0</v>
      </c>
    </row>
    <row r="66" spans="2:8" x14ac:dyDescent="0.2">
      <c r="B66" s="9">
        <f t="shared" si="1"/>
        <v>640</v>
      </c>
      <c r="C66" s="10">
        <v>1</v>
      </c>
      <c r="D66" s="10">
        <v>0</v>
      </c>
      <c r="E66" s="10">
        <v>0</v>
      </c>
      <c r="F66" s="10">
        <v>0</v>
      </c>
      <c r="G66" s="10">
        <v>0</v>
      </c>
      <c r="H66" s="11">
        <f t="shared" si="0"/>
        <v>1</v>
      </c>
    </row>
    <row r="67" spans="2:8" x14ac:dyDescent="0.2">
      <c r="B67" s="9">
        <f t="shared" si="1"/>
        <v>650</v>
      </c>
      <c r="C67" s="10">
        <v>2</v>
      </c>
      <c r="D67" s="10">
        <v>0</v>
      </c>
      <c r="E67" s="10">
        <v>0</v>
      </c>
      <c r="F67" s="10">
        <v>0</v>
      </c>
      <c r="G67" s="10">
        <v>0</v>
      </c>
      <c r="H67" s="11">
        <f t="shared" si="0"/>
        <v>2</v>
      </c>
    </row>
    <row r="68" spans="2:8" x14ac:dyDescent="0.2">
      <c r="B68" s="9">
        <f t="shared" si="1"/>
        <v>660</v>
      </c>
      <c r="C68" s="10">
        <v>1</v>
      </c>
      <c r="D68" s="10">
        <v>0</v>
      </c>
      <c r="E68" s="10">
        <v>0</v>
      </c>
      <c r="F68" s="10">
        <v>0</v>
      </c>
      <c r="G68" s="10">
        <v>0</v>
      </c>
      <c r="H68" s="11">
        <f t="shared" ref="H68:H131" si="2">SUM(C68:G68)</f>
        <v>1</v>
      </c>
    </row>
    <row r="69" spans="2:8" x14ac:dyDescent="0.2">
      <c r="B69" s="9">
        <f t="shared" ref="B69:B132" si="3">+B68+10</f>
        <v>670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1">
        <f t="shared" si="2"/>
        <v>1</v>
      </c>
    </row>
    <row r="70" spans="2:8" x14ac:dyDescent="0.2">
      <c r="B70" s="9">
        <f t="shared" si="3"/>
        <v>680</v>
      </c>
      <c r="C70" s="10">
        <v>3</v>
      </c>
      <c r="D70" s="10">
        <v>0</v>
      </c>
      <c r="E70" s="10">
        <v>0</v>
      </c>
      <c r="F70" s="10">
        <v>0</v>
      </c>
      <c r="G70" s="10">
        <v>0</v>
      </c>
      <c r="H70" s="11">
        <f t="shared" si="2"/>
        <v>3</v>
      </c>
    </row>
    <row r="71" spans="2:8" x14ac:dyDescent="0.2">
      <c r="B71" s="9">
        <f t="shared" si="3"/>
        <v>690</v>
      </c>
      <c r="C71" s="10">
        <v>1</v>
      </c>
      <c r="D71" s="10">
        <v>0</v>
      </c>
      <c r="E71" s="10">
        <v>0</v>
      </c>
      <c r="F71" s="10">
        <v>0</v>
      </c>
      <c r="G71" s="10">
        <v>1</v>
      </c>
      <c r="H71" s="11">
        <f t="shared" si="2"/>
        <v>2</v>
      </c>
    </row>
    <row r="72" spans="2:8" x14ac:dyDescent="0.2">
      <c r="B72" s="9">
        <f t="shared" si="3"/>
        <v>700</v>
      </c>
      <c r="C72" s="10">
        <v>2</v>
      </c>
      <c r="D72" s="10">
        <v>0</v>
      </c>
      <c r="E72" s="10">
        <v>0</v>
      </c>
      <c r="F72" s="10">
        <v>0</v>
      </c>
      <c r="G72" s="10">
        <v>0</v>
      </c>
      <c r="H72" s="11">
        <f t="shared" si="2"/>
        <v>2</v>
      </c>
    </row>
    <row r="73" spans="2:8" x14ac:dyDescent="0.2">
      <c r="B73" s="9">
        <f t="shared" si="3"/>
        <v>710</v>
      </c>
      <c r="C73" s="10">
        <v>1</v>
      </c>
      <c r="D73" s="10">
        <v>0</v>
      </c>
      <c r="E73" s="10">
        <v>0</v>
      </c>
      <c r="F73" s="10">
        <v>0</v>
      </c>
      <c r="G73" s="10">
        <v>0</v>
      </c>
      <c r="H73" s="11">
        <f t="shared" si="2"/>
        <v>1</v>
      </c>
    </row>
    <row r="74" spans="2:8" x14ac:dyDescent="0.2">
      <c r="B74" s="9">
        <f t="shared" si="3"/>
        <v>720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1">
        <f t="shared" si="2"/>
        <v>1</v>
      </c>
    </row>
    <row r="75" spans="2:8" x14ac:dyDescent="0.2">
      <c r="B75" s="9">
        <f t="shared" si="3"/>
        <v>730</v>
      </c>
      <c r="C75" s="10">
        <v>4</v>
      </c>
      <c r="D75" s="10">
        <v>0</v>
      </c>
      <c r="E75" s="10">
        <v>0</v>
      </c>
      <c r="F75" s="10">
        <v>0</v>
      </c>
      <c r="G75" s="10">
        <v>0</v>
      </c>
      <c r="H75" s="11">
        <f t="shared" si="2"/>
        <v>4</v>
      </c>
    </row>
    <row r="76" spans="2:8" customFormat="1" hidden="1" x14ac:dyDescent="0.2">
      <c r="B76" s="2">
        <f t="shared" si="3"/>
        <v>740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3">
        <f t="shared" si="2"/>
        <v>0</v>
      </c>
    </row>
    <row r="77" spans="2:8" x14ac:dyDescent="0.2">
      <c r="B77" s="9">
        <f t="shared" si="3"/>
        <v>750</v>
      </c>
      <c r="C77" s="10">
        <v>2</v>
      </c>
      <c r="D77" s="10">
        <v>0</v>
      </c>
      <c r="E77" s="10">
        <v>0</v>
      </c>
      <c r="F77" s="10">
        <v>0</v>
      </c>
      <c r="G77" s="10">
        <v>0</v>
      </c>
      <c r="H77" s="11">
        <f t="shared" si="2"/>
        <v>2</v>
      </c>
    </row>
    <row r="78" spans="2:8" customFormat="1" hidden="1" x14ac:dyDescent="0.2">
      <c r="B78" s="2">
        <f t="shared" si="3"/>
        <v>760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3">
        <f t="shared" si="2"/>
        <v>0</v>
      </c>
    </row>
    <row r="79" spans="2:8" x14ac:dyDescent="0.2">
      <c r="B79" s="9">
        <f t="shared" si="3"/>
        <v>770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1">
        <f t="shared" si="2"/>
        <v>1</v>
      </c>
    </row>
    <row r="80" spans="2:8" x14ac:dyDescent="0.2">
      <c r="B80" s="9">
        <f t="shared" si="3"/>
        <v>780</v>
      </c>
      <c r="C80" s="10">
        <v>2</v>
      </c>
      <c r="D80" s="10">
        <v>0</v>
      </c>
      <c r="E80" s="10">
        <v>0</v>
      </c>
      <c r="F80" s="10">
        <v>0</v>
      </c>
      <c r="G80" s="10">
        <v>0</v>
      </c>
      <c r="H80" s="11">
        <f t="shared" si="2"/>
        <v>2</v>
      </c>
    </row>
    <row r="81" spans="2:8" customFormat="1" hidden="1" x14ac:dyDescent="0.2">
      <c r="B81" s="2">
        <f t="shared" si="3"/>
        <v>790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3">
        <f t="shared" si="2"/>
        <v>0</v>
      </c>
    </row>
    <row r="82" spans="2:8" customFormat="1" hidden="1" x14ac:dyDescent="0.2">
      <c r="B82" s="2">
        <f t="shared" si="3"/>
        <v>800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3">
        <f t="shared" si="2"/>
        <v>0</v>
      </c>
    </row>
    <row r="83" spans="2:8" customFormat="1" hidden="1" x14ac:dyDescent="0.2">
      <c r="B83" s="2">
        <f t="shared" si="3"/>
        <v>810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3">
        <f t="shared" si="2"/>
        <v>0</v>
      </c>
    </row>
    <row r="84" spans="2:8" x14ac:dyDescent="0.2">
      <c r="B84" s="9">
        <f t="shared" si="3"/>
        <v>820</v>
      </c>
      <c r="C84" s="10">
        <v>1</v>
      </c>
      <c r="D84" s="10">
        <v>0</v>
      </c>
      <c r="E84" s="10">
        <v>0</v>
      </c>
      <c r="F84" s="10">
        <v>0</v>
      </c>
      <c r="G84" s="10">
        <v>0</v>
      </c>
      <c r="H84" s="11">
        <f t="shared" si="2"/>
        <v>1</v>
      </c>
    </row>
    <row r="85" spans="2:8" x14ac:dyDescent="0.2">
      <c r="B85" s="9">
        <f t="shared" si="3"/>
        <v>830</v>
      </c>
      <c r="C85" s="10">
        <v>1</v>
      </c>
      <c r="D85" s="10">
        <v>0</v>
      </c>
      <c r="E85" s="10">
        <v>0</v>
      </c>
      <c r="F85" s="10">
        <v>0</v>
      </c>
      <c r="G85" s="10">
        <v>0</v>
      </c>
      <c r="H85" s="11">
        <f t="shared" si="2"/>
        <v>1</v>
      </c>
    </row>
    <row r="86" spans="2:8" x14ac:dyDescent="0.2">
      <c r="B86" s="9">
        <f t="shared" si="3"/>
        <v>840</v>
      </c>
      <c r="C86" s="10">
        <v>1</v>
      </c>
      <c r="D86" s="10">
        <v>0</v>
      </c>
      <c r="E86" s="10">
        <v>0</v>
      </c>
      <c r="F86" s="10">
        <v>0</v>
      </c>
      <c r="G86" s="10">
        <v>0</v>
      </c>
      <c r="H86" s="11">
        <f t="shared" si="2"/>
        <v>1</v>
      </c>
    </row>
    <row r="87" spans="2:8" customFormat="1" hidden="1" x14ac:dyDescent="0.2">
      <c r="B87" s="2">
        <f t="shared" si="3"/>
        <v>850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3">
        <f t="shared" si="2"/>
        <v>0</v>
      </c>
    </row>
    <row r="88" spans="2:8" x14ac:dyDescent="0.2">
      <c r="B88" s="9">
        <f t="shared" si="3"/>
        <v>860</v>
      </c>
      <c r="C88" s="10">
        <v>1</v>
      </c>
      <c r="D88" s="10">
        <v>0</v>
      </c>
      <c r="E88" s="10">
        <v>0</v>
      </c>
      <c r="F88" s="10">
        <v>0</v>
      </c>
      <c r="G88" s="10">
        <v>0</v>
      </c>
      <c r="H88" s="11">
        <f t="shared" si="2"/>
        <v>1</v>
      </c>
    </row>
    <row r="89" spans="2:8" customFormat="1" hidden="1" x14ac:dyDescent="0.2">
      <c r="B89" s="2">
        <f t="shared" si="3"/>
        <v>870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3">
        <f t="shared" si="2"/>
        <v>0</v>
      </c>
    </row>
    <row r="90" spans="2:8" customFormat="1" hidden="1" x14ac:dyDescent="0.2">
      <c r="B90" s="2">
        <f t="shared" si="3"/>
        <v>880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3">
        <f t="shared" si="2"/>
        <v>0</v>
      </c>
    </row>
    <row r="91" spans="2:8" customFormat="1" hidden="1" x14ac:dyDescent="0.2">
      <c r="B91" s="2">
        <f t="shared" si="3"/>
        <v>890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3">
        <f t="shared" si="2"/>
        <v>0</v>
      </c>
    </row>
    <row r="92" spans="2:8" x14ac:dyDescent="0.2">
      <c r="B92" s="9">
        <f t="shared" si="3"/>
        <v>900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 s="11">
        <f t="shared" si="2"/>
        <v>1</v>
      </c>
    </row>
    <row r="93" spans="2:8" customFormat="1" hidden="1" x14ac:dyDescent="0.2">
      <c r="B93" s="2">
        <f t="shared" si="3"/>
        <v>910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3">
        <f t="shared" si="2"/>
        <v>0</v>
      </c>
    </row>
    <row r="94" spans="2:8" customFormat="1" hidden="1" x14ac:dyDescent="0.2">
      <c r="B94" s="2">
        <f t="shared" si="3"/>
        <v>920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3">
        <f t="shared" si="2"/>
        <v>0</v>
      </c>
    </row>
    <row r="95" spans="2:8" customFormat="1" hidden="1" x14ac:dyDescent="0.2">
      <c r="B95" s="2">
        <f t="shared" si="3"/>
        <v>930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3">
        <f t="shared" si="2"/>
        <v>0</v>
      </c>
    </row>
    <row r="96" spans="2:8" customFormat="1" hidden="1" x14ac:dyDescent="0.2">
      <c r="B96" s="2">
        <f t="shared" si="3"/>
        <v>940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3">
        <f t="shared" si="2"/>
        <v>0</v>
      </c>
    </row>
    <row r="97" spans="2:8" customFormat="1" hidden="1" x14ac:dyDescent="0.2">
      <c r="B97" s="2">
        <f t="shared" si="3"/>
        <v>950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3">
        <f t="shared" si="2"/>
        <v>0</v>
      </c>
    </row>
    <row r="98" spans="2:8" customFormat="1" hidden="1" x14ac:dyDescent="0.2">
      <c r="B98" s="2">
        <f t="shared" si="3"/>
        <v>960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3">
        <f t="shared" si="2"/>
        <v>0</v>
      </c>
    </row>
    <row r="99" spans="2:8" customFormat="1" hidden="1" x14ac:dyDescent="0.2">
      <c r="B99" s="2">
        <f t="shared" si="3"/>
        <v>970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3">
        <f t="shared" si="2"/>
        <v>0</v>
      </c>
    </row>
    <row r="100" spans="2:8" customFormat="1" hidden="1" x14ac:dyDescent="0.2">
      <c r="B100" s="2">
        <f t="shared" si="3"/>
        <v>980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3">
        <f t="shared" si="2"/>
        <v>0</v>
      </c>
    </row>
    <row r="101" spans="2:8" x14ac:dyDescent="0.2">
      <c r="B101" s="9">
        <f t="shared" si="3"/>
        <v>990</v>
      </c>
      <c r="C101" s="10">
        <v>2</v>
      </c>
      <c r="D101" s="10">
        <v>0</v>
      </c>
      <c r="E101" s="10">
        <v>0</v>
      </c>
      <c r="F101" s="10">
        <v>0</v>
      </c>
      <c r="G101" s="10">
        <v>0</v>
      </c>
      <c r="H101" s="11">
        <f t="shared" si="2"/>
        <v>2</v>
      </c>
    </row>
    <row r="102" spans="2:8" customFormat="1" hidden="1" x14ac:dyDescent="0.2">
      <c r="B102" s="2">
        <f t="shared" si="3"/>
        <v>1000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3">
        <f t="shared" si="2"/>
        <v>0</v>
      </c>
    </row>
    <row r="103" spans="2:8" customFormat="1" hidden="1" x14ac:dyDescent="0.2">
      <c r="B103" s="2">
        <f t="shared" si="3"/>
        <v>1010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3">
        <f t="shared" si="2"/>
        <v>0</v>
      </c>
    </row>
    <row r="104" spans="2:8" customFormat="1" hidden="1" x14ac:dyDescent="0.2">
      <c r="B104" s="2">
        <f t="shared" si="3"/>
        <v>1020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3">
        <f t="shared" si="2"/>
        <v>0</v>
      </c>
    </row>
    <row r="105" spans="2:8" customFormat="1" hidden="1" x14ac:dyDescent="0.2">
      <c r="B105" s="2">
        <f t="shared" si="3"/>
        <v>1030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3">
        <f t="shared" si="2"/>
        <v>0</v>
      </c>
    </row>
    <row r="106" spans="2:8" customFormat="1" hidden="1" x14ac:dyDescent="0.2">
      <c r="B106" s="2">
        <f t="shared" si="3"/>
        <v>1040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3">
        <f t="shared" si="2"/>
        <v>0</v>
      </c>
    </row>
    <row r="107" spans="2:8" customFormat="1" hidden="1" x14ac:dyDescent="0.2">
      <c r="B107" s="2">
        <f t="shared" si="3"/>
        <v>1050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3">
        <f t="shared" si="2"/>
        <v>0</v>
      </c>
    </row>
    <row r="108" spans="2:8" customFormat="1" hidden="1" x14ac:dyDescent="0.2">
      <c r="B108" s="2">
        <f t="shared" si="3"/>
        <v>1060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3">
        <f t="shared" si="2"/>
        <v>0</v>
      </c>
    </row>
    <row r="109" spans="2:8" customFormat="1" hidden="1" x14ac:dyDescent="0.2">
      <c r="B109" s="2">
        <f t="shared" si="3"/>
        <v>1070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3">
        <f t="shared" si="2"/>
        <v>0</v>
      </c>
    </row>
    <row r="110" spans="2:8" x14ac:dyDescent="0.2">
      <c r="B110" s="9">
        <f t="shared" si="3"/>
        <v>1080</v>
      </c>
      <c r="C110" s="10">
        <v>1</v>
      </c>
      <c r="D110" s="10">
        <v>0</v>
      </c>
      <c r="E110" s="10">
        <v>0</v>
      </c>
      <c r="F110" s="10">
        <v>0</v>
      </c>
      <c r="G110" s="10">
        <v>0</v>
      </c>
      <c r="H110" s="11">
        <f t="shared" si="2"/>
        <v>1</v>
      </c>
    </row>
    <row r="111" spans="2:8" customFormat="1" hidden="1" x14ac:dyDescent="0.2">
      <c r="B111" s="2">
        <f t="shared" si="3"/>
        <v>1090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3">
        <f t="shared" si="2"/>
        <v>0</v>
      </c>
    </row>
    <row r="112" spans="2:8" x14ac:dyDescent="0.2">
      <c r="B112" s="9">
        <f t="shared" si="3"/>
        <v>1100</v>
      </c>
      <c r="C112" s="10">
        <v>1</v>
      </c>
      <c r="D112" s="10">
        <v>0</v>
      </c>
      <c r="E112" s="10">
        <v>0</v>
      </c>
      <c r="F112" s="10">
        <v>0</v>
      </c>
      <c r="G112" s="10">
        <v>0</v>
      </c>
      <c r="H112" s="11">
        <f t="shared" si="2"/>
        <v>1</v>
      </c>
    </row>
    <row r="113" spans="2:8" customFormat="1" hidden="1" x14ac:dyDescent="0.2">
      <c r="B113" s="2">
        <f t="shared" si="3"/>
        <v>1110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3">
        <f t="shared" si="2"/>
        <v>0</v>
      </c>
    </row>
    <row r="114" spans="2:8" customFormat="1" hidden="1" x14ac:dyDescent="0.2">
      <c r="B114" s="2">
        <f t="shared" si="3"/>
        <v>1120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3">
        <f t="shared" si="2"/>
        <v>0</v>
      </c>
    </row>
    <row r="115" spans="2:8" x14ac:dyDescent="0.2">
      <c r="B115" s="9">
        <f t="shared" si="3"/>
        <v>1130</v>
      </c>
      <c r="C115" s="10">
        <v>1</v>
      </c>
      <c r="D115" s="10">
        <v>0</v>
      </c>
      <c r="E115" s="10">
        <v>0</v>
      </c>
      <c r="F115" s="10">
        <v>0</v>
      </c>
      <c r="G115" s="10">
        <v>0</v>
      </c>
      <c r="H115" s="11">
        <f t="shared" si="2"/>
        <v>1</v>
      </c>
    </row>
    <row r="116" spans="2:8" customFormat="1" hidden="1" x14ac:dyDescent="0.2">
      <c r="B116" s="2">
        <f t="shared" si="3"/>
        <v>1140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3">
        <f t="shared" si="2"/>
        <v>0</v>
      </c>
    </row>
    <row r="117" spans="2:8" customFormat="1" hidden="1" x14ac:dyDescent="0.2">
      <c r="B117" s="2">
        <f t="shared" si="3"/>
        <v>1150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3">
        <f t="shared" si="2"/>
        <v>0</v>
      </c>
    </row>
    <row r="118" spans="2:8" customFormat="1" hidden="1" x14ac:dyDescent="0.2">
      <c r="B118" s="2">
        <f t="shared" si="3"/>
        <v>1160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3">
        <f t="shared" si="2"/>
        <v>0</v>
      </c>
    </row>
    <row r="119" spans="2:8" customFormat="1" hidden="1" x14ac:dyDescent="0.2">
      <c r="B119" s="2">
        <f t="shared" si="3"/>
        <v>1170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3">
        <f t="shared" si="2"/>
        <v>0</v>
      </c>
    </row>
    <row r="120" spans="2:8" customFormat="1" hidden="1" x14ac:dyDescent="0.2">
      <c r="B120" s="2">
        <f t="shared" si="3"/>
        <v>1180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3">
        <f t="shared" si="2"/>
        <v>0</v>
      </c>
    </row>
    <row r="121" spans="2:8" customFormat="1" hidden="1" x14ac:dyDescent="0.2">
      <c r="B121" s="2">
        <f t="shared" si="3"/>
        <v>1190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3">
        <f t="shared" si="2"/>
        <v>0</v>
      </c>
    </row>
    <row r="122" spans="2:8" customFormat="1" hidden="1" x14ac:dyDescent="0.2">
      <c r="B122" s="2">
        <f t="shared" si="3"/>
        <v>1200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3">
        <f t="shared" si="2"/>
        <v>0</v>
      </c>
    </row>
    <row r="123" spans="2:8" customFormat="1" hidden="1" x14ac:dyDescent="0.2">
      <c r="B123" s="2">
        <f t="shared" si="3"/>
        <v>1210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3">
        <f t="shared" si="2"/>
        <v>0</v>
      </c>
    </row>
    <row r="124" spans="2:8" x14ac:dyDescent="0.2">
      <c r="B124" s="9">
        <f t="shared" si="3"/>
        <v>1220</v>
      </c>
      <c r="C124" s="10">
        <v>1</v>
      </c>
      <c r="D124" s="10">
        <v>0</v>
      </c>
      <c r="E124" s="10">
        <v>0</v>
      </c>
      <c r="F124" s="10">
        <v>0</v>
      </c>
      <c r="G124" s="10">
        <v>0</v>
      </c>
      <c r="H124" s="11">
        <f t="shared" si="2"/>
        <v>1</v>
      </c>
    </row>
    <row r="125" spans="2:8" customFormat="1" hidden="1" x14ac:dyDescent="0.2">
      <c r="B125" s="2">
        <f t="shared" si="3"/>
        <v>1230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3">
        <f t="shared" si="2"/>
        <v>0</v>
      </c>
    </row>
    <row r="126" spans="2:8" customFormat="1" hidden="1" x14ac:dyDescent="0.2">
      <c r="B126" s="2">
        <f t="shared" si="3"/>
        <v>1240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3">
        <f t="shared" si="2"/>
        <v>0</v>
      </c>
    </row>
    <row r="127" spans="2:8" customFormat="1" hidden="1" x14ac:dyDescent="0.2">
      <c r="B127" s="2">
        <f t="shared" si="3"/>
        <v>1250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3">
        <f t="shared" si="2"/>
        <v>0</v>
      </c>
    </row>
    <row r="128" spans="2:8" x14ac:dyDescent="0.2">
      <c r="B128" s="9">
        <f t="shared" si="3"/>
        <v>1260</v>
      </c>
      <c r="C128" s="10">
        <v>1</v>
      </c>
      <c r="D128" s="10">
        <v>0</v>
      </c>
      <c r="E128" s="10">
        <v>0</v>
      </c>
      <c r="F128" s="10">
        <v>0</v>
      </c>
      <c r="G128" s="10">
        <v>0</v>
      </c>
      <c r="H128" s="11">
        <f t="shared" si="2"/>
        <v>1</v>
      </c>
    </row>
    <row r="129" spans="2:8" customFormat="1" hidden="1" x14ac:dyDescent="0.2">
      <c r="B129" s="2">
        <f t="shared" si="3"/>
        <v>1270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3">
        <f t="shared" si="2"/>
        <v>0</v>
      </c>
    </row>
    <row r="130" spans="2:8" customFormat="1" hidden="1" x14ac:dyDescent="0.2">
      <c r="B130" s="2">
        <f t="shared" si="3"/>
        <v>1280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3">
        <f t="shared" si="2"/>
        <v>0</v>
      </c>
    </row>
    <row r="131" spans="2:8" customFormat="1" hidden="1" x14ac:dyDescent="0.2">
      <c r="B131" s="2">
        <f t="shared" si="3"/>
        <v>1290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3">
        <f t="shared" si="2"/>
        <v>0</v>
      </c>
    </row>
    <row r="132" spans="2:8" customFormat="1" hidden="1" x14ac:dyDescent="0.2">
      <c r="B132" s="2">
        <f t="shared" si="3"/>
        <v>1300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3">
        <f t="shared" ref="H132:H195" si="4">SUM(C132:G132)</f>
        <v>0</v>
      </c>
    </row>
    <row r="133" spans="2:8" customFormat="1" hidden="1" x14ac:dyDescent="0.2">
      <c r="B133" s="2">
        <f t="shared" ref="B133:B196" si="5">+B132+10</f>
        <v>1310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3">
        <f t="shared" si="4"/>
        <v>0</v>
      </c>
    </row>
    <row r="134" spans="2:8" customFormat="1" hidden="1" x14ac:dyDescent="0.2">
      <c r="B134" s="2">
        <f t="shared" si="5"/>
        <v>1320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3">
        <f t="shared" si="4"/>
        <v>0</v>
      </c>
    </row>
    <row r="135" spans="2:8" customFormat="1" hidden="1" x14ac:dyDescent="0.2">
      <c r="B135" s="2">
        <f t="shared" si="5"/>
        <v>1330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3">
        <f t="shared" si="4"/>
        <v>0</v>
      </c>
    </row>
    <row r="136" spans="2:8" customFormat="1" hidden="1" x14ac:dyDescent="0.2">
      <c r="B136" s="2">
        <f t="shared" si="5"/>
        <v>1340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3">
        <f t="shared" si="4"/>
        <v>0</v>
      </c>
    </row>
    <row r="137" spans="2:8" customFormat="1" hidden="1" x14ac:dyDescent="0.2">
      <c r="B137" s="2">
        <f t="shared" si="5"/>
        <v>1350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3">
        <f t="shared" si="4"/>
        <v>0</v>
      </c>
    </row>
    <row r="138" spans="2:8" customFormat="1" hidden="1" x14ac:dyDescent="0.2">
      <c r="B138" s="2">
        <f t="shared" si="5"/>
        <v>1360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3">
        <f t="shared" si="4"/>
        <v>0</v>
      </c>
    </row>
    <row r="139" spans="2:8" customFormat="1" hidden="1" x14ac:dyDescent="0.2">
      <c r="B139" s="2">
        <f t="shared" si="5"/>
        <v>1370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3">
        <f t="shared" si="4"/>
        <v>0</v>
      </c>
    </row>
    <row r="140" spans="2:8" customFormat="1" hidden="1" x14ac:dyDescent="0.2">
      <c r="B140" s="2">
        <f t="shared" si="5"/>
        <v>1380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3">
        <f t="shared" si="4"/>
        <v>0</v>
      </c>
    </row>
    <row r="141" spans="2:8" customFormat="1" hidden="1" x14ac:dyDescent="0.2">
      <c r="B141" s="2">
        <f t="shared" si="5"/>
        <v>1390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3">
        <f t="shared" si="4"/>
        <v>0</v>
      </c>
    </row>
    <row r="142" spans="2:8" customFormat="1" hidden="1" x14ac:dyDescent="0.2">
      <c r="B142" s="2">
        <f t="shared" si="5"/>
        <v>1400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3">
        <f t="shared" si="4"/>
        <v>0</v>
      </c>
    </row>
    <row r="143" spans="2:8" customFormat="1" hidden="1" x14ac:dyDescent="0.2">
      <c r="B143" s="2">
        <f t="shared" si="5"/>
        <v>1410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3">
        <f t="shared" si="4"/>
        <v>0</v>
      </c>
    </row>
    <row r="144" spans="2:8" customFormat="1" hidden="1" x14ac:dyDescent="0.2">
      <c r="B144" s="2">
        <f t="shared" si="5"/>
        <v>1420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3">
        <f t="shared" si="4"/>
        <v>0</v>
      </c>
    </row>
    <row r="145" spans="2:8" customFormat="1" hidden="1" x14ac:dyDescent="0.2">
      <c r="B145" s="2">
        <f t="shared" si="5"/>
        <v>1430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3">
        <f t="shared" si="4"/>
        <v>0</v>
      </c>
    </row>
    <row r="146" spans="2:8" customFormat="1" hidden="1" x14ac:dyDescent="0.2">
      <c r="B146" s="2">
        <f t="shared" si="5"/>
        <v>1440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3">
        <f t="shared" si="4"/>
        <v>0</v>
      </c>
    </row>
    <row r="147" spans="2:8" customFormat="1" hidden="1" x14ac:dyDescent="0.2">
      <c r="B147" s="2">
        <f t="shared" si="5"/>
        <v>1450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3">
        <f t="shared" si="4"/>
        <v>0</v>
      </c>
    </row>
    <row r="148" spans="2:8" customFormat="1" hidden="1" x14ac:dyDescent="0.2">
      <c r="B148" s="2">
        <f t="shared" si="5"/>
        <v>1460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3">
        <f t="shared" si="4"/>
        <v>0</v>
      </c>
    </row>
    <row r="149" spans="2:8" customFormat="1" hidden="1" x14ac:dyDescent="0.2">
      <c r="B149" s="2">
        <f t="shared" si="5"/>
        <v>1470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3">
        <f t="shared" si="4"/>
        <v>0</v>
      </c>
    </row>
    <row r="150" spans="2:8" customFormat="1" hidden="1" x14ac:dyDescent="0.2">
      <c r="B150" s="2">
        <f t="shared" si="5"/>
        <v>1480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3">
        <f t="shared" si="4"/>
        <v>0</v>
      </c>
    </row>
    <row r="151" spans="2:8" customFormat="1" hidden="1" x14ac:dyDescent="0.2">
      <c r="B151" s="2">
        <f t="shared" si="5"/>
        <v>1490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3">
        <f t="shared" si="4"/>
        <v>0</v>
      </c>
    </row>
    <row r="152" spans="2:8" customFormat="1" hidden="1" x14ac:dyDescent="0.2">
      <c r="B152" s="2">
        <f t="shared" si="5"/>
        <v>1500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3">
        <f t="shared" si="4"/>
        <v>0</v>
      </c>
    </row>
    <row r="153" spans="2:8" customFormat="1" hidden="1" x14ac:dyDescent="0.2">
      <c r="B153" s="2">
        <f t="shared" si="5"/>
        <v>1510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3">
        <f t="shared" si="4"/>
        <v>0</v>
      </c>
    </row>
    <row r="154" spans="2:8" customFormat="1" hidden="1" x14ac:dyDescent="0.2">
      <c r="B154" s="2">
        <f t="shared" si="5"/>
        <v>1520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3">
        <f t="shared" si="4"/>
        <v>0</v>
      </c>
    </row>
    <row r="155" spans="2:8" x14ac:dyDescent="0.2">
      <c r="B155" s="9">
        <f t="shared" si="5"/>
        <v>1530</v>
      </c>
      <c r="C155" s="10">
        <v>1</v>
      </c>
      <c r="D155" s="10">
        <v>0</v>
      </c>
      <c r="E155" s="10">
        <v>0</v>
      </c>
      <c r="F155" s="10">
        <v>0</v>
      </c>
      <c r="G155" s="10">
        <v>0</v>
      </c>
      <c r="H155" s="11">
        <f t="shared" si="4"/>
        <v>1</v>
      </c>
    </row>
    <row r="156" spans="2:8" customFormat="1" hidden="1" x14ac:dyDescent="0.2">
      <c r="B156" s="2">
        <f t="shared" si="5"/>
        <v>1540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3">
        <f t="shared" si="4"/>
        <v>0</v>
      </c>
    </row>
    <row r="157" spans="2:8" customFormat="1" hidden="1" x14ac:dyDescent="0.2">
      <c r="B157" s="2">
        <f t="shared" si="5"/>
        <v>1550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3">
        <f t="shared" si="4"/>
        <v>0</v>
      </c>
    </row>
    <row r="158" spans="2:8" customFormat="1" hidden="1" x14ac:dyDescent="0.2">
      <c r="B158" s="2">
        <f t="shared" si="5"/>
        <v>1560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3">
        <f t="shared" si="4"/>
        <v>0</v>
      </c>
    </row>
    <row r="159" spans="2:8" customFormat="1" hidden="1" x14ac:dyDescent="0.2">
      <c r="B159" s="2">
        <f t="shared" si="5"/>
        <v>1570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3">
        <f t="shared" si="4"/>
        <v>0</v>
      </c>
    </row>
    <row r="160" spans="2:8" customFormat="1" hidden="1" x14ac:dyDescent="0.2">
      <c r="B160" s="2">
        <f t="shared" si="5"/>
        <v>1580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3">
        <f t="shared" si="4"/>
        <v>0</v>
      </c>
    </row>
    <row r="161" spans="2:8" customFormat="1" hidden="1" x14ac:dyDescent="0.2">
      <c r="B161" s="2">
        <f t="shared" si="5"/>
        <v>1590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3">
        <f t="shared" si="4"/>
        <v>0</v>
      </c>
    </row>
    <row r="162" spans="2:8" customFormat="1" hidden="1" x14ac:dyDescent="0.2">
      <c r="B162" s="2">
        <f t="shared" si="5"/>
        <v>1600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3">
        <f t="shared" si="4"/>
        <v>0</v>
      </c>
    </row>
    <row r="163" spans="2:8" customFormat="1" hidden="1" x14ac:dyDescent="0.2">
      <c r="B163" s="2">
        <f t="shared" si="5"/>
        <v>1610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3">
        <f t="shared" si="4"/>
        <v>0</v>
      </c>
    </row>
    <row r="164" spans="2:8" customFormat="1" hidden="1" x14ac:dyDescent="0.2">
      <c r="B164" s="2">
        <f t="shared" si="5"/>
        <v>1620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3">
        <f t="shared" si="4"/>
        <v>0</v>
      </c>
    </row>
    <row r="165" spans="2:8" x14ac:dyDescent="0.2">
      <c r="B165" s="9">
        <f t="shared" si="5"/>
        <v>1630</v>
      </c>
      <c r="C165" s="10">
        <v>0</v>
      </c>
      <c r="D165" s="10">
        <v>0</v>
      </c>
      <c r="E165" s="10">
        <v>1</v>
      </c>
      <c r="F165" s="10">
        <v>0</v>
      </c>
      <c r="G165" s="10">
        <v>0</v>
      </c>
      <c r="H165" s="11">
        <f t="shared" si="4"/>
        <v>1</v>
      </c>
    </row>
    <row r="166" spans="2:8" customFormat="1" hidden="1" x14ac:dyDescent="0.2">
      <c r="B166" s="2">
        <f t="shared" si="5"/>
        <v>1640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3">
        <f t="shared" si="4"/>
        <v>0</v>
      </c>
    </row>
    <row r="167" spans="2:8" customFormat="1" hidden="1" x14ac:dyDescent="0.2">
      <c r="B167" s="2">
        <f t="shared" si="5"/>
        <v>1650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3">
        <f t="shared" si="4"/>
        <v>0</v>
      </c>
    </row>
    <row r="168" spans="2:8" customFormat="1" hidden="1" x14ac:dyDescent="0.2">
      <c r="B168" s="2">
        <f t="shared" si="5"/>
        <v>1660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3">
        <f t="shared" si="4"/>
        <v>0</v>
      </c>
    </row>
    <row r="169" spans="2:8" customFormat="1" hidden="1" x14ac:dyDescent="0.2">
      <c r="B169" s="2">
        <f t="shared" si="5"/>
        <v>1670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3">
        <f t="shared" si="4"/>
        <v>0</v>
      </c>
    </row>
    <row r="170" spans="2:8" customFormat="1" hidden="1" x14ac:dyDescent="0.2">
      <c r="B170" s="2">
        <f t="shared" si="5"/>
        <v>1680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3">
        <f t="shared" si="4"/>
        <v>0</v>
      </c>
    </row>
    <row r="171" spans="2:8" customFormat="1" hidden="1" x14ac:dyDescent="0.2">
      <c r="B171" s="2">
        <f t="shared" si="5"/>
        <v>1690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3">
        <f t="shared" si="4"/>
        <v>0</v>
      </c>
    </row>
    <row r="172" spans="2:8" customFormat="1" hidden="1" x14ac:dyDescent="0.2">
      <c r="B172" s="2">
        <f t="shared" si="5"/>
        <v>1700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3">
        <f t="shared" si="4"/>
        <v>0</v>
      </c>
    </row>
    <row r="173" spans="2:8" customFormat="1" hidden="1" x14ac:dyDescent="0.2">
      <c r="B173" s="2">
        <f t="shared" si="5"/>
        <v>1710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3">
        <f t="shared" si="4"/>
        <v>0</v>
      </c>
    </row>
    <row r="174" spans="2:8" customFormat="1" hidden="1" x14ac:dyDescent="0.2">
      <c r="B174" s="2">
        <f t="shared" si="5"/>
        <v>1720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3">
        <f t="shared" si="4"/>
        <v>0</v>
      </c>
    </row>
    <row r="175" spans="2:8" customFormat="1" hidden="1" x14ac:dyDescent="0.2">
      <c r="B175" s="2">
        <f t="shared" si="5"/>
        <v>1730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3">
        <f t="shared" si="4"/>
        <v>0</v>
      </c>
    </row>
    <row r="176" spans="2:8" customFormat="1" hidden="1" x14ac:dyDescent="0.2">
      <c r="B176" s="2">
        <f t="shared" si="5"/>
        <v>1740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3">
        <f t="shared" si="4"/>
        <v>0</v>
      </c>
    </row>
    <row r="177" spans="2:8" customFormat="1" hidden="1" x14ac:dyDescent="0.2">
      <c r="B177" s="2">
        <f t="shared" si="5"/>
        <v>1750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3">
        <f t="shared" si="4"/>
        <v>0</v>
      </c>
    </row>
    <row r="178" spans="2:8" customFormat="1" hidden="1" x14ac:dyDescent="0.2">
      <c r="B178" s="2">
        <f t="shared" si="5"/>
        <v>1760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3">
        <f t="shared" si="4"/>
        <v>0</v>
      </c>
    </row>
    <row r="179" spans="2:8" customFormat="1" hidden="1" x14ac:dyDescent="0.2">
      <c r="B179" s="2">
        <f t="shared" si="5"/>
        <v>1770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3">
        <f t="shared" si="4"/>
        <v>0</v>
      </c>
    </row>
    <row r="180" spans="2:8" customFormat="1" hidden="1" x14ac:dyDescent="0.2">
      <c r="B180" s="2">
        <f t="shared" si="5"/>
        <v>1780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3">
        <f t="shared" si="4"/>
        <v>0</v>
      </c>
    </row>
    <row r="181" spans="2:8" customFormat="1" hidden="1" x14ac:dyDescent="0.2">
      <c r="B181" s="2">
        <f t="shared" si="5"/>
        <v>1790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3">
        <f t="shared" si="4"/>
        <v>0</v>
      </c>
    </row>
    <row r="182" spans="2:8" customFormat="1" hidden="1" x14ac:dyDescent="0.2">
      <c r="B182" s="2">
        <f t="shared" si="5"/>
        <v>1800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3">
        <f t="shared" si="4"/>
        <v>0</v>
      </c>
    </row>
    <row r="183" spans="2:8" customFormat="1" hidden="1" x14ac:dyDescent="0.2">
      <c r="B183" s="2">
        <f t="shared" si="5"/>
        <v>1810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3">
        <f t="shared" si="4"/>
        <v>0</v>
      </c>
    </row>
    <row r="184" spans="2:8" customFormat="1" hidden="1" x14ac:dyDescent="0.2">
      <c r="B184" s="2">
        <f t="shared" si="5"/>
        <v>1820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3">
        <f t="shared" si="4"/>
        <v>0</v>
      </c>
    </row>
    <row r="185" spans="2:8" customFormat="1" hidden="1" x14ac:dyDescent="0.2">
      <c r="B185" s="2">
        <f t="shared" si="5"/>
        <v>1830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3">
        <f t="shared" si="4"/>
        <v>0</v>
      </c>
    </row>
    <row r="186" spans="2:8" customFormat="1" hidden="1" x14ac:dyDescent="0.2">
      <c r="B186" s="2">
        <f t="shared" si="5"/>
        <v>1840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3">
        <f t="shared" si="4"/>
        <v>0</v>
      </c>
    </row>
    <row r="187" spans="2:8" customFormat="1" hidden="1" x14ac:dyDescent="0.2">
      <c r="B187" s="2">
        <f t="shared" si="5"/>
        <v>1850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3">
        <f t="shared" si="4"/>
        <v>0</v>
      </c>
    </row>
    <row r="188" spans="2:8" customFormat="1" hidden="1" x14ac:dyDescent="0.2">
      <c r="B188" s="2">
        <f t="shared" si="5"/>
        <v>1860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3">
        <f t="shared" si="4"/>
        <v>0</v>
      </c>
    </row>
    <row r="189" spans="2:8" customFormat="1" hidden="1" x14ac:dyDescent="0.2">
      <c r="B189" s="2">
        <f t="shared" si="5"/>
        <v>1870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3">
        <f t="shared" si="4"/>
        <v>0</v>
      </c>
    </row>
    <row r="190" spans="2:8" customFormat="1" hidden="1" x14ac:dyDescent="0.2">
      <c r="B190" s="2">
        <f t="shared" si="5"/>
        <v>1880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3">
        <f t="shared" si="4"/>
        <v>0</v>
      </c>
    </row>
    <row r="191" spans="2:8" customFormat="1" hidden="1" x14ac:dyDescent="0.2">
      <c r="B191" s="2">
        <f t="shared" si="5"/>
        <v>1890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3">
        <f t="shared" si="4"/>
        <v>0</v>
      </c>
    </row>
    <row r="192" spans="2:8" customFormat="1" hidden="1" x14ac:dyDescent="0.2">
      <c r="B192" s="2">
        <f t="shared" si="5"/>
        <v>1900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3">
        <f t="shared" si="4"/>
        <v>0</v>
      </c>
    </row>
    <row r="193" spans="2:8" customFormat="1" hidden="1" x14ac:dyDescent="0.2">
      <c r="B193" s="2">
        <f t="shared" si="5"/>
        <v>1910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3">
        <f t="shared" si="4"/>
        <v>0</v>
      </c>
    </row>
    <row r="194" spans="2:8" customFormat="1" hidden="1" x14ac:dyDescent="0.2">
      <c r="B194" s="2">
        <f t="shared" si="5"/>
        <v>1920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3">
        <f t="shared" si="4"/>
        <v>0</v>
      </c>
    </row>
    <row r="195" spans="2:8" customFormat="1" hidden="1" x14ac:dyDescent="0.2">
      <c r="B195" s="2">
        <f t="shared" si="5"/>
        <v>1930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3">
        <f t="shared" si="4"/>
        <v>0</v>
      </c>
    </row>
    <row r="196" spans="2:8" customFormat="1" hidden="1" x14ac:dyDescent="0.2">
      <c r="B196" s="2">
        <f t="shared" si="5"/>
        <v>1940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3">
        <f t="shared" ref="H196:H259" si="6">SUM(C196:G196)</f>
        <v>0</v>
      </c>
    </row>
    <row r="197" spans="2:8" customFormat="1" hidden="1" x14ac:dyDescent="0.2">
      <c r="B197" s="2">
        <f t="shared" ref="B197:B260" si="7">+B196+10</f>
        <v>1950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3">
        <f t="shared" si="6"/>
        <v>0</v>
      </c>
    </row>
    <row r="198" spans="2:8" customFormat="1" hidden="1" x14ac:dyDescent="0.2">
      <c r="B198" s="2">
        <f t="shared" si="7"/>
        <v>1960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3">
        <f t="shared" si="6"/>
        <v>0</v>
      </c>
    </row>
    <row r="199" spans="2:8" customFormat="1" hidden="1" x14ac:dyDescent="0.2">
      <c r="B199" s="2">
        <f t="shared" si="7"/>
        <v>1970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3">
        <f t="shared" si="6"/>
        <v>0</v>
      </c>
    </row>
    <row r="200" spans="2:8" customFormat="1" hidden="1" x14ac:dyDescent="0.2">
      <c r="B200" s="2">
        <f t="shared" si="7"/>
        <v>1980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3">
        <f t="shared" si="6"/>
        <v>0</v>
      </c>
    </row>
    <row r="201" spans="2:8" customFormat="1" hidden="1" x14ac:dyDescent="0.2">
      <c r="B201" s="2">
        <f t="shared" si="7"/>
        <v>1990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3">
        <f t="shared" si="6"/>
        <v>0</v>
      </c>
    </row>
    <row r="202" spans="2:8" customFormat="1" hidden="1" x14ac:dyDescent="0.2">
      <c r="B202" s="2">
        <f t="shared" si="7"/>
        <v>2000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3">
        <f t="shared" si="6"/>
        <v>0</v>
      </c>
    </row>
    <row r="203" spans="2:8" customFormat="1" hidden="1" x14ac:dyDescent="0.2">
      <c r="B203" s="2">
        <f t="shared" si="7"/>
        <v>2010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3">
        <f t="shared" si="6"/>
        <v>0</v>
      </c>
    </row>
    <row r="204" spans="2:8" customFormat="1" hidden="1" x14ac:dyDescent="0.2">
      <c r="B204" s="2">
        <f t="shared" si="7"/>
        <v>2020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3">
        <f t="shared" si="6"/>
        <v>0</v>
      </c>
    </row>
    <row r="205" spans="2:8" customFormat="1" hidden="1" x14ac:dyDescent="0.2">
      <c r="B205" s="2">
        <f t="shared" si="7"/>
        <v>2030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3">
        <f t="shared" si="6"/>
        <v>0</v>
      </c>
    </row>
    <row r="206" spans="2:8" customFormat="1" hidden="1" x14ac:dyDescent="0.2">
      <c r="B206" s="2">
        <f t="shared" si="7"/>
        <v>2040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3">
        <f t="shared" si="6"/>
        <v>0</v>
      </c>
    </row>
    <row r="207" spans="2:8" customFormat="1" hidden="1" x14ac:dyDescent="0.2">
      <c r="B207" s="2">
        <f t="shared" si="7"/>
        <v>2050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3">
        <f t="shared" si="6"/>
        <v>0</v>
      </c>
    </row>
    <row r="208" spans="2:8" customFormat="1" hidden="1" x14ac:dyDescent="0.2">
      <c r="B208" s="2">
        <f t="shared" si="7"/>
        <v>2060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3">
        <f t="shared" si="6"/>
        <v>0</v>
      </c>
    </row>
    <row r="209" spans="2:8" customFormat="1" hidden="1" x14ac:dyDescent="0.2">
      <c r="B209" s="2">
        <f t="shared" si="7"/>
        <v>2070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3">
        <f t="shared" si="6"/>
        <v>0</v>
      </c>
    </row>
    <row r="210" spans="2:8" customFormat="1" hidden="1" x14ac:dyDescent="0.2">
      <c r="B210" s="2">
        <f t="shared" si="7"/>
        <v>2080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3">
        <f t="shared" si="6"/>
        <v>0</v>
      </c>
    </row>
    <row r="211" spans="2:8" customFormat="1" hidden="1" x14ac:dyDescent="0.2">
      <c r="B211" s="2">
        <f t="shared" si="7"/>
        <v>2090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3">
        <f t="shared" si="6"/>
        <v>0</v>
      </c>
    </row>
    <row r="212" spans="2:8" customFormat="1" hidden="1" x14ac:dyDescent="0.2">
      <c r="B212" s="2">
        <f t="shared" si="7"/>
        <v>2100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3">
        <f t="shared" si="6"/>
        <v>0</v>
      </c>
    </row>
    <row r="213" spans="2:8" customFormat="1" hidden="1" x14ac:dyDescent="0.2">
      <c r="B213" s="2">
        <f t="shared" si="7"/>
        <v>2110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3">
        <f t="shared" si="6"/>
        <v>0</v>
      </c>
    </row>
    <row r="214" spans="2:8" customFormat="1" hidden="1" x14ac:dyDescent="0.2">
      <c r="B214" s="2">
        <f t="shared" si="7"/>
        <v>2120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3">
        <f t="shared" si="6"/>
        <v>0</v>
      </c>
    </row>
    <row r="215" spans="2:8" customFormat="1" hidden="1" x14ac:dyDescent="0.2">
      <c r="B215" s="2">
        <f t="shared" si="7"/>
        <v>2130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3">
        <f t="shared" si="6"/>
        <v>0</v>
      </c>
    </row>
    <row r="216" spans="2:8" customFormat="1" hidden="1" x14ac:dyDescent="0.2">
      <c r="B216" s="2">
        <f t="shared" si="7"/>
        <v>2140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3">
        <f t="shared" si="6"/>
        <v>0</v>
      </c>
    </row>
    <row r="217" spans="2:8" customFormat="1" hidden="1" x14ac:dyDescent="0.2">
      <c r="B217" s="2">
        <f t="shared" si="7"/>
        <v>2150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3">
        <f t="shared" si="6"/>
        <v>0</v>
      </c>
    </row>
    <row r="218" spans="2:8" customFormat="1" hidden="1" x14ac:dyDescent="0.2">
      <c r="B218" s="2">
        <f t="shared" si="7"/>
        <v>2160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3">
        <f t="shared" si="6"/>
        <v>0</v>
      </c>
    </row>
    <row r="219" spans="2:8" customFormat="1" hidden="1" x14ac:dyDescent="0.2">
      <c r="B219" s="2">
        <f t="shared" si="7"/>
        <v>2170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3">
        <f t="shared" si="6"/>
        <v>0</v>
      </c>
    </row>
    <row r="220" spans="2:8" customFormat="1" hidden="1" x14ac:dyDescent="0.2">
      <c r="B220" s="2">
        <f t="shared" si="7"/>
        <v>2180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3">
        <f t="shared" si="6"/>
        <v>0</v>
      </c>
    </row>
    <row r="221" spans="2:8" customFormat="1" hidden="1" x14ac:dyDescent="0.2">
      <c r="B221" s="2">
        <f t="shared" si="7"/>
        <v>2190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3">
        <f t="shared" si="6"/>
        <v>0</v>
      </c>
    </row>
    <row r="222" spans="2:8" customFormat="1" hidden="1" x14ac:dyDescent="0.2">
      <c r="B222" s="2">
        <f t="shared" si="7"/>
        <v>2200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3">
        <f t="shared" si="6"/>
        <v>0</v>
      </c>
    </row>
    <row r="223" spans="2:8" customFormat="1" hidden="1" x14ac:dyDescent="0.2">
      <c r="B223" s="2">
        <f t="shared" si="7"/>
        <v>2210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3">
        <f t="shared" si="6"/>
        <v>0</v>
      </c>
    </row>
    <row r="224" spans="2:8" customFormat="1" hidden="1" x14ac:dyDescent="0.2">
      <c r="B224" s="2">
        <f t="shared" si="7"/>
        <v>2220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3">
        <f t="shared" si="6"/>
        <v>0</v>
      </c>
    </row>
    <row r="225" spans="2:8" customFormat="1" hidden="1" x14ac:dyDescent="0.2">
      <c r="B225" s="2">
        <f t="shared" si="7"/>
        <v>2230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3">
        <f t="shared" si="6"/>
        <v>0</v>
      </c>
    </row>
    <row r="226" spans="2:8" customFormat="1" hidden="1" x14ac:dyDescent="0.2">
      <c r="B226" s="2">
        <f t="shared" si="7"/>
        <v>2240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3">
        <f t="shared" si="6"/>
        <v>0</v>
      </c>
    </row>
    <row r="227" spans="2:8" customFormat="1" hidden="1" x14ac:dyDescent="0.2">
      <c r="B227" s="2">
        <f t="shared" si="7"/>
        <v>2250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3">
        <f t="shared" si="6"/>
        <v>0</v>
      </c>
    </row>
    <row r="228" spans="2:8" customFormat="1" hidden="1" x14ac:dyDescent="0.2">
      <c r="B228" s="2">
        <f t="shared" si="7"/>
        <v>2260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3">
        <f t="shared" si="6"/>
        <v>0</v>
      </c>
    </row>
    <row r="229" spans="2:8" customFormat="1" hidden="1" x14ac:dyDescent="0.2">
      <c r="B229" s="2">
        <f t="shared" si="7"/>
        <v>2270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3">
        <f t="shared" si="6"/>
        <v>0</v>
      </c>
    </row>
    <row r="230" spans="2:8" customFormat="1" hidden="1" x14ac:dyDescent="0.2">
      <c r="B230" s="2">
        <f t="shared" si="7"/>
        <v>2280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3">
        <f t="shared" si="6"/>
        <v>0</v>
      </c>
    </row>
    <row r="231" spans="2:8" customFormat="1" hidden="1" x14ac:dyDescent="0.2">
      <c r="B231" s="2">
        <f t="shared" si="7"/>
        <v>2290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3">
        <f t="shared" si="6"/>
        <v>0</v>
      </c>
    </row>
    <row r="232" spans="2:8" customFormat="1" hidden="1" x14ac:dyDescent="0.2">
      <c r="B232" s="2">
        <f t="shared" si="7"/>
        <v>2300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3">
        <f t="shared" si="6"/>
        <v>0</v>
      </c>
    </row>
    <row r="233" spans="2:8" customFormat="1" hidden="1" x14ac:dyDescent="0.2">
      <c r="B233" s="2">
        <f t="shared" si="7"/>
        <v>2310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3">
        <f t="shared" si="6"/>
        <v>0</v>
      </c>
    </row>
    <row r="234" spans="2:8" customFormat="1" hidden="1" x14ac:dyDescent="0.2">
      <c r="B234" s="2">
        <f t="shared" si="7"/>
        <v>2320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3">
        <f t="shared" si="6"/>
        <v>0</v>
      </c>
    </row>
    <row r="235" spans="2:8" customFormat="1" hidden="1" x14ac:dyDescent="0.2">
      <c r="B235" s="2">
        <f t="shared" si="7"/>
        <v>2330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3">
        <f t="shared" si="6"/>
        <v>0</v>
      </c>
    </row>
    <row r="236" spans="2:8" customFormat="1" hidden="1" x14ac:dyDescent="0.2">
      <c r="B236" s="2">
        <f t="shared" si="7"/>
        <v>2340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3">
        <f t="shared" si="6"/>
        <v>0</v>
      </c>
    </row>
    <row r="237" spans="2:8" customFormat="1" hidden="1" x14ac:dyDescent="0.2">
      <c r="B237" s="2">
        <f t="shared" si="7"/>
        <v>2350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3">
        <f t="shared" si="6"/>
        <v>0</v>
      </c>
    </row>
    <row r="238" spans="2:8" customFormat="1" hidden="1" x14ac:dyDescent="0.2">
      <c r="B238" s="2">
        <f t="shared" si="7"/>
        <v>2360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3">
        <f t="shared" si="6"/>
        <v>0</v>
      </c>
    </row>
    <row r="239" spans="2:8" customFormat="1" hidden="1" x14ac:dyDescent="0.2">
      <c r="B239" s="2">
        <f t="shared" si="7"/>
        <v>2370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3">
        <f t="shared" si="6"/>
        <v>0</v>
      </c>
    </row>
    <row r="240" spans="2:8" customFormat="1" hidden="1" x14ac:dyDescent="0.2">
      <c r="B240" s="2">
        <f t="shared" si="7"/>
        <v>2380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3">
        <f t="shared" si="6"/>
        <v>0</v>
      </c>
    </row>
    <row r="241" spans="2:8" customFormat="1" hidden="1" x14ac:dyDescent="0.2">
      <c r="B241" s="2">
        <f t="shared" si="7"/>
        <v>2390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3">
        <f t="shared" si="6"/>
        <v>0</v>
      </c>
    </row>
    <row r="242" spans="2:8" customFormat="1" hidden="1" x14ac:dyDescent="0.2">
      <c r="B242" s="2">
        <f t="shared" si="7"/>
        <v>2400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3">
        <f t="shared" si="6"/>
        <v>0</v>
      </c>
    </row>
    <row r="243" spans="2:8" customFormat="1" hidden="1" x14ac:dyDescent="0.2">
      <c r="B243" s="2">
        <f t="shared" si="7"/>
        <v>2410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3">
        <f t="shared" si="6"/>
        <v>0</v>
      </c>
    </row>
    <row r="244" spans="2:8" customFormat="1" hidden="1" x14ac:dyDescent="0.2">
      <c r="B244" s="2">
        <f t="shared" si="7"/>
        <v>2420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3">
        <f t="shared" si="6"/>
        <v>0</v>
      </c>
    </row>
    <row r="245" spans="2:8" customFormat="1" hidden="1" x14ac:dyDescent="0.2">
      <c r="B245" s="2">
        <f t="shared" si="7"/>
        <v>2430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3">
        <f t="shared" si="6"/>
        <v>0</v>
      </c>
    </row>
    <row r="246" spans="2:8" customFormat="1" hidden="1" x14ac:dyDescent="0.2">
      <c r="B246" s="2">
        <f t="shared" si="7"/>
        <v>2440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3">
        <f t="shared" si="6"/>
        <v>0</v>
      </c>
    </row>
    <row r="247" spans="2:8" customFormat="1" hidden="1" x14ac:dyDescent="0.2">
      <c r="B247" s="2">
        <f t="shared" si="7"/>
        <v>2450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3">
        <f t="shared" si="6"/>
        <v>0</v>
      </c>
    </row>
    <row r="248" spans="2:8" customFormat="1" hidden="1" x14ac:dyDescent="0.2">
      <c r="B248" s="2">
        <f t="shared" si="7"/>
        <v>2460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3">
        <f t="shared" si="6"/>
        <v>0</v>
      </c>
    </row>
    <row r="249" spans="2:8" customFormat="1" hidden="1" x14ac:dyDescent="0.2">
      <c r="B249" s="2">
        <f t="shared" si="7"/>
        <v>2470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3">
        <f t="shared" si="6"/>
        <v>0</v>
      </c>
    </row>
    <row r="250" spans="2:8" customFormat="1" hidden="1" x14ac:dyDescent="0.2">
      <c r="B250" s="2">
        <f t="shared" si="7"/>
        <v>2480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3">
        <f t="shared" si="6"/>
        <v>0</v>
      </c>
    </row>
    <row r="251" spans="2:8" customFormat="1" hidden="1" x14ac:dyDescent="0.2">
      <c r="B251" s="2">
        <f t="shared" si="7"/>
        <v>2490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3">
        <f t="shared" si="6"/>
        <v>0</v>
      </c>
    </row>
    <row r="252" spans="2:8" customFormat="1" hidden="1" x14ac:dyDescent="0.2">
      <c r="B252" s="2">
        <f t="shared" si="7"/>
        <v>2500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3">
        <f t="shared" si="6"/>
        <v>0</v>
      </c>
    </row>
    <row r="253" spans="2:8" customFormat="1" hidden="1" x14ac:dyDescent="0.2">
      <c r="B253" s="2">
        <f t="shared" si="7"/>
        <v>2510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3">
        <f t="shared" si="6"/>
        <v>0</v>
      </c>
    </row>
    <row r="254" spans="2:8" customFormat="1" hidden="1" x14ac:dyDescent="0.2">
      <c r="B254" s="2">
        <f t="shared" si="7"/>
        <v>2520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3">
        <f t="shared" si="6"/>
        <v>0</v>
      </c>
    </row>
    <row r="255" spans="2:8" customFormat="1" hidden="1" x14ac:dyDescent="0.2">
      <c r="B255" s="2">
        <f t="shared" si="7"/>
        <v>2530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3">
        <f t="shared" si="6"/>
        <v>0</v>
      </c>
    </row>
    <row r="256" spans="2:8" x14ac:dyDescent="0.2">
      <c r="B256" s="9">
        <f t="shared" si="7"/>
        <v>2540</v>
      </c>
      <c r="C256" s="10">
        <v>1</v>
      </c>
      <c r="D256" s="10">
        <v>0</v>
      </c>
      <c r="E256" s="10">
        <v>0</v>
      </c>
      <c r="F256" s="10">
        <v>0</v>
      </c>
      <c r="G256" s="10">
        <v>0</v>
      </c>
      <c r="H256" s="11">
        <f t="shared" si="6"/>
        <v>1</v>
      </c>
    </row>
    <row r="257" spans="2:8" customFormat="1" hidden="1" x14ac:dyDescent="0.2">
      <c r="B257" s="2">
        <f t="shared" si="7"/>
        <v>2550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3">
        <f t="shared" si="6"/>
        <v>0</v>
      </c>
    </row>
    <row r="258" spans="2:8" customFormat="1" hidden="1" x14ac:dyDescent="0.2">
      <c r="B258" s="2">
        <f t="shared" si="7"/>
        <v>2560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3">
        <f t="shared" si="6"/>
        <v>0</v>
      </c>
    </row>
    <row r="259" spans="2:8" customFormat="1" hidden="1" x14ac:dyDescent="0.2">
      <c r="B259" s="2">
        <f t="shared" si="7"/>
        <v>2570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3">
        <f t="shared" si="6"/>
        <v>0</v>
      </c>
    </row>
    <row r="260" spans="2:8" customFormat="1" hidden="1" x14ac:dyDescent="0.2">
      <c r="B260" s="2">
        <f t="shared" si="7"/>
        <v>2580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3">
        <f t="shared" ref="H260:H281" si="8">SUM(C260:G260)</f>
        <v>0</v>
      </c>
    </row>
    <row r="261" spans="2:8" customFormat="1" hidden="1" x14ac:dyDescent="0.2">
      <c r="B261" s="2">
        <f t="shared" ref="B261:B280" si="9">+B260+10</f>
        <v>2590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3">
        <f t="shared" si="8"/>
        <v>0</v>
      </c>
    </row>
    <row r="262" spans="2:8" customFormat="1" hidden="1" x14ac:dyDescent="0.2">
      <c r="B262" s="2">
        <f t="shared" si="9"/>
        <v>2600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3">
        <f t="shared" si="8"/>
        <v>0</v>
      </c>
    </row>
    <row r="263" spans="2:8" customFormat="1" hidden="1" x14ac:dyDescent="0.2">
      <c r="B263" s="2">
        <f t="shared" si="9"/>
        <v>2610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3">
        <f t="shared" si="8"/>
        <v>0</v>
      </c>
    </row>
    <row r="264" spans="2:8" customFormat="1" hidden="1" x14ac:dyDescent="0.2">
      <c r="B264" s="2">
        <f t="shared" si="9"/>
        <v>2620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3">
        <f t="shared" si="8"/>
        <v>0</v>
      </c>
    </row>
    <row r="265" spans="2:8" customFormat="1" hidden="1" x14ac:dyDescent="0.2">
      <c r="B265" s="2">
        <f t="shared" si="9"/>
        <v>2630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3">
        <f t="shared" si="8"/>
        <v>0</v>
      </c>
    </row>
    <row r="266" spans="2:8" customFormat="1" hidden="1" x14ac:dyDescent="0.2">
      <c r="B266" s="2">
        <f t="shared" si="9"/>
        <v>2640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3">
        <f t="shared" si="8"/>
        <v>0</v>
      </c>
    </row>
    <row r="267" spans="2:8" customFormat="1" hidden="1" x14ac:dyDescent="0.2">
      <c r="B267" s="2">
        <f t="shared" si="9"/>
        <v>2650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3">
        <f t="shared" si="8"/>
        <v>0</v>
      </c>
    </row>
    <row r="268" spans="2:8" customFormat="1" hidden="1" x14ac:dyDescent="0.2">
      <c r="B268" s="2">
        <f t="shared" si="9"/>
        <v>2660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3">
        <f t="shared" si="8"/>
        <v>0</v>
      </c>
    </row>
    <row r="269" spans="2:8" customFormat="1" hidden="1" x14ac:dyDescent="0.2">
      <c r="B269" s="2">
        <f t="shared" si="9"/>
        <v>2670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3">
        <f t="shared" si="8"/>
        <v>0</v>
      </c>
    </row>
    <row r="270" spans="2:8" customFormat="1" hidden="1" x14ac:dyDescent="0.2">
      <c r="B270" s="2">
        <f t="shared" si="9"/>
        <v>2680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3">
        <f t="shared" si="8"/>
        <v>0</v>
      </c>
    </row>
    <row r="271" spans="2:8" customFormat="1" hidden="1" x14ac:dyDescent="0.2">
      <c r="B271" s="2">
        <f t="shared" si="9"/>
        <v>2690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3">
        <f t="shared" si="8"/>
        <v>0</v>
      </c>
    </row>
    <row r="272" spans="2:8" customFormat="1" hidden="1" x14ac:dyDescent="0.2">
      <c r="B272" s="2">
        <f t="shared" si="9"/>
        <v>2700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3">
        <f t="shared" si="8"/>
        <v>0</v>
      </c>
    </row>
    <row r="273" spans="2:8" customFormat="1" hidden="1" x14ac:dyDescent="0.2">
      <c r="B273" s="2">
        <f t="shared" si="9"/>
        <v>2710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3">
        <f t="shared" si="8"/>
        <v>0</v>
      </c>
    </row>
    <row r="274" spans="2:8" customFormat="1" hidden="1" x14ac:dyDescent="0.2">
      <c r="B274" s="2">
        <f t="shared" si="9"/>
        <v>2720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3">
        <f t="shared" si="8"/>
        <v>0</v>
      </c>
    </row>
    <row r="275" spans="2:8" customFormat="1" hidden="1" x14ac:dyDescent="0.2">
      <c r="B275" s="2">
        <f t="shared" si="9"/>
        <v>2730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3">
        <f t="shared" si="8"/>
        <v>0</v>
      </c>
    </row>
    <row r="276" spans="2:8" customFormat="1" hidden="1" x14ac:dyDescent="0.2">
      <c r="B276" s="2">
        <f t="shared" si="9"/>
        <v>2740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3">
        <f t="shared" si="8"/>
        <v>0</v>
      </c>
    </row>
    <row r="277" spans="2:8" customFormat="1" hidden="1" x14ac:dyDescent="0.2">
      <c r="B277" s="2">
        <f t="shared" si="9"/>
        <v>2750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3">
        <f t="shared" si="8"/>
        <v>0</v>
      </c>
    </row>
    <row r="278" spans="2:8" customFormat="1" hidden="1" x14ac:dyDescent="0.2">
      <c r="B278" s="2">
        <f t="shared" si="9"/>
        <v>2760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3">
        <f t="shared" si="8"/>
        <v>0</v>
      </c>
    </row>
    <row r="279" spans="2:8" customFormat="1" hidden="1" x14ac:dyDescent="0.2">
      <c r="B279" s="2">
        <f t="shared" si="9"/>
        <v>2770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3">
        <f t="shared" si="8"/>
        <v>0</v>
      </c>
    </row>
    <row r="280" spans="2:8" x14ac:dyDescent="0.2">
      <c r="B280" s="9">
        <f t="shared" si="9"/>
        <v>2780</v>
      </c>
      <c r="C280" s="10">
        <v>0</v>
      </c>
      <c r="D280" s="10">
        <v>0</v>
      </c>
      <c r="E280" s="10">
        <v>1</v>
      </c>
      <c r="F280" s="10">
        <v>0</v>
      </c>
      <c r="G280" s="10">
        <v>0</v>
      </c>
      <c r="H280" s="11">
        <f t="shared" si="8"/>
        <v>1</v>
      </c>
    </row>
    <row r="281" spans="2:8" x14ac:dyDescent="0.2">
      <c r="B281" s="12" t="s">
        <v>1</v>
      </c>
      <c r="C281" s="10">
        <f>SUM(C3:C280)</f>
        <v>828</v>
      </c>
      <c r="D281" s="10">
        <f t="shared" ref="D281:G281" si="10">SUM(D3:D280)</f>
        <v>9</v>
      </c>
      <c r="E281" s="10">
        <f t="shared" si="10"/>
        <v>410</v>
      </c>
      <c r="F281" s="10">
        <f t="shared" si="10"/>
        <v>885</v>
      </c>
      <c r="G281" s="10">
        <f t="shared" si="10"/>
        <v>142</v>
      </c>
      <c r="H281" s="13">
        <f t="shared" si="8"/>
        <v>2274</v>
      </c>
    </row>
  </sheetData>
  <autoFilter ref="B2:H281">
    <filterColumn colId="6">
      <filters>
        <filter val="1"/>
        <filter val="10"/>
        <filter val="109"/>
        <filter val="11"/>
        <filter val="112"/>
        <filter val="137"/>
        <filter val="14"/>
        <filter val="15"/>
        <filter val="152"/>
        <filter val="155"/>
        <filter val="164"/>
        <filter val="17"/>
        <filter val="18"/>
        <filter val="2"/>
        <filter val="2,265"/>
        <filter val="21"/>
        <filter val="220"/>
        <filter val="233"/>
        <filter val="26"/>
        <filter val="27"/>
        <filter val="3"/>
        <filter val="34"/>
        <filter val="4"/>
        <filter val="41"/>
        <filter val="44"/>
        <filter val="45"/>
        <filter val="49"/>
        <filter val="5"/>
        <filter val="51"/>
        <filter val="6"/>
        <filter val="64"/>
        <filter val="7"/>
        <filter val="78"/>
        <filter val="8"/>
        <filter val="82"/>
        <filter val="83"/>
        <filter val="9"/>
      </filters>
    </filterColumn>
  </autoFilter>
  <phoneticPr fontId="2"/>
  <pageMargins left="2.2834645669291338" right="0.70866141732283472" top="0.35433070866141736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発送個数別発送先数</vt:lpstr>
      <vt:lpstr>発送個数別発送先数!Print_Area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角田 和行</dc:creator>
  <cp:lastModifiedBy>鈴木 若子</cp:lastModifiedBy>
  <cp:lastPrinted>2022-06-30T12:12:06Z</cp:lastPrinted>
  <dcterms:created xsi:type="dcterms:W3CDTF">2022-06-28T11:11:49Z</dcterms:created>
  <dcterms:modified xsi:type="dcterms:W3CDTF">2022-06-30T12:12:06Z</dcterms:modified>
</cp:coreProperties>
</file>