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'（１）市町村民税所得割等に関する調べ'!$A$1:$BN$67</definedName>
    <definedName name="_xlnm.Print_Area" localSheetId="1">'（２）市町村民税の納税義務者数に関する調'!$A$1:$U$67</definedName>
  </definedNames>
  <calcPr fullCalcOnLoad="1"/>
</workbook>
</file>

<file path=xl/sharedStrings.xml><?xml version="1.0" encoding="utf-8"?>
<sst xmlns="http://schemas.openxmlformats.org/spreadsheetml/2006/main" count="619" uniqueCount="153">
  <si>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</si>
  <si>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</si>
  <si>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</si>
  <si>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</si>
  <si>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</si>
  <si>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</si>
  <si>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</si>
  <si>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</si>
  <si>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</si>
  <si>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</si>
  <si>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</si>
  <si>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</si>
  <si>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</si>
  <si>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</si>
  <si>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</si>
  <si>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</si>
  <si>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</si>
  <si>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</si>
  <si>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</si>
  <si>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総　　　所　　　得　　　金　　　額　　　等　　　（千円）</t>
  </si>
  <si>
    <t>雑損</t>
  </si>
  <si>
    <t>医療費</t>
  </si>
  <si>
    <t>社会保険料</t>
  </si>
  <si>
    <t>生命保険料</t>
  </si>
  <si>
    <t>所　　　得　　　控　　　除　　　額　　　（千円）</t>
  </si>
  <si>
    <t>障害者</t>
  </si>
  <si>
    <t>寡婦</t>
  </si>
  <si>
    <t>寡夫</t>
  </si>
  <si>
    <t>勤労学生</t>
  </si>
  <si>
    <t>配偶者</t>
  </si>
  <si>
    <t>配偶者特別</t>
  </si>
  <si>
    <t>扶養</t>
  </si>
  <si>
    <t>基礎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</si>
  <si>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</si>
  <si>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</si>
  <si>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</si>
  <si>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</si>
  <si>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</si>
  <si>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</si>
  <si>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</si>
  <si>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</si>
  <si>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</si>
  <si>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</si>
  <si>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</si>
  <si>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</si>
  <si>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</si>
  <si>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</si>
  <si>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</si>
  <si>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</si>
  <si>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</si>
  <si>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</si>
  <si>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</si>
  <si>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</si>
  <si>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</si>
  <si>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</si>
  <si>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</si>
  <si>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</si>
  <si>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</si>
  <si>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</si>
  <si>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</si>
  <si>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</si>
  <si>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</si>
  <si>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</si>
  <si>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</si>
  <si>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</si>
  <si>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</si>
  <si>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</si>
  <si>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</si>
  <si>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</si>
  <si>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</si>
  <si>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</si>
  <si>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</si>
  <si>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</si>
  <si>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</si>
  <si>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</si>
  <si>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</si>
  <si>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</si>
  <si>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</si>
  <si>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</si>
  <si>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</si>
  <si>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</si>
  <si>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</si>
  <si>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</si>
  <si>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</si>
  <si>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</si>
  <si>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</si>
  <si>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</si>
  <si>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</si>
  <si>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</si>
  <si>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</si>
  <si>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</si>
  <si>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</si>
  <si>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</si>
  <si>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</si>
  <si>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</si>
  <si>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</si>
  <si>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</si>
  <si>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</si>
  <si>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</si>
  <si>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</si>
  <si>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</si>
  <si>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</si>
  <si>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</si>
  <si>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</si>
  <si>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</si>
  <si>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</si>
  <si>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分離長期譲渡
所得金額</t>
  </si>
  <si>
    <t>分離短期譲渡
所得金額</t>
  </si>
  <si>
    <t>小規模企業
共済等掛金</t>
  </si>
  <si>
    <t>配偶者及び扶養
親族のうち同居
特障加算分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</si>
  <si>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</si>
  <si>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</si>
  <si>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</si>
  <si>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</si>
  <si>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</si>
  <si>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</si>
  <si>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</si>
  <si>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</si>
  <si>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</si>
  <si>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</si>
  <si>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</si>
  <si>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</si>
  <si>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</si>
  <si>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</si>
  <si>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</si>
  <si>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</si>
  <si>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</si>
  <si>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</si>
  <si>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</si>
  <si>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t>地震保険料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</si>
  <si>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</si>
  <si>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</si>
  <si>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税　額　控　除　額　（千円）</t>
  </si>
  <si>
    <t>上場株式等の
配当所得金額
に係るもの</t>
  </si>
  <si>
    <t>上場株式等の
配当所得分</t>
  </si>
  <si>
    <t>寄附金税額
控除</t>
  </si>
  <si>
    <t>山林所得
金額</t>
  </si>
  <si>
    <t>退職所得
金額</t>
  </si>
  <si>
    <t>株式等に係る
譲渡所得等の
金額</t>
  </si>
  <si>
    <t>上場株式等に
係る配当所得
金額</t>
  </si>
  <si>
    <t>先物取引に係
る雑所得等の
金額</t>
  </si>
  <si>
    <t>退職所得
金額に係る
もの</t>
  </si>
  <si>
    <t>総所得金額
山林所得金額
退職所得金額分</t>
  </si>
  <si>
    <t>分離長期
譲渡所得分</t>
  </si>
  <si>
    <t>分離短期
譲渡所得分</t>
  </si>
  <si>
    <t>株式等に係る
譲渡所得等分</t>
  </si>
  <si>
    <t>株式等譲渡
所得割額の
控除額(千円)</t>
  </si>
  <si>
    <t>地方税第311条に規定による軽減</t>
  </si>
  <si>
    <t>法　人　税　割</t>
  </si>
  <si>
    <t>株式等に係る
譲渡所得等金
額に係るもの</t>
  </si>
  <si>
    <t>先物取引に係
る雑所得等金
額に係るもの</t>
  </si>
  <si>
    <t>（１）市町村民税所得割納税義務者数及び税額等に関する調べ</t>
  </si>
  <si>
    <t>（２）市町村民税等の納税義務者等に関する調べ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</si>
</sst>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 quotePrefix="1">
      <alignment vertical="center"/>
    </xf>
    <xf numFmtId="182" fontId="0" fillId="0" borderId="15" xfId="0" applyNumberFormat="1" applyBorder="1" applyAlignment="1" quotePrefix="1">
      <alignment vertical="center"/>
    </xf>
    <xf numFmtId="182" fontId="0" fillId="0" borderId="21" xfId="0" applyNumberFormat="1" applyBorder="1" applyAlignment="1" quotePrefix="1">
      <alignment vertical="center"/>
    </xf>
    <xf numFmtId="182" fontId="0" fillId="0" borderId="10" xfId="0" applyNumberFormat="1" applyBorder="1" applyAlignment="1" quotePrefix="1">
      <alignment vertical="center"/>
    </xf>
    <xf numFmtId="180" fontId="0" fillId="0" borderId="0" xfId="0" applyNumberFormat="1" applyAlignment="1" quotePrefix="1">
      <alignment vertical="center"/>
    </xf>
    <xf numFmtId="180" fontId="0" fillId="0" borderId="10" xfId="0" applyNumberFormat="1" applyBorder="1" applyAlignment="1" quotePrefix="1">
      <alignment vertical="center"/>
    </xf>
    <xf numFmtId="180" fontId="0" fillId="0" borderId="15" xfId="0" applyNumberFormat="1" applyBorder="1" applyAlignment="1" quotePrefix="1">
      <alignment vertical="center"/>
    </xf>
    <xf numFmtId="180" fontId="0" fillId="0" borderId="26" xfId="0" applyNumberFormat="1" applyBorder="1" applyAlignment="1" quotePrefix="1">
      <alignment vertical="center"/>
    </xf>
    <xf numFmtId="180" fontId="0" fillId="0" borderId="27" xfId="0" applyNumberFormat="1" applyBorder="1" applyAlignment="1" quotePrefix="1">
      <alignment vertical="center"/>
    </xf>
    <xf numFmtId="180" fontId="0" fillId="0" borderId="28" xfId="0" applyNumberFormat="1" applyBorder="1" applyAlignment="1" quotePrefix="1">
      <alignment vertical="center"/>
    </xf>
    <xf numFmtId="180" fontId="0" fillId="0" borderId="21" xfId="0" applyNumberFormat="1" applyBorder="1" applyAlignment="1" quotePrefix="1">
      <alignment vertical="center"/>
    </xf>
    <xf numFmtId="0" fontId="0" fillId="0" borderId="16" xfId="0" applyBorder="1" applyAlignment="1">
      <alignment vertical="center"/>
    </xf>
    <xf numFmtId="180" fontId="0" fillId="0" borderId="27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0" fillId="0" borderId="29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1" xfId="6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15" xfId="0" applyNumberFormat="1" applyFill="1" applyBorder="1" applyAlignment="1" quotePrefix="1">
      <alignment vertical="center"/>
    </xf>
    <xf numFmtId="182" fontId="0" fillId="0" borderId="10" xfId="0" applyNumberFormat="1" applyFill="1" applyBorder="1" applyAlignment="1" quotePrefix="1">
      <alignment vertical="center"/>
    </xf>
    <xf numFmtId="182" fontId="0" fillId="0" borderId="21" xfId="0" applyNumberFormat="1" applyFill="1" applyBorder="1" applyAlignment="1" quotePrefix="1">
      <alignment vertical="center"/>
    </xf>
    <xf numFmtId="182" fontId="0" fillId="0" borderId="15" xfId="0" applyNumberFormat="1" applyFont="1" applyFill="1" applyBorder="1" applyAlignment="1" quotePrefix="1">
      <alignment vertical="center"/>
    </xf>
    <xf numFmtId="182" fontId="0" fillId="0" borderId="10" xfId="0" applyNumberFormat="1" applyFont="1" applyFill="1" applyBorder="1" applyAlignment="1" quotePrefix="1">
      <alignment vertical="center"/>
    </xf>
    <xf numFmtId="182" fontId="0" fillId="0" borderId="21" xfId="0" applyNumberFormat="1" applyFont="1" applyFill="1" applyBorder="1" applyAlignment="1" quotePrefix="1">
      <alignment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182" fontId="1" fillId="0" borderId="33" xfId="60" applyNumberFormat="1" applyFont="1" applyFill="1" applyBorder="1" applyAlignment="1">
      <alignment vertical="center"/>
      <protection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1" fillId="0" borderId="35" xfId="60" applyNumberFormat="1" applyFont="1" applyFill="1" applyBorder="1" applyAlignment="1">
      <alignment vertical="center"/>
      <protection/>
    </xf>
    <xf numFmtId="182" fontId="0" fillId="0" borderId="33" xfId="60" applyNumberFormat="1" applyFont="1" applyFill="1" applyBorder="1" applyAlignment="1">
      <alignment vertical="center"/>
      <protection/>
    </xf>
    <xf numFmtId="182" fontId="0" fillId="0" borderId="15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0" xfId="0" applyNumberFormat="1" applyAlignment="1" quotePrefix="1">
      <alignment vertical="center"/>
    </xf>
    <xf numFmtId="182" fontId="0" fillId="0" borderId="36" xfId="0" applyNumberFormat="1" applyBorder="1" applyAlignment="1" quotePrefix="1">
      <alignment vertical="center"/>
    </xf>
    <xf numFmtId="182" fontId="0" fillId="0" borderId="37" xfId="0" applyNumberFormat="1" applyBorder="1" applyAlignment="1" quotePrefix="1">
      <alignment vertical="center"/>
    </xf>
    <xf numFmtId="182" fontId="0" fillId="0" borderId="38" xfId="0" applyNumberFormat="1" applyBorder="1" applyAlignment="1" quotePrefix="1">
      <alignment vertical="center"/>
    </xf>
    <xf numFmtId="0" fontId="5" fillId="0" borderId="39" xfId="0" applyFont="1" applyBorder="1" applyAlignment="1">
      <alignment horizontal="centerContinuous" vertical="center"/>
    </xf>
    <xf numFmtId="182" fontId="1" fillId="0" borderId="27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horizontal="left" vertical="center"/>
      <protection/>
    </xf>
    <xf numFmtId="180" fontId="0" fillId="0" borderId="21" xfId="61" applyNumberFormat="1" applyFont="1" applyBorder="1" applyAlignment="1">
      <alignment horizontal="left" vertical="center"/>
      <protection/>
    </xf>
    <xf numFmtId="180" fontId="0" fillId="0" borderId="10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 applyProtection="1">
      <alignment horizontal="left" vertical="center"/>
      <protection locked="0"/>
    </xf>
    <xf numFmtId="180" fontId="0" fillId="0" borderId="33" xfId="61" applyNumberFormat="1" applyFont="1" applyBorder="1" applyAlignment="1">
      <alignment horizontal="center" vertical="center"/>
      <protection/>
    </xf>
    <xf numFmtId="180" fontId="0" fillId="0" borderId="25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2" fontId="0" fillId="0" borderId="15" xfId="61" applyNumberFormat="1" applyFont="1" applyBorder="1" applyAlignment="1">
      <alignment vertical="center" wrapText="1"/>
      <protection/>
    </xf>
    <xf numFmtId="182" fontId="0" fillId="0" borderId="10" xfId="61" applyNumberFormat="1" applyFont="1" applyBorder="1" applyAlignment="1">
      <alignment vertical="center" wrapText="1"/>
      <protection/>
    </xf>
    <xf numFmtId="182" fontId="0" fillId="0" borderId="15" xfId="0" applyNumberFormat="1" applyFont="1" applyBorder="1" applyAlignment="1" applyProtection="1">
      <alignment vertical="center" wrapText="1"/>
      <protection locked="0"/>
    </xf>
    <xf numFmtId="182" fontId="0" fillId="0" borderId="21" xfId="61" applyNumberFormat="1" applyFont="1" applyBorder="1" applyAlignment="1">
      <alignment vertical="center" wrapText="1"/>
      <protection/>
    </xf>
    <xf numFmtId="182" fontId="0" fillId="0" borderId="33" xfId="61" applyNumberFormat="1" applyFont="1" applyBorder="1" applyAlignment="1">
      <alignment horizontal="center" vertical="center"/>
      <protection/>
    </xf>
    <xf numFmtId="182" fontId="0" fillId="0" borderId="25" xfId="61" applyNumberFormat="1" applyFont="1" applyBorder="1" applyAlignment="1">
      <alignment horizontal="left" vertical="center"/>
      <protection/>
    </xf>
    <xf numFmtId="182" fontId="0" fillId="0" borderId="15" xfId="0" applyNumberFormat="1" applyFont="1" applyBorder="1" applyAlignment="1" applyProtection="1">
      <alignment horizontal="left" vertical="center"/>
      <protection locked="0"/>
    </xf>
    <xf numFmtId="182" fontId="0" fillId="0" borderId="15" xfId="61" applyNumberFormat="1" applyFont="1" applyBorder="1" applyAlignment="1">
      <alignment horizontal="left" vertical="center"/>
      <protection/>
    </xf>
    <xf numFmtId="182" fontId="0" fillId="0" borderId="21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 wrapText="1"/>
    </xf>
    <xf numFmtId="180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vertical="center" wrapText="1"/>
      <protection/>
    </xf>
    <xf numFmtId="180" fontId="0" fillId="0" borderId="21" xfId="61" applyNumberFormat="1" applyFont="1" applyBorder="1" applyAlignment="1">
      <alignment vertical="center" wrapText="1"/>
      <protection/>
    </xf>
    <xf numFmtId="180" fontId="0" fillId="0" borderId="10" xfId="61" applyNumberFormat="1" applyFont="1" applyBorder="1" applyAlignment="1">
      <alignment vertical="center" wrapText="1"/>
      <protection/>
    </xf>
    <xf numFmtId="180" fontId="0" fillId="0" borderId="15" xfId="0" applyNumberFormat="1" applyFont="1" applyBorder="1" applyAlignment="1" applyProtection="1">
      <alignment vertical="center" wrapText="1"/>
      <protection locked="0"/>
    </xf>
    <xf numFmtId="180" fontId="0" fillId="0" borderId="33" xfId="61" applyNumberFormat="1" applyFont="1" applyBorder="1" applyAlignment="1">
      <alignment horizontal="center" vertical="center" wrapText="1"/>
      <protection/>
    </xf>
    <xf numFmtId="180" fontId="0" fillId="0" borderId="25" xfId="61" applyNumberFormat="1" applyFont="1" applyBorder="1" applyAlignment="1">
      <alignment vertical="center" wrapText="1"/>
      <protection/>
    </xf>
    <xf numFmtId="180" fontId="0" fillId="0" borderId="33" xfId="61" applyNumberFormat="1" applyFont="1" applyFill="1" applyBorder="1" applyAlignment="1">
      <alignment horizontal="center" vertical="center" wrapText="1"/>
      <protection/>
    </xf>
    <xf numFmtId="180" fontId="0" fillId="0" borderId="34" xfId="61" applyNumberFormat="1" applyFont="1" applyFill="1" applyBorder="1" applyAlignment="1">
      <alignment horizontal="center" vertical="center" wrapText="1"/>
      <protection/>
    </xf>
    <xf numFmtId="182" fontId="0" fillId="0" borderId="10" xfId="61" applyNumberFormat="1" applyFont="1" applyBorder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47" xfId="60" applyFont="1" applyFill="1" applyBorder="1" applyAlignment="1">
      <alignment horizontal="center" vertical="center"/>
      <protection/>
    </xf>
    <xf numFmtId="0" fontId="1" fillId="0" borderId="27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48" xfId="60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45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14下落修正結果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tabSelected="1" view="pageBreakPreview" zoomScale="90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G17" sqref="BG17"/>
    </sheetView>
  </sheetViews>
  <sheetFormatPr defaultColWidth="9.00390625" defaultRowHeight="13.5"/>
  <cols>
    <col min="1" max="1" width="12.625" style="77" customWidth="1"/>
    <col min="2" max="4" width="12.625" style="0" customWidth="1"/>
    <col min="5" max="5" width="6.625" style="0" customWidth="1"/>
    <col min="6" max="6" width="15.625" style="0" bestFit="1" customWidth="1"/>
    <col min="7" max="8" width="10.625" style="0" customWidth="1"/>
    <col min="9" max="9" width="15.625" style="0" bestFit="1" customWidth="1"/>
    <col min="10" max="11" width="12.625" style="0" customWidth="1"/>
    <col min="12" max="12" width="12.625" style="77" customWidth="1"/>
    <col min="13" max="15" width="12.625" style="0" customWidth="1"/>
    <col min="16" max="16" width="14.875" style="0" bestFit="1" customWidth="1"/>
    <col min="17" max="22" width="12.625" style="0" customWidth="1"/>
    <col min="23" max="23" width="12.625" style="77" customWidth="1"/>
    <col min="24" max="33" width="12.625" style="0" customWidth="1"/>
    <col min="34" max="34" width="12.625" style="77" customWidth="1"/>
    <col min="35" max="35" width="13.625" style="0" customWidth="1"/>
    <col min="36" max="36" width="12.625" style="0" customWidth="1"/>
    <col min="37" max="37" width="10.625" style="0" customWidth="1"/>
    <col min="38" max="38" width="13.125" style="0" customWidth="1"/>
    <col min="39" max="43" width="12.625" style="0" customWidth="1"/>
    <col min="44" max="44" width="14.75390625" style="0" bestFit="1" customWidth="1"/>
    <col min="45" max="45" width="12.625" style="77" customWidth="1"/>
    <col min="46" max="52" width="12.625" style="0" customWidth="1"/>
    <col min="53" max="53" width="12.625" style="54" customWidth="1"/>
    <col min="54" max="54" width="12.625" style="0" customWidth="1"/>
    <col min="55" max="55" width="12.625" style="54" customWidth="1"/>
    <col min="56" max="56" width="12.625" style="97" customWidth="1"/>
    <col min="57" max="57" width="12.625" style="54" customWidth="1"/>
    <col min="58" max="60" width="12.625" style="0" customWidth="1"/>
    <col min="61" max="62" width="12.625" style="54" customWidth="1"/>
    <col min="63" max="66" width="12.625" style="0" customWidth="1"/>
  </cols>
  <sheetData>
    <row r="1" spans="1:60" ht="13.5">
      <c r="A1" s="77" t="s">
        <v>151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97" t="s">
        <v>151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97" t="s">
        <v>151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97" t="s">
        <v>151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97" t="s">
        <v>151</v>
      </c>
      <c r="AT1" s="54"/>
      <c r="AU1" s="54"/>
      <c r="AV1" s="54"/>
      <c r="AW1" s="54"/>
      <c r="AX1" s="54"/>
      <c r="AY1" s="54"/>
      <c r="AZ1" s="54"/>
      <c r="BB1" s="54"/>
      <c r="BD1" s="97" t="s">
        <v>151</v>
      </c>
      <c r="BF1" s="108"/>
      <c r="BG1" s="54"/>
      <c r="BH1" s="54"/>
    </row>
    <row r="2" spans="1:66" ht="13.5">
      <c r="A2" s="128" t="s">
        <v>5</v>
      </c>
      <c r="B2" s="134" t="s">
        <v>1</v>
      </c>
      <c r="C2" s="134"/>
      <c r="D2" s="135"/>
      <c r="E2" s="135"/>
      <c r="F2" s="139" t="s">
        <v>19</v>
      </c>
      <c r="G2" s="140"/>
      <c r="H2" s="140"/>
      <c r="I2" s="140"/>
      <c r="J2" s="140"/>
      <c r="K2" s="141"/>
      <c r="L2" s="118" t="s">
        <v>5</v>
      </c>
      <c r="M2" s="135" t="s">
        <v>18</v>
      </c>
      <c r="N2" s="135"/>
      <c r="O2" s="135"/>
      <c r="P2" s="135"/>
      <c r="Q2" s="136" t="s">
        <v>24</v>
      </c>
      <c r="R2" s="137"/>
      <c r="S2" s="137"/>
      <c r="T2" s="137"/>
      <c r="U2" s="137"/>
      <c r="V2" s="138"/>
      <c r="W2" s="128" t="s">
        <v>5</v>
      </c>
      <c r="X2" s="121" t="s">
        <v>33</v>
      </c>
      <c r="Y2" s="122"/>
      <c r="Z2" s="122"/>
      <c r="AA2" s="122"/>
      <c r="AB2" s="122"/>
      <c r="AC2" s="122"/>
      <c r="AD2" s="122"/>
      <c r="AE2" s="122"/>
      <c r="AF2" s="122"/>
      <c r="AG2" s="123"/>
      <c r="AH2" s="118" t="s">
        <v>5</v>
      </c>
      <c r="AI2" s="148" t="s">
        <v>36</v>
      </c>
      <c r="AJ2" s="149"/>
      <c r="AK2" s="149"/>
      <c r="AL2" s="149"/>
      <c r="AM2" s="149"/>
      <c r="AN2" s="149"/>
      <c r="AO2" s="149"/>
      <c r="AP2" s="149"/>
      <c r="AQ2" s="149"/>
      <c r="AR2" s="150"/>
      <c r="AS2" s="118" t="s">
        <v>5</v>
      </c>
      <c r="AT2" s="135" t="s">
        <v>37</v>
      </c>
      <c r="AU2" s="135"/>
      <c r="AV2" s="135"/>
      <c r="AW2" s="135"/>
      <c r="AX2" s="135"/>
      <c r="AY2" s="135"/>
      <c r="AZ2" s="135"/>
      <c r="BA2" s="61" t="s">
        <v>132</v>
      </c>
      <c r="BB2" s="62"/>
      <c r="BC2" s="75"/>
      <c r="BD2" s="127" t="s">
        <v>5</v>
      </c>
      <c r="BE2" s="61" t="s">
        <v>132</v>
      </c>
      <c r="BF2" s="62"/>
      <c r="BG2" s="75"/>
      <c r="BH2" s="1"/>
      <c r="BI2" s="111" t="s">
        <v>113</v>
      </c>
      <c r="BJ2" s="111" t="s">
        <v>146</v>
      </c>
      <c r="BK2" s="15"/>
      <c r="BL2" s="124" t="s">
        <v>40</v>
      </c>
      <c r="BM2" s="124"/>
      <c r="BN2" s="124"/>
    </row>
    <row r="3" spans="1:66" ht="13.5" customHeight="1">
      <c r="A3" s="129"/>
      <c r="B3" s="124" t="s">
        <v>41</v>
      </c>
      <c r="C3" s="124"/>
      <c r="D3" s="17"/>
      <c r="E3" s="132" t="s">
        <v>15</v>
      </c>
      <c r="F3" s="2"/>
      <c r="G3" s="111" t="s">
        <v>136</v>
      </c>
      <c r="H3" s="111" t="s">
        <v>137</v>
      </c>
      <c r="I3" s="2"/>
      <c r="J3" s="111" t="s">
        <v>106</v>
      </c>
      <c r="K3" s="111" t="s">
        <v>107</v>
      </c>
      <c r="L3" s="119"/>
      <c r="M3" s="116" t="s">
        <v>138</v>
      </c>
      <c r="N3" s="109" t="s">
        <v>139</v>
      </c>
      <c r="O3" s="116" t="s">
        <v>140</v>
      </c>
      <c r="P3" s="2"/>
      <c r="Q3" s="4"/>
      <c r="R3" s="4"/>
      <c r="S3" s="4"/>
      <c r="T3" s="116" t="s">
        <v>108</v>
      </c>
      <c r="U3" s="4"/>
      <c r="V3" s="4"/>
      <c r="W3" s="130"/>
      <c r="X3" s="7"/>
      <c r="Y3" s="7"/>
      <c r="Z3" s="7"/>
      <c r="AA3" s="7"/>
      <c r="AB3" s="7"/>
      <c r="AC3" s="7"/>
      <c r="AD3" s="7"/>
      <c r="AE3" s="142" t="s">
        <v>109</v>
      </c>
      <c r="AF3" s="27"/>
      <c r="AG3" s="7"/>
      <c r="AH3" s="119"/>
      <c r="AI3" s="112" t="s">
        <v>34</v>
      </c>
      <c r="AJ3" s="146" t="s">
        <v>35</v>
      </c>
      <c r="AK3" s="112" t="s">
        <v>141</v>
      </c>
      <c r="AL3" s="10"/>
      <c r="AM3" s="114" t="s">
        <v>111</v>
      </c>
      <c r="AN3" s="114" t="s">
        <v>110</v>
      </c>
      <c r="AO3" s="114" t="s">
        <v>149</v>
      </c>
      <c r="AP3" s="109" t="s">
        <v>133</v>
      </c>
      <c r="AQ3" s="114" t="s">
        <v>150</v>
      </c>
      <c r="AR3" s="11"/>
      <c r="AS3" s="119"/>
      <c r="AT3" s="144" t="s">
        <v>142</v>
      </c>
      <c r="AU3" s="116" t="s">
        <v>143</v>
      </c>
      <c r="AV3" s="116" t="s">
        <v>144</v>
      </c>
      <c r="AW3" s="116" t="s">
        <v>145</v>
      </c>
      <c r="AX3" s="109" t="s">
        <v>134</v>
      </c>
      <c r="AY3" s="116" t="s">
        <v>112</v>
      </c>
      <c r="AZ3" s="2"/>
      <c r="BA3" s="43"/>
      <c r="BB3" s="7"/>
      <c r="BC3" s="111" t="s">
        <v>105</v>
      </c>
      <c r="BD3" s="119"/>
      <c r="BE3" s="111" t="s">
        <v>135</v>
      </c>
      <c r="BF3" s="7"/>
      <c r="BG3" s="41"/>
      <c r="BH3" s="9" t="s">
        <v>38</v>
      </c>
      <c r="BI3" s="112"/>
      <c r="BJ3" s="112"/>
      <c r="BK3" s="8" t="s">
        <v>39</v>
      </c>
      <c r="BL3" s="124" t="s">
        <v>41</v>
      </c>
      <c r="BM3" s="124"/>
      <c r="BN3" s="14"/>
    </row>
    <row r="4" spans="1:66" ht="13.5">
      <c r="A4" s="130"/>
      <c r="B4" s="125" t="s">
        <v>114</v>
      </c>
      <c r="C4" s="125" t="s">
        <v>115</v>
      </c>
      <c r="D4" s="3" t="s">
        <v>13</v>
      </c>
      <c r="E4" s="132"/>
      <c r="F4" s="3" t="s">
        <v>16</v>
      </c>
      <c r="G4" s="112"/>
      <c r="H4" s="112"/>
      <c r="I4" s="5" t="s">
        <v>17</v>
      </c>
      <c r="J4" s="112"/>
      <c r="K4" s="112"/>
      <c r="L4" s="119"/>
      <c r="M4" s="116"/>
      <c r="N4" s="109"/>
      <c r="O4" s="116"/>
      <c r="P4" s="3" t="s">
        <v>13</v>
      </c>
      <c r="Q4" s="3" t="s">
        <v>20</v>
      </c>
      <c r="R4" s="3" t="s">
        <v>21</v>
      </c>
      <c r="S4" s="3" t="s">
        <v>22</v>
      </c>
      <c r="T4" s="116"/>
      <c r="U4" s="3" t="s">
        <v>23</v>
      </c>
      <c r="V4" s="5" t="s">
        <v>129</v>
      </c>
      <c r="W4" s="130"/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  <c r="AE4" s="142"/>
      <c r="AF4" s="6" t="s">
        <v>32</v>
      </c>
      <c r="AG4" s="5" t="s">
        <v>13</v>
      </c>
      <c r="AH4" s="119"/>
      <c r="AI4" s="112"/>
      <c r="AJ4" s="146"/>
      <c r="AK4" s="112"/>
      <c r="AL4" s="8" t="s">
        <v>17</v>
      </c>
      <c r="AM4" s="114"/>
      <c r="AN4" s="114"/>
      <c r="AO4" s="114"/>
      <c r="AP4" s="109"/>
      <c r="AQ4" s="114"/>
      <c r="AR4" s="9" t="s">
        <v>13</v>
      </c>
      <c r="AS4" s="119"/>
      <c r="AT4" s="144"/>
      <c r="AU4" s="116"/>
      <c r="AV4" s="116"/>
      <c r="AW4" s="116"/>
      <c r="AX4" s="109"/>
      <c r="AY4" s="116"/>
      <c r="AZ4" s="3" t="s">
        <v>13</v>
      </c>
      <c r="BA4" s="46" t="s">
        <v>102</v>
      </c>
      <c r="BB4" s="3" t="s">
        <v>103</v>
      </c>
      <c r="BC4" s="112"/>
      <c r="BD4" s="119"/>
      <c r="BE4" s="112"/>
      <c r="BF4" s="3" t="s">
        <v>104</v>
      </c>
      <c r="BG4" s="12" t="s">
        <v>13</v>
      </c>
      <c r="BH4" s="13" t="s">
        <v>4</v>
      </c>
      <c r="BI4" s="112"/>
      <c r="BJ4" s="112"/>
      <c r="BK4" s="16" t="s">
        <v>4</v>
      </c>
      <c r="BL4" s="125" t="s">
        <v>114</v>
      </c>
      <c r="BM4" s="125" t="s">
        <v>115</v>
      </c>
      <c r="BN4" s="9" t="s">
        <v>13</v>
      </c>
    </row>
    <row r="5" spans="1:66" ht="13.5">
      <c r="A5" s="131"/>
      <c r="B5" s="126"/>
      <c r="C5" s="126"/>
      <c r="D5" s="19"/>
      <c r="E5" s="133"/>
      <c r="F5" s="20"/>
      <c r="G5" s="113"/>
      <c r="H5" s="113"/>
      <c r="I5" s="20"/>
      <c r="J5" s="113"/>
      <c r="K5" s="113"/>
      <c r="L5" s="120"/>
      <c r="M5" s="117"/>
      <c r="N5" s="110"/>
      <c r="O5" s="117"/>
      <c r="P5" s="20"/>
      <c r="Q5" s="21"/>
      <c r="R5" s="21"/>
      <c r="S5" s="21"/>
      <c r="T5" s="117"/>
      <c r="U5" s="21"/>
      <c r="V5" s="21"/>
      <c r="W5" s="131"/>
      <c r="X5" s="28"/>
      <c r="Y5" s="28"/>
      <c r="Z5" s="28"/>
      <c r="AA5" s="28"/>
      <c r="AB5" s="28"/>
      <c r="AC5" s="28"/>
      <c r="AD5" s="28"/>
      <c r="AE5" s="143"/>
      <c r="AF5" s="29"/>
      <c r="AG5" s="28"/>
      <c r="AH5" s="120"/>
      <c r="AI5" s="113"/>
      <c r="AJ5" s="147"/>
      <c r="AK5" s="113"/>
      <c r="AL5" s="22"/>
      <c r="AM5" s="115"/>
      <c r="AN5" s="115"/>
      <c r="AO5" s="115"/>
      <c r="AP5" s="110"/>
      <c r="AQ5" s="115"/>
      <c r="AR5" s="23"/>
      <c r="AS5" s="120"/>
      <c r="AT5" s="145"/>
      <c r="AU5" s="117"/>
      <c r="AV5" s="117"/>
      <c r="AW5" s="117"/>
      <c r="AX5" s="110"/>
      <c r="AY5" s="117"/>
      <c r="AZ5" s="20"/>
      <c r="BA5" s="45"/>
      <c r="BB5" s="20"/>
      <c r="BC5" s="113"/>
      <c r="BD5" s="120"/>
      <c r="BE5" s="113"/>
      <c r="BF5" s="20"/>
      <c r="BG5" s="24"/>
      <c r="BH5" s="23"/>
      <c r="BI5" s="113"/>
      <c r="BJ5" s="113"/>
      <c r="BK5" s="22"/>
      <c r="BL5" s="126"/>
      <c r="BM5" s="126"/>
      <c r="BN5" s="23"/>
    </row>
    <row r="6" spans="1:66" s="18" customFormat="1" ht="17.25" customHeight="1">
      <c r="A6" s="78" t="s">
        <v>42</v>
      </c>
      <c r="B6" s="34">
        <v>118153</v>
      </c>
      <c r="C6" s="35">
        <v>8892</v>
      </c>
      <c r="D6" s="35">
        <v>127045</v>
      </c>
      <c r="E6" s="71">
        <v>222</v>
      </c>
      <c r="F6" s="31">
        <v>371883090</v>
      </c>
      <c r="G6" s="31">
        <v>779</v>
      </c>
      <c r="H6" s="31">
        <v>0</v>
      </c>
      <c r="I6" s="31">
        <v>371883869</v>
      </c>
      <c r="J6" s="31">
        <v>5163789</v>
      </c>
      <c r="K6" s="31">
        <v>54594</v>
      </c>
      <c r="L6" s="86" t="s">
        <v>42</v>
      </c>
      <c r="M6" s="31">
        <v>2312779</v>
      </c>
      <c r="N6" s="31">
        <v>124097</v>
      </c>
      <c r="O6" s="31">
        <v>143764</v>
      </c>
      <c r="P6" s="31">
        <v>379682892</v>
      </c>
      <c r="Q6" s="31">
        <v>69524</v>
      </c>
      <c r="R6" s="31">
        <v>1653031</v>
      </c>
      <c r="S6" s="31">
        <v>62543506</v>
      </c>
      <c r="T6" s="31">
        <v>782016</v>
      </c>
      <c r="U6" s="31">
        <v>4211830</v>
      </c>
      <c r="V6" s="31">
        <v>187847</v>
      </c>
      <c r="W6" s="86" t="s">
        <v>42</v>
      </c>
      <c r="X6" s="31">
        <v>1317120</v>
      </c>
      <c r="Y6" s="31">
        <v>641500</v>
      </c>
      <c r="Z6" s="31">
        <v>75920</v>
      </c>
      <c r="AA6" s="31">
        <v>1560</v>
      </c>
      <c r="AB6" s="31">
        <v>10366820</v>
      </c>
      <c r="AC6" s="31">
        <v>689550</v>
      </c>
      <c r="AD6" s="31">
        <v>10070740</v>
      </c>
      <c r="AE6" s="31">
        <v>270940</v>
      </c>
      <c r="AF6" s="31">
        <v>41924850</v>
      </c>
      <c r="AG6" s="31">
        <v>134806754</v>
      </c>
      <c r="AH6" s="86" t="s">
        <v>42</v>
      </c>
      <c r="AI6" s="31">
        <v>237215280</v>
      </c>
      <c r="AJ6" s="31">
        <v>779</v>
      </c>
      <c r="AK6" s="31">
        <v>0</v>
      </c>
      <c r="AL6" s="31">
        <v>237216059</v>
      </c>
      <c r="AM6" s="31">
        <v>5047206</v>
      </c>
      <c r="AN6" s="31">
        <v>53808</v>
      </c>
      <c r="AO6" s="31">
        <v>2295249</v>
      </c>
      <c r="AP6" s="31">
        <v>123944</v>
      </c>
      <c r="AQ6" s="31">
        <v>139872</v>
      </c>
      <c r="AR6" s="31">
        <v>244876138</v>
      </c>
      <c r="AS6" s="86" t="s">
        <v>42</v>
      </c>
      <c r="AT6" s="31">
        <v>14227871</v>
      </c>
      <c r="AU6" s="31">
        <v>147996</v>
      </c>
      <c r="AV6" s="31">
        <v>2879</v>
      </c>
      <c r="AW6" s="31">
        <v>44222</v>
      </c>
      <c r="AX6" s="31">
        <v>2230</v>
      </c>
      <c r="AY6" s="31">
        <v>4196</v>
      </c>
      <c r="AZ6" s="31">
        <v>14429394</v>
      </c>
      <c r="BA6" s="55">
        <v>266036</v>
      </c>
      <c r="BB6" s="31">
        <v>10878</v>
      </c>
      <c r="BC6" s="55">
        <v>112274</v>
      </c>
      <c r="BD6" s="86" t="s">
        <v>42</v>
      </c>
      <c r="BE6" s="58">
        <v>6367</v>
      </c>
      <c r="BF6" s="31">
        <v>1</v>
      </c>
      <c r="BG6" s="31">
        <v>395556</v>
      </c>
      <c r="BH6" s="31">
        <v>3305</v>
      </c>
      <c r="BI6" s="55">
        <v>7378</v>
      </c>
      <c r="BJ6" s="55">
        <v>18283</v>
      </c>
      <c r="BK6" s="31">
        <v>0</v>
      </c>
      <c r="BL6" s="31">
        <v>13680437</v>
      </c>
      <c r="BM6" s="31">
        <v>324435</v>
      </c>
      <c r="BN6" s="31">
        <v>14004872</v>
      </c>
    </row>
    <row r="7" spans="1:66" s="18" customFormat="1" ht="17.25" customHeight="1">
      <c r="A7" s="78" t="s">
        <v>43</v>
      </c>
      <c r="B7" s="34">
        <v>49063</v>
      </c>
      <c r="C7" s="36">
        <v>2298</v>
      </c>
      <c r="D7" s="36">
        <v>51361</v>
      </c>
      <c r="E7" s="71">
        <v>156</v>
      </c>
      <c r="F7" s="31">
        <v>136158035</v>
      </c>
      <c r="G7" s="31">
        <v>1723</v>
      </c>
      <c r="H7" s="31">
        <v>0</v>
      </c>
      <c r="I7" s="31">
        <v>136159758</v>
      </c>
      <c r="J7" s="31">
        <v>1418629</v>
      </c>
      <c r="K7" s="31">
        <v>19047</v>
      </c>
      <c r="L7" s="86" t="s">
        <v>43</v>
      </c>
      <c r="M7" s="31">
        <v>1403318</v>
      </c>
      <c r="N7" s="31">
        <v>51571</v>
      </c>
      <c r="O7" s="31">
        <v>182702</v>
      </c>
      <c r="P7" s="31">
        <v>139235025</v>
      </c>
      <c r="Q7" s="31">
        <v>11833</v>
      </c>
      <c r="R7" s="31">
        <v>727200</v>
      </c>
      <c r="S7" s="31">
        <v>23512503</v>
      </c>
      <c r="T7" s="31">
        <v>315144</v>
      </c>
      <c r="U7" s="31">
        <v>1700679</v>
      </c>
      <c r="V7" s="31">
        <v>76904</v>
      </c>
      <c r="W7" s="86" t="s">
        <v>43</v>
      </c>
      <c r="X7" s="31">
        <v>642800</v>
      </c>
      <c r="Y7" s="31">
        <v>321220</v>
      </c>
      <c r="Z7" s="31">
        <v>38220</v>
      </c>
      <c r="AA7" s="31">
        <v>1040</v>
      </c>
      <c r="AB7" s="31">
        <v>3266260</v>
      </c>
      <c r="AC7" s="31">
        <v>291860</v>
      </c>
      <c r="AD7" s="31">
        <v>4857970</v>
      </c>
      <c r="AE7" s="31">
        <v>121210</v>
      </c>
      <c r="AF7" s="31">
        <v>16949130</v>
      </c>
      <c r="AG7" s="31">
        <v>52833973</v>
      </c>
      <c r="AH7" s="86" t="s">
        <v>43</v>
      </c>
      <c r="AI7" s="31">
        <v>83383700</v>
      </c>
      <c r="AJ7" s="31">
        <v>1723</v>
      </c>
      <c r="AK7" s="31">
        <v>0</v>
      </c>
      <c r="AL7" s="31">
        <v>83385423</v>
      </c>
      <c r="AM7" s="31">
        <v>1374888</v>
      </c>
      <c r="AN7" s="31">
        <v>19044</v>
      </c>
      <c r="AO7" s="31">
        <v>1391778</v>
      </c>
      <c r="AP7" s="31">
        <v>51523</v>
      </c>
      <c r="AQ7" s="31">
        <v>178396</v>
      </c>
      <c r="AR7" s="31">
        <v>86401052</v>
      </c>
      <c r="AS7" s="86" t="s">
        <v>43</v>
      </c>
      <c r="AT7" s="31">
        <v>5001065</v>
      </c>
      <c r="AU7" s="31">
        <v>39791</v>
      </c>
      <c r="AV7" s="31">
        <v>898</v>
      </c>
      <c r="AW7" s="31">
        <v>25189</v>
      </c>
      <c r="AX7" s="31">
        <v>922</v>
      </c>
      <c r="AY7" s="31">
        <v>5348</v>
      </c>
      <c r="AZ7" s="31">
        <v>5073213</v>
      </c>
      <c r="BA7" s="55">
        <v>112120</v>
      </c>
      <c r="BB7" s="31">
        <v>3388</v>
      </c>
      <c r="BC7" s="55">
        <v>48797</v>
      </c>
      <c r="BD7" s="86" t="s">
        <v>43</v>
      </c>
      <c r="BE7" s="58">
        <v>1466</v>
      </c>
      <c r="BF7" s="31">
        <v>0</v>
      </c>
      <c r="BG7" s="31">
        <v>165771</v>
      </c>
      <c r="BH7" s="31">
        <v>2584</v>
      </c>
      <c r="BI7" s="55">
        <v>3510</v>
      </c>
      <c r="BJ7" s="55">
        <v>8193</v>
      </c>
      <c r="BK7" s="31">
        <v>0</v>
      </c>
      <c r="BL7" s="31">
        <v>4887035</v>
      </c>
      <c r="BM7" s="31">
        <v>6120</v>
      </c>
      <c r="BN7" s="31">
        <v>4893155</v>
      </c>
    </row>
    <row r="8" spans="1:66" s="18" customFormat="1" ht="17.25" customHeight="1">
      <c r="A8" s="78" t="s">
        <v>44</v>
      </c>
      <c r="B8" s="34">
        <v>132033</v>
      </c>
      <c r="C8" s="36">
        <v>11345</v>
      </c>
      <c r="D8" s="36">
        <v>143378</v>
      </c>
      <c r="E8" s="71">
        <v>314</v>
      </c>
      <c r="F8" s="31">
        <v>413422673</v>
      </c>
      <c r="G8" s="31">
        <v>28</v>
      </c>
      <c r="H8" s="31">
        <v>5073</v>
      </c>
      <c r="I8" s="31">
        <v>413427774</v>
      </c>
      <c r="J8" s="31">
        <v>6771864</v>
      </c>
      <c r="K8" s="31">
        <v>41221</v>
      </c>
      <c r="L8" s="86" t="s">
        <v>44</v>
      </c>
      <c r="M8" s="31">
        <v>10815653</v>
      </c>
      <c r="N8" s="31">
        <v>199110</v>
      </c>
      <c r="O8" s="31">
        <v>171066</v>
      </c>
      <c r="P8" s="31">
        <v>431426688</v>
      </c>
      <c r="Q8" s="31">
        <v>145392</v>
      </c>
      <c r="R8" s="31">
        <v>1764320</v>
      </c>
      <c r="S8" s="31">
        <v>69084537</v>
      </c>
      <c r="T8" s="31">
        <v>961989</v>
      </c>
      <c r="U8" s="31">
        <v>4680616</v>
      </c>
      <c r="V8" s="31">
        <v>173768</v>
      </c>
      <c r="W8" s="86" t="s">
        <v>44</v>
      </c>
      <c r="X8" s="31">
        <v>1564520</v>
      </c>
      <c r="Y8" s="31">
        <v>754820</v>
      </c>
      <c r="Z8" s="31">
        <v>111800</v>
      </c>
      <c r="AA8" s="31">
        <v>1300</v>
      </c>
      <c r="AB8" s="31">
        <v>10576420</v>
      </c>
      <c r="AC8" s="31">
        <v>840650</v>
      </c>
      <c r="AD8" s="31">
        <v>11396220</v>
      </c>
      <c r="AE8" s="31">
        <v>345000</v>
      </c>
      <c r="AF8" s="31">
        <v>47314740</v>
      </c>
      <c r="AG8" s="31">
        <v>149716092</v>
      </c>
      <c r="AH8" s="86" t="s">
        <v>44</v>
      </c>
      <c r="AI8" s="31">
        <v>263879965</v>
      </c>
      <c r="AJ8" s="31">
        <v>28</v>
      </c>
      <c r="AK8" s="31">
        <v>5073</v>
      </c>
      <c r="AL8" s="31">
        <v>263885066</v>
      </c>
      <c r="AM8" s="31">
        <v>6629130</v>
      </c>
      <c r="AN8" s="31">
        <v>38333</v>
      </c>
      <c r="AO8" s="31">
        <v>10793636</v>
      </c>
      <c r="AP8" s="31">
        <v>198187</v>
      </c>
      <c r="AQ8" s="31">
        <v>166244</v>
      </c>
      <c r="AR8" s="31">
        <v>281710596</v>
      </c>
      <c r="AS8" s="86" t="s">
        <v>44</v>
      </c>
      <c r="AT8" s="31">
        <v>15827490</v>
      </c>
      <c r="AU8" s="31">
        <v>198364</v>
      </c>
      <c r="AV8" s="31">
        <v>2070</v>
      </c>
      <c r="AW8" s="31">
        <v>265713</v>
      </c>
      <c r="AX8" s="31">
        <v>3567</v>
      </c>
      <c r="AY8" s="31">
        <v>4987</v>
      </c>
      <c r="AZ8" s="31">
        <v>16302191</v>
      </c>
      <c r="BA8" s="55">
        <v>300175</v>
      </c>
      <c r="BB8" s="31">
        <v>15606</v>
      </c>
      <c r="BC8" s="55">
        <v>150841</v>
      </c>
      <c r="BD8" s="86" t="s">
        <v>44</v>
      </c>
      <c r="BE8" s="58">
        <v>5335</v>
      </c>
      <c r="BF8" s="31">
        <v>61</v>
      </c>
      <c r="BG8" s="31">
        <v>472018</v>
      </c>
      <c r="BH8" s="31">
        <v>4652</v>
      </c>
      <c r="BI8" s="55">
        <v>10232</v>
      </c>
      <c r="BJ8" s="55">
        <v>20367</v>
      </c>
      <c r="BK8" s="31">
        <v>131</v>
      </c>
      <c r="BL8" s="31">
        <v>15369883</v>
      </c>
      <c r="BM8" s="31">
        <v>424908</v>
      </c>
      <c r="BN8" s="31">
        <v>15794791</v>
      </c>
    </row>
    <row r="9" spans="1:66" s="18" customFormat="1" ht="17.25" customHeight="1">
      <c r="A9" s="78" t="s">
        <v>45</v>
      </c>
      <c r="B9" s="34">
        <v>129181</v>
      </c>
      <c r="C9" s="36">
        <v>10509</v>
      </c>
      <c r="D9" s="36">
        <v>139690</v>
      </c>
      <c r="E9" s="71">
        <v>246</v>
      </c>
      <c r="F9" s="31">
        <v>395579415</v>
      </c>
      <c r="G9" s="31">
        <v>6766</v>
      </c>
      <c r="H9" s="31">
        <v>0</v>
      </c>
      <c r="I9" s="31">
        <v>395586181</v>
      </c>
      <c r="J9" s="31">
        <v>7701189</v>
      </c>
      <c r="K9" s="31">
        <v>123658</v>
      </c>
      <c r="L9" s="86" t="s">
        <v>45</v>
      </c>
      <c r="M9" s="31">
        <v>9127706</v>
      </c>
      <c r="N9" s="31">
        <v>427959</v>
      </c>
      <c r="O9" s="31">
        <v>139249</v>
      </c>
      <c r="P9" s="31">
        <v>413105942</v>
      </c>
      <c r="Q9" s="31">
        <v>149999</v>
      </c>
      <c r="R9" s="31">
        <v>2029638</v>
      </c>
      <c r="S9" s="31">
        <v>66576713</v>
      </c>
      <c r="T9" s="31">
        <v>831261</v>
      </c>
      <c r="U9" s="31">
        <v>4578749</v>
      </c>
      <c r="V9" s="31">
        <v>211875</v>
      </c>
      <c r="W9" s="86" t="s">
        <v>45</v>
      </c>
      <c r="X9" s="31">
        <v>1445900</v>
      </c>
      <c r="Y9" s="31">
        <v>787880</v>
      </c>
      <c r="Z9" s="31">
        <v>121160</v>
      </c>
      <c r="AA9" s="31">
        <v>1040</v>
      </c>
      <c r="AB9" s="31">
        <v>11354360</v>
      </c>
      <c r="AC9" s="31">
        <v>771390</v>
      </c>
      <c r="AD9" s="31">
        <v>11292930</v>
      </c>
      <c r="AE9" s="31">
        <v>329130</v>
      </c>
      <c r="AF9" s="31">
        <v>46097700</v>
      </c>
      <c r="AG9" s="31">
        <v>146579725</v>
      </c>
      <c r="AH9" s="86" t="s">
        <v>45</v>
      </c>
      <c r="AI9" s="31">
        <v>249208045</v>
      </c>
      <c r="AJ9" s="31">
        <v>4693</v>
      </c>
      <c r="AK9" s="31">
        <v>0</v>
      </c>
      <c r="AL9" s="31">
        <v>249212738</v>
      </c>
      <c r="AM9" s="31">
        <v>7510889</v>
      </c>
      <c r="AN9" s="31">
        <v>122971</v>
      </c>
      <c r="AO9" s="31">
        <v>9115241</v>
      </c>
      <c r="AP9" s="31">
        <v>427882</v>
      </c>
      <c r="AQ9" s="31">
        <v>136496</v>
      </c>
      <c r="AR9" s="31">
        <v>266526217</v>
      </c>
      <c r="AS9" s="86" t="s">
        <v>45</v>
      </c>
      <c r="AT9" s="31">
        <v>14947262</v>
      </c>
      <c r="AU9" s="31">
        <v>223853</v>
      </c>
      <c r="AV9" s="31">
        <v>6304</v>
      </c>
      <c r="AW9" s="31">
        <v>168929</v>
      </c>
      <c r="AX9" s="31">
        <v>7702</v>
      </c>
      <c r="AY9" s="31">
        <v>4094</v>
      </c>
      <c r="AZ9" s="31">
        <v>15358144</v>
      </c>
      <c r="BA9" s="55">
        <v>301870</v>
      </c>
      <c r="BB9" s="31">
        <v>16900</v>
      </c>
      <c r="BC9" s="55">
        <v>126195</v>
      </c>
      <c r="BD9" s="86" t="s">
        <v>45</v>
      </c>
      <c r="BE9" s="58">
        <v>3291</v>
      </c>
      <c r="BF9" s="31">
        <v>13</v>
      </c>
      <c r="BG9" s="31">
        <v>448269</v>
      </c>
      <c r="BH9" s="31">
        <v>3229</v>
      </c>
      <c r="BI9" s="55">
        <v>13630</v>
      </c>
      <c r="BJ9" s="55">
        <v>19832</v>
      </c>
      <c r="BK9" s="31">
        <v>0</v>
      </c>
      <c r="BL9" s="31">
        <v>14507621</v>
      </c>
      <c r="BM9" s="31">
        <v>365563</v>
      </c>
      <c r="BN9" s="31">
        <v>14873184</v>
      </c>
    </row>
    <row r="10" spans="1:66" s="18" customFormat="1" ht="17.25" customHeight="1">
      <c r="A10" s="79" t="s">
        <v>46</v>
      </c>
      <c r="B10" s="34">
        <v>24358</v>
      </c>
      <c r="C10" s="36">
        <v>2116</v>
      </c>
      <c r="D10" s="36">
        <v>26474</v>
      </c>
      <c r="E10" s="71">
        <v>39</v>
      </c>
      <c r="F10" s="31">
        <v>73706369</v>
      </c>
      <c r="G10" s="31">
        <v>4815</v>
      </c>
      <c r="H10" s="31">
        <v>0</v>
      </c>
      <c r="I10" s="31">
        <v>73711184</v>
      </c>
      <c r="J10" s="31">
        <v>819506</v>
      </c>
      <c r="K10" s="31">
        <v>4352</v>
      </c>
      <c r="L10" s="86" t="s">
        <v>46</v>
      </c>
      <c r="M10" s="31">
        <v>279009</v>
      </c>
      <c r="N10" s="31">
        <v>29433</v>
      </c>
      <c r="O10" s="31">
        <v>31293</v>
      </c>
      <c r="P10" s="31">
        <v>74874777</v>
      </c>
      <c r="Q10" s="31">
        <v>8563</v>
      </c>
      <c r="R10" s="31">
        <v>374671</v>
      </c>
      <c r="S10" s="31">
        <v>12951434</v>
      </c>
      <c r="T10" s="31">
        <v>143707</v>
      </c>
      <c r="U10" s="31">
        <v>892180</v>
      </c>
      <c r="V10" s="31">
        <v>44449</v>
      </c>
      <c r="W10" s="86" t="s">
        <v>46</v>
      </c>
      <c r="X10" s="31">
        <v>298600</v>
      </c>
      <c r="Y10" s="31">
        <v>133660</v>
      </c>
      <c r="Z10" s="31">
        <v>23920</v>
      </c>
      <c r="AA10" s="31">
        <v>0</v>
      </c>
      <c r="AB10" s="31">
        <v>1870160</v>
      </c>
      <c r="AC10" s="31">
        <v>163070</v>
      </c>
      <c r="AD10" s="31">
        <v>2704130</v>
      </c>
      <c r="AE10" s="31">
        <v>69690</v>
      </c>
      <c r="AF10" s="31">
        <v>8736420</v>
      </c>
      <c r="AG10" s="31">
        <v>28414654</v>
      </c>
      <c r="AH10" s="86" t="s">
        <v>46</v>
      </c>
      <c r="AI10" s="31">
        <v>45318067</v>
      </c>
      <c r="AJ10" s="31">
        <v>3682</v>
      </c>
      <c r="AK10" s="31">
        <v>0</v>
      </c>
      <c r="AL10" s="31">
        <v>45321749</v>
      </c>
      <c r="AM10" s="31">
        <v>796725</v>
      </c>
      <c r="AN10" s="31">
        <v>3241</v>
      </c>
      <c r="AO10" s="31">
        <v>278105</v>
      </c>
      <c r="AP10" s="31">
        <v>29420</v>
      </c>
      <c r="AQ10" s="31">
        <v>30883</v>
      </c>
      <c r="AR10" s="31">
        <v>46460123</v>
      </c>
      <c r="AS10" s="86" t="s">
        <v>46</v>
      </c>
      <c r="AT10" s="31">
        <v>2718039</v>
      </c>
      <c r="AU10" s="31">
        <v>23749</v>
      </c>
      <c r="AV10" s="31">
        <v>175</v>
      </c>
      <c r="AW10" s="31">
        <v>5070</v>
      </c>
      <c r="AX10" s="31">
        <v>530</v>
      </c>
      <c r="AY10" s="31">
        <v>926</v>
      </c>
      <c r="AZ10" s="31">
        <v>2748489</v>
      </c>
      <c r="BA10" s="55">
        <v>58366</v>
      </c>
      <c r="BB10" s="31">
        <v>1950</v>
      </c>
      <c r="BC10" s="55">
        <v>21894</v>
      </c>
      <c r="BD10" s="86" t="s">
        <v>46</v>
      </c>
      <c r="BE10" s="58">
        <v>1307</v>
      </c>
      <c r="BF10" s="31">
        <v>4</v>
      </c>
      <c r="BG10" s="31">
        <v>83521</v>
      </c>
      <c r="BH10" s="31">
        <v>665</v>
      </c>
      <c r="BI10" s="55">
        <v>1199</v>
      </c>
      <c r="BJ10" s="55">
        <v>2352</v>
      </c>
      <c r="BK10" s="31">
        <v>0</v>
      </c>
      <c r="BL10" s="31">
        <v>2593446</v>
      </c>
      <c r="BM10" s="31">
        <v>67306</v>
      </c>
      <c r="BN10" s="31">
        <v>2660752</v>
      </c>
    </row>
    <row r="11" spans="1:66" s="18" customFormat="1" ht="17.25" customHeight="1">
      <c r="A11" s="80" t="s">
        <v>47</v>
      </c>
      <c r="B11" s="37">
        <v>29223</v>
      </c>
      <c r="C11" s="35">
        <v>3011</v>
      </c>
      <c r="D11" s="35">
        <v>32234</v>
      </c>
      <c r="E11" s="72">
        <v>83</v>
      </c>
      <c r="F11" s="33">
        <v>84881532</v>
      </c>
      <c r="G11" s="33">
        <v>1020</v>
      </c>
      <c r="H11" s="33">
        <v>0</v>
      </c>
      <c r="I11" s="33">
        <v>84882552</v>
      </c>
      <c r="J11" s="33">
        <v>780462</v>
      </c>
      <c r="K11" s="33">
        <v>25154</v>
      </c>
      <c r="L11" s="87" t="s">
        <v>47</v>
      </c>
      <c r="M11" s="33">
        <v>820673</v>
      </c>
      <c r="N11" s="33">
        <v>82036</v>
      </c>
      <c r="O11" s="33">
        <v>33465</v>
      </c>
      <c r="P11" s="33">
        <v>86624342</v>
      </c>
      <c r="Q11" s="33">
        <v>50505</v>
      </c>
      <c r="R11" s="33">
        <v>400328</v>
      </c>
      <c r="S11" s="33">
        <v>14969011</v>
      </c>
      <c r="T11" s="33">
        <v>196441</v>
      </c>
      <c r="U11" s="33">
        <v>1078347</v>
      </c>
      <c r="V11" s="33">
        <v>52621</v>
      </c>
      <c r="W11" s="87" t="s">
        <v>47</v>
      </c>
      <c r="X11" s="33">
        <v>328140</v>
      </c>
      <c r="Y11" s="33">
        <v>145960</v>
      </c>
      <c r="Z11" s="33">
        <v>31980</v>
      </c>
      <c r="AA11" s="33">
        <v>520</v>
      </c>
      <c r="AB11" s="33">
        <v>2047090</v>
      </c>
      <c r="AC11" s="33">
        <v>185160</v>
      </c>
      <c r="AD11" s="33">
        <v>3228140</v>
      </c>
      <c r="AE11" s="33">
        <v>89010</v>
      </c>
      <c r="AF11" s="33">
        <v>10637220</v>
      </c>
      <c r="AG11" s="33">
        <v>33440473</v>
      </c>
      <c r="AH11" s="87" t="s">
        <v>47</v>
      </c>
      <c r="AI11" s="33">
        <v>51460397</v>
      </c>
      <c r="AJ11" s="33">
        <v>1019</v>
      </c>
      <c r="AK11" s="33">
        <v>0</v>
      </c>
      <c r="AL11" s="33">
        <v>51461416</v>
      </c>
      <c r="AM11" s="33">
        <v>764787</v>
      </c>
      <c r="AN11" s="33">
        <v>24579</v>
      </c>
      <c r="AO11" s="33">
        <v>818014</v>
      </c>
      <c r="AP11" s="33">
        <v>82016</v>
      </c>
      <c r="AQ11" s="33">
        <v>33057</v>
      </c>
      <c r="AR11" s="33">
        <v>53183869</v>
      </c>
      <c r="AS11" s="87" t="s">
        <v>47</v>
      </c>
      <c r="AT11" s="33">
        <v>3086382</v>
      </c>
      <c r="AU11" s="33">
        <v>22866</v>
      </c>
      <c r="AV11" s="33">
        <v>1328</v>
      </c>
      <c r="AW11" s="33">
        <v>22027</v>
      </c>
      <c r="AX11" s="33">
        <v>1477</v>
      </c>
      <c r="AY11" s="33">
        <v>992</v>
      </c>
      <c r="AZ11" s="33">
        <v>3135072</v>
      </c>
      <c r="BA11" s="56">
        <v>71987</v>
      </c>
      <c r="BB11" s="33">
        <v>2510</v>
      </c>
      <c r="BC11" s="56">
        <v>39388</v>
      </c>
      <c r="BD11" s="87" t="s">
        <v>47</v>
      </c>
      <c r="BE11" s="59">
        <v>876</v>
      </c>
      <c r="BF11" s="33">
        <v>1</v>
      </c>
      <c r="BG11" s="33">
        <v>114762</v>
      </c>
      <c r="BH11" s="33">
        <v>1359</v>
      </c>
      <c r="BI11" s="56">
        <v>2363</v>
      </c>
      <c r="BJ11" s="56">
        <v>2859</v>
      </c>
      <c r="BK11" s="33">
        <v>205</v>
      </c>
      <c r="BL11" s="33">
        <v>2917091</v>
      </c>
      <c r="BM11" s="33">
        <v>96433</v>
      </c>
      <c r="BN11" s="33">
        <v>3013524</v>
      </c>
    </row>
    <row r="12" spans="1:66" s="18" customFormat="1" ht="17.25" customHeight="1">
      <c r="A12" s="78" t="s">
        <v>48</v>
      </c>
      <c r="B12" s="38">
        <v>17213</v>
      </c>
      <c r="C12" s="36">
        <v>2058</v>
      </c>
      <c r="D12" s="36">
        <v>19271</v>
      </c>
      <c r="E12" s="73">
        <v>57</v>
      </c>
      <c r="F12" s="31">
        <v>46008370</v>
      </c>
      <c r="G12" s="31">
        <v>3350</v>
      </c>
      <c r="H12" s="31">
        <v>0</v>
      </c>
      <c r="I12" s="31">
        <v>46011720</v>
      </c>
      <c r="J12" s="31">
        <v>415428</v>
      </c>
      <c r="K12" s="31">
        <v>1614</v>
      </c>
      <c r="L12" s="86" t="s">
        <v>48</v>
      </c>
      <c r="M12" s="31">
        <v>297160</v>
      </c>
      <c r="N12" s="31">
        <v>22738</v>
      </c>
      <c r="O12" s="31">
        <v>31149</v>
      </c>
      <c r="P12" s="31">
        <v>46779809</v>
      </c>
      <c r="Q12" s="31">
        <v>2648</v>
      </c>
      <c r="R12" s="31">
        <v>260391</v>
      </c>
      <c r="S12" s="31">
        <v>8354711</v>
      </c>
      <c r="T12" s="31">
        <v>117374</v>
      </c>
      <c r="U12" s="31">
        <v>676794</v>
      </c>
      <c r="V12" s="31">
        <v>60001</v>
      </c>
      <c r="W12" s="86" t="s">
        <v>48</v>
      </c>
      <c r="X12" s="31">
        <v>251880</v>
      </c>
      <c r="Y12" s="31">
        <v>98440</v>
      </c>
      <c r="Z12" s="31">
        <v>18200</v>
      </c>
      <c r="AA12" s="31">
        <v>260</v>
      </c>
      <c r="AB12" s="31">
        <v>1026600</v>
      </c>
      <c r="AC12" s="31">
        <v>104130</v>
      </c>
      <c r="AD12" s="31">
        <v>2499100</v>
      </c>
      <c r="AE12" s="31">
        <v>55430</v>
      </c>
      <c r="AF12" s="31">
        <v>6358770</v>
      </c>
      <c r="AG12" s="31">
        <v>19884729</v>
      </c>
      <c r="AH12" s="86" t="s">
        <v>48</v>
      </c>
      <c r="AI12" s="31">
        <v>26140655</v>
      </c>
      <c r="AJ12" s="31">
        <v>3350</v>
      </c>
      <c r="AK12" s="31">
        <v>0</v>
      </c>
      <c r="AL12" s="31">
        <v>26144005</v>
      </c>
      <c r="AM12" s="31">
        <v>403456</v>
      </c>
      <c r="AN12" s="31">
        <v>1004</v>
      </c>
      <c r="AO12" s="31">
        <v>293912</v>
      </c>
      <c r="AP12" s="31">
        <v>22581</v>
      </c>
      <c r="AQ12" s="31">
        <v>30122</v>
      </c>
      <c r="AR12" s="31">
        <v>26895080</v>
      </c>
      <c r="AS12" s="86" t="s">
        <v>48</v>
      </c>
      <c r="AT12" s="31">
        <v>1568140</v>
      </c>
      <c r="AU12" s="31">
        <v>12101</v>
      </c>
      <c r="AV12" s="31">
        <v>55</v>
      </c>
      <c r="AW12" s="31">
        <v>5288</v>
      </c>
      <c r="AX12" s="31">
        <v>407</v>
      </c>
      <c r="AY12" s="31">
        <v>904</v>
      </c>
      <c r="AZ12" s="31">
        <v>1586895</v>
      </c>
      <c r="BA12" s="55">
        <v>46239</v>
      </c>
      <c r="BB12" s="31">
        <v>358</v>
      </c>
      <c r="BC12" s="55">
        <v>12763</v>
      </c>
      <c r="BD12" s="86" t="s">
        <v>48</v>
      </c>
      <c r="BE12" s="58">
        <v>675</v>
      </c>
      <c r="BF12" s="31">
        <v>0</v>
      </c>
      <c r="BG12" s="31">
        <v>60035</v>
      </c>
      <c r="BH12" s="31">
        <v>771</v>
      </c>
      <c r="BI12" s="55">
        <v>862</v>
      </c>
      <c r="BJ12" s="55">
        <v>5029</v>
      </c>
      <c r="BK12" s="31">
        <v>40</v>
      </c>
      <c r="BL12" s="31">
        <v>1477951</v>
      </c>
      <c r="BM12" s="31">
        <v>42207</v>
      </c>
      <c r="BN12" s="31">
        <v>1520158</v>
      </c>
    </row>
    <row r="13" spans="1:66" s="18" customFormat="1" ht="17.25" customHeight="1">
      <c r="A13" s="81" t="s">
        <v>49</v>
      </c>
      <c r="B13" s="38">
        <v>14002</v>
      </c>
      <c r="C13" s="36">
        <v>1057</v>
      </c>
      <c r="D13" s="36">
        <v>15059</v>
      </c>
      <c r="E13" s="73">
        <v>36</v>
      </c>
      <c r="F13" s="31">
        <v>42844482</v>
      </c>
      <c r="G13" s="31">
        <v>0</v>
      </c>
      <c r="H13" s="31">
        <v>0</v>
      </c>
      <c r="I13" s="31">
        <v>42844482</v>
      </c>
      <c r="J13" s="31">
        <v>800698</v>
      </c>
      <c r="K13" s="31">
        <v>4034</v>
      </c>
      <c r="L13" s="88" t="s">
        <v>49</v>
      </c>
      <c r="M13" s="31">
        <v>68052</v>
      </c>
      <c r="N13" s="31">
        <v>8838</v>
      </c>
      <c r="O13" s="31">
        <v>3336</v>
      </c>
      <c r="P13" s="31">
        <v>43729440</v>
      </c>
      <c r="Q13" s="31">
        <v>24133</v>
      </c>
      <c r="R13" s="31">
        <v>202123</v>
      </c>
      <c r="S13" s="31">
        <v>6843993</v>
      </c>
      <c r="T13" s="31">
        <v>132016</v>
      </c>
      <c r="U13" s="31">
        <v>517941</v>
      </c>
      <c r="V13" s="31">
        <v>35765</v>
      </c>
      <c r="W13" s="88" t="s">
        <v>49</v>
      </c>
      <c r="X13" s="31">
        <v>183000</v>
      </c>
      <c r="Y13" s="31">
        <v>80960</v>
      </c>
      <c r="Z13" s="31">
        <v>15340</v>
      </c>
      <c r="AA13" s="31">
        <v>0</v>
      </c>
      <c r="AB13" s="31">
        <v>905230</v>
      </c>
      <c r="AC13" s="31">
        <v>84260</v>
      </c>
      <c r="AD13" s="31">
        <v>1491500</v>
      </c>
      <c r="AE13" s="31">
        <v>41400</v>
      </c>
      <c r="AF13" s="31">
        <v>4969470</v>
      </c>
      <c r="AG13" s="31">
        <v>15527131</v>
      </c>
      <c r="AH13" s="88" t="s">
        <v>49</v>
      </c>
      <c r="AI13" s="31">
        <v>27350941</v>
      </c>
      <c r="AJ13" s="31">
        <v>0</v>
      </c>
      <c r="AK13" s="31">
        <v>0</v>
      </c>
      <c r="AL13" s="31">
        <v>27350941</v>
      </c>
      <c r="AM13" s="31">
        <v>774024</v>
      </c>
      <c r="AN13" s="31">
        <v>2196</v>
      </c>
      <c r="AO13" s="31">
        <v>63391</v>
      </c>
      <c r="AP13" s="31">
        <v>8838</v>
      </c>
      <c r="AQ13" s="31">
        <v>2919</v>
      </c>
      <c r="AR13" s="31">
        <v>28202309</v>
      </c>
      <c r="AS13" s="88" t="s">
        <v>49</v>
      </c>
      <c r="AT13" s="31">
        <v>1640462</v>
      </c>
      <c r="AU13" s="31">
        <v>23062</v>
      </c>
      <c r="AV13" s="31">
        <v>119</v>
      </c>
      <c r="AW13" s="31">
        <v>1140</v>
      </c>
      <c r="AX13" s="31">
        <v>158</v>
      </c>
      <c r="AY13" s="31">
        <v>88</v>
      </c>
      <c r="AZ13" s="31">
        <v>1665029</v>
      </c>
      <c r="BA13" s="55">
        <v>33166</v>
      </c>
      <c r="BB13" s="31">
        <v>1789</v>
      </c>
      <c r="BC13" s="55">
        <v>9406</v>
      </c>
      <c r="BD13" s="88" t="s">
        <v>49</v>
      </c>
      <c r="BE13" s="58">
        <v>109</v>
      </c>
      <c r="BF13" s="31">
        <v>0</v>
      </c>
      <c r="BG13" s="31">
        <v>44470</v>
      </c>
      <c r="BH13" s="31">
        <v>608</v>
      </c>
      <c r="BI13" s="55">
        <v>604</v>
      </c>
      <c r="BJ13" s="55">
        <v>1066</v>
      </c>
      <c r="BK13" s="31">
        <v>0</v>
      </c>
      <c r="BL13" s="31">
        <v>1587192</v>
      </c>
      <c r="BM13" s="31">
        <v>31089</v>
      </c>
      <c r="BN13" s="31">
        <v>1618281</v>
      </c>
    </row>
    <row r="14" spans="1:66" s="18" customFormat="1" ht="17.25" customHeight="1">
      <c r="A14" s="78" t="s">
        <v>50</v>
      </c>
      <c r="B14" s="38">
        <v>22341</v>
      </c>
      <c r="C14" s="36">
        <v>1992</v>
      </c>
      <c r="D14" s="36">
        <v>24333</v>
      </c>
      <c r="E14" s="73">
        <v>67</v>
      </c>
      <c r="F14" s="31">
        <v>61081205</v>
      </c>
      <c r="G14" s="31">
        <v>995</v>
      </c>
      <c r="H14" s="31">
        <v>0</v>
      </c>
      <c r="I14" s="31">
        <v>61082200</v>
      </c>
      <c r="J14" s="31">
        <v>407741</v>
      </c>
      <c r="K14" s="31">
        <v>32540</v>
      </c>
      <c r="L14" s="86" t="s">
        <v>50</v>
      </c>
      <c r="M14" s="31">
        <v>402120</v>
      </c>
      <c r="N14" s="31">
        <v>28540</v>
      </c>
      <c r="O14" s="31">
        <v>25519</v>
      </c>
      <c r="P14" s="31">
        <v>61978660</v>
      </c>
      <c r="Q14" s="31">
        <v>23604</v>
      </c>
      <c r="R14" s="31">
        <v>323765</v>
      </c>
      <c r="S14" s="31">
        <v>10947927</v>
      </c>
      <c r="T14" s="31">
        <v>156839</v>
      </c>
      <c r="U14" s="31">
        <v>859247</v>
      </c>
      <c r="V14" s="31">
        <v>66055</v>
      </c>
      <c r="W14" s="86" t="s">
        <v>50</v>
      </c>
      <c r="X14" s="31">
        <v>313020</v>
      </c>
      <c r="Y14" s="31">
        <v>103060</v>
      </c>
      <c r="Z14" s="31">
        <v>25220</v>
      </c>
      <c r="AA14" s="31">
        <v>260</v>
      </c>
      <c r="AB14" s="31">
        <v>1421090</v>
      </c>
      <c r="AC14" s="31">
        <v>137930</v>
      </c>
      <c r="AD14" s="31">
        <v>3030700</v>
      </c>
      <c r="AE14" s="31">
        <v>71300</v>
      </c>
      <c r="AF14" s="31">
        <v>8029890</v>
      </c>
      <c r="AG14" s="31">
        <v>25509907</v>
      </c>
      <c r="AH14" s="86" t="s">
        <v>50</v>
      </c>
      <c r="AI14" s="31">
        <v>35587236</v>
      </c>
      <c r="AJ14" s="31">
        <v>925</v>
      </c>
      <c r="AK14" s="31">
        <v>0</v>
      </c>
      <c r="AL14" s="31">
        <v>35588161</v>
      </c>
      <c r="AM14" s="31">
        <v>395192</v>
      </c>
      <c r="AN14" s="31">
        <v>31901</v>
      </c>
      <c r="AO14" s="31">
        <v>399459</v>
      </c>
      <c r="AP14" s="31">
        <v>28525</v>
      </c>
      <c r="AQ14" s="31">
        <v>25515</v>
      </c>
      <c r="AR14" s="31">
        <v>36468753</v>
      </c>
      <c r="AS14" s="86" t="s">
        <v>50</v>
      </c>
      <c r="AT14" s="31">
        <v>2133942</v>
      </c>
      <c r="AU14" s="31">
        <v>11856</v>
      </c>
      <c r="AV14" s="31">
        <v>1723</v>
      </c>
      <c r="AW14" s="31">
        <v>7331</v>
      </c>
      <c r="AX14" s="31">
        <v>514</v>
      </c>
      <c r="AY14" s="31">
        <v>765</v>
      </c>
      <c r="AZ14" s="31">
        <v>2156131</v>
      </c>
      <c r="BA14" s="55">
        <v>58193</v>
      </c>
      <c r="BB14" s="31">
        <v>639</v>
      </c>
      <c r="BC14" s="55">
        <v>15682</v>
      </c>
      <c r="BD14" s="86" t="s">
        <v>50</v>
      </c>
      <c r="BE14" s="58">
        <v>1181</v>
      </c>
      <c r="BF14" s="31">
        <v>0</v>
      </c>
      <c r="BG14" s="31">
        <v>75695</v>
      </c>
      <c r="BH14" s="31">
        <v>998</v>
      </c>
      <c r="BI14" s="55">
        <v>1045</v>
      </c>
      <c r="BJ14" s="55">
        <v>1685</v>
      </c>
      <c r="BK14" s="31">
        <v>0</v>
      </c>
      <c r="BL14" s="31">
        <v>2026060</v>
      </c>
      <c r="BM14" s="31">
        <v>50648</v>
      </c>
      <c r="BN14" s="31">
        <v>2076708</v>
      </c>
    </row>
    <row r="15" spans="1:66" s="18" customFormat="1" ht="17.25" customHeight="1">
      <c r="A15" s="79" t="s">
        <v>51</v>
      </c>
      <c r="B15" s="39">
        <v>13727</v>
      </c>
      <c r="C15" s="40">
        <v>1346</v>
      </c>
      <c r="D15" s="40">
        <v>15073</v>
      </c>
      <c r="E15" s="74">
        <v>33</v>
      </c>
      <c r="F15" s="32">
        <v>37429069</v>
      </c>
      <c r="G15" s="32">
        <v>3691</v>
      </c>
      <c r="H15" s="32">
        <v>0</v>
      </c>
      <c r="I15" s="32">
        <v>37432760</v>
      </c>
      <c r="J15" s="32">
        <v>290090</v>
      </c>
      <c r="K15" s="32">
        <v>7087</v>
      </c>
      <c r="L15" s="89" t="s">
        <v>51</v>
      </c>
      <c r="M15" s="32">
        <v>42783</v>
      </c>
      <c r="N15" s="32">
        <v>1808</v>
      </c>
      <c r="O15" s="32">
        <v>1382</v>
      </c>
      <c r="P15" s="32">
        <v>37775910</v>
      </c>
      <c r="Q15" s="32">
        <v>14341</v>
      </c>
      <c r="R15" s="32">
        <v>219095</v>
      </c>
      <c r="S15" s="32">
        <v>6525676</v>
      </c>
      <c r="T15" s="32">
        <v>101026</v>
      </c>
      <c r="U15" s="32">
        <v>524618</v>
      </c>
      <c r="V15" s="32">
        <v>50315</v>
      </c>
      <c r="W15" s="89" t="s">
        <v>51</v>
      </c>
      <c r="X15" s="32">
        <v>295500</v>
      </c>
      <c r="Y15" s="32">
        <v>60120</v>
      </c>
      <c r="Z15" s="32">
        <v>17160</v>
      </c>
      <c r="AA15" s="32">
        <v>0</v>
      </c>
      <c r="AB15" s="32">
        <v>829350</v>
      </c>
      <c r="AC15" s="32">
        <v>91390</v>
      </c>
      <c r="AD15" s="32">
        <v>2393290</v>
      </c>
      <c r="AE15" s="32">
        <v>85790</v>
      </c>
      <c r="AF15" s="32">
        <v>4974090</v>
      </c>
      <c r="AG15" s="32">
        <v>16181761</v>
      </c>
      <c r="AH15" s="89" t="s">
        <v>51</v>
      </c>
      <c r="AI15" s="32">
        <v>21263574</v>
      </c>
      <c r="AJ15" s="32">
        <v>3066</v>
      </c>
      <c r="AK15" s="32">
        <v>0</v>
      </c>
      <c r="AL15" s="32">
        <v>21266640</v>
      </c>
      <c r="AM15" s="32">
        <v>277658</v>
      </c>
      <c r="AN15" s="32">
        <v>6262</v>
      </c>
      <c r="AO15" s="32">
        <v>41015</v>
      </c>
      <c r="AP15" s="32">
        <v>1192</v>
      </c>
      <c r="AQ15" s="32">
        <v>1382</v>
      </c>
      <c r="AR15" s="32">
        <v>21594149</v>
      </c>
      <c r="AS15" s="89" t="s">
        <v>51</v>
      </c>
      <c r="AT15" s="32">
        <v>1262820</v>
      </c>
      <c r="AU15" s="32">
        <v>8324</v>
      </c>
      <c r="AV15" s="32">
        <v>338</v>
      </c>
      <c r="AW15" s="32">
        <v>740</v>
      </c>
      <c r="AX15" s="32">
        <v>22</v>
      </c>
      <c r="AY15" s="32">
        <v>41</v>
      </c>
      <c r="AZ15" s="32">
        <v>1272285</v>
      </c>
      <c r="BA15" s="57">
        <v>39845</v>
      </c>
      <c r="BB15" s="32">
        <v>663</v>
      </c>
      <c r="BC15" s="57">
        <v>8698</v>
      </c>
      <c r="BD15" s="89" t="s">
        <v>51</v>
      </c>
      <c r="BE15" s="60">
        <v>181</v>
      </c>
      <c r="BF15" s="32">
        <v>0</v>
      </c>
      <c r="BG15" s="32">
        <v>49387</v>
      </c>
      <c r="BH15" s="32">
        <v>702</v>
      </c>
      <c r="BI15" s="57">
        <v>97</v>
      </c>
      <c r="BJ15" s="57">
        <v>600</v>
      </c>
      <c r="BK15" s="32">
        <v>0</v>
      </c>
      <c r="BL15" s="32">
        <v>1197215</v>
      </c>
      <c r="BM15" s="32">
        <v>24284</v>
      </c>
      <c r="BN15" s="32">
        <v>1221499</v>
      </c>
    </row>
    <row r="16" spans="1:66" s="18" customFormat="1" ht="17.25" customHeight="1">
      <c r="A16" s="78" t="s">
        <v>52</v>
      </c>
      <c r="B16" s="34">
        <v>24437</v>
      </c>
      <c r="C16" s="36">
        <v>1279</v>
      </c>
      <c r="D16" s="36">
        <v>25716</v>
      </c>
      <c r="E16" s="71">
        <v>91</v>
      </c>
      <c r="F16" s="31">
        <v>74278057</v>
      </c>
      <c r="G16" s="31">
        <v>42</v>
      </c>
      <c r="H16" s="31">
        <v>0</v>
      </c>
      <c r="I16" s="31">
        <v>74278099</v>
      </c>
      <c r="J16" s="31">
        <v>1112507</v>
      </c>
      <c r="K16" s="31">
        <v>5503</v>
      </c>
      <c r="L16" s="86" t="s">
        <v>52</v>
      </c>
      <c r="M16" s="31">
        <v>124885</v>
      </c>
      <c r="N16" s="31">
        <v>23852</v>
      </c>
      <c r="O16" s="31">
        <v>10832</v>
      </c>
      <c r="P16" s="31">
        <v>75555678</v>
      </c>
      <c r="Q16" s="31">
        <v>46784</v>
      </c>
      <c r="R16" s="31">
        <v>131526</v>
      </c>
      <c r="S16" s="31">
        <v>9998827</v>
      </c>
      <c r="T16" s="31">
        <v>180208</v>
      </c>
      <c r="U16" s="31">
        <v>875645</v>
      </c>
      <c r="V16" s="31">
        <v>66404</v>
      </c>
      <c r="W16" s="86" t="s">
        <v>52</v>
      </c>
      <c r="X16" s="31">
        <v>431700</v>
      </c>
      <c r="Y16" s="31">
        <v>125800</v>
      </c>
      <c r="Z16" s="31">
        <v>22100</v>
      </c>
      <c r="AA16" s="31">
        <v>260</v>
      </c>
      <c r="AB16" s="31">
        <v>1828260</v>
      </c>
      <c r="AC16" s="31">
        <v>131280</v>
      </c>
      <c r="AD16" s="31">
        <v>2617330</v>
      </c>
      <c r="AE16" s="31">
        <v>96370</v>
      </c>
      <c r="AF16" s="31">
        <v>8486280</v>
      </c>
      <c r="AG16" s="31">
        <v>25038774</v>
      </c>
      <c r="AH16" s="86" t="s">
        <v>52</v>
      </c>
      <c r="AI16" s="31">
        <v>49262976</v>
      </c>
      <c r="AJ16" s="31">
        <v>41</v>
      </c>
      <c r="AK16" s="31">
        <v>0</v>
      </c>
      <c r="AL16" s="31">
        <v>49263017</v>
      </c>
      <c r="AM16" s="31">
        <v>1090462</v>
      </c>
      <c r="AN16" s="31">
        <v>5500</v>
      </c>
      <c r="AO16" s="31">
        <v>123566</v>
      </c>
      <c r="AP16" s="31">
        <v>23841</v>
      </c>
      <c r="AQ16" s="31">
        <v>10518</v>
      </c>
      <c r="AR16" s="31">
        <v>50516904</v>
      </c>
      <c r="AS16" s="86" t="s">
        <v>52</v>
      </c>
      <c r="AT16" s="31">
        <v>2954759</v>
      </c>
      <c r="AU16" s="31">
        <v>32713</v>
      </c>
      <c r="AV16" s="31">
        <v>297</v>
      </c>
      <c r="AW16" s="31">
        <v>2242</v>
      </c>
      <c r="AX16" s="31">
        <v>430</v>
      </c>
      <c r="AY16" s="31">
        <v>315</v>
      </c>
      <c r="AZ16" s="31">
        <v>2990756</v>
      </c>
      <c r="BA16" s="55">
        <v>58358</v>
      </c>
      <c r="BB16" s="31">
        <v>1844</v>
      </c>
      <c r="BC16" s="55">
        <v>8937</v>
      </c>
      <c r="BD16" s="86" t="s">
        <v>52</v>
      </c>
      <c r="BE16" s="58">
        <v>1803</v>
      </c>
      <c r="BF16" s="31">
        <v>0</v>
      </c>
      <c r="BG16" s="31">
        <v>70942</v>
      </c>
      <c r="BH16" s="31">
        <v>1177</v>
      </c>
      <c r="BI16" s="55">
        <v>869</v>
      </c>
      <c r="BJ16" s="55">
        <v>1313</v>
      </c>
      <c r="BK16" s="31">
        <v>0</v>
      </c>
      <c r="BL16" s="31">
        <v>2882793</v>
      </c>
      <c r="BM16" s="31">
        <v>33662</v>
      </c>
      <c r="BN16" s="31">
        <v>2916455</v>
      </c>
    </row>
    <row r="17" spans="1:66" s="18" customFormat="1" ht="17.25" customHeight="1">
      <c r="A17" s="78" t="s">
        <v>53</v>
      </c>
      <c r="B17" s="34">
        <v>23884</v>
      </c>
      <c r="C17" s="36">
        <v>2319</v>
      </c>
      <c r="D17" s="36">
        <v>26203</v>
      </c>
      <c r="E17" s="71">
        <v>70</v>
      </c>
      <c r="F17" s="31">
        <v>65879859</v>
      </c>
      <c r="G17" s="31">
        <v>15556</v>
      </c>
      <c r="H17" s="31">
        <v>0</v>
      </c>
      <c r="I17" s="31">
        <v>65895415</v>
      </c>
      <c r="J17" s="31">
        <v>494872</v>
      </c>
      <c r="K17" s="31">
        <v>1150</v>
      </c>
      <c r="L17" s="86" t="s">
        <v>53</v>
      </c>
      <c r="M17" s="31">
        <v>257509</v>
      </c>
      <c r="N17" s="31">
        <v>22076</v>
      </c>
      <c r="O17" s="31">
        <v>1778</v>
      </c>
      <c r="P17" s="31">
        <v>66672800</v>
      </c>
      <c r="Q17" s="31">
        <v>18883</v>
      </c>
      <c r="R17" s="31">
        <v>439294</v>
      </c>
      <c r="S17" s="31">
        <v>11889910</v>
      </c>
      <c r="T17" s="31">
        <v>184888</v>
      </c>
      <c r="U17" s="31">
        <v>951249</v>
      </c>
      <c r="V17" s="31">
        <v>82819</v>
      </c>
      <c r="W17" s="86" t="s">
        <v>53</v>
      </c>
      <c r="X17" s="31">
        <v>371300</v>
      </c>
      <c r="Y17" s="31">
        <v>118620</v>
      </c>
      <c r="Z17" s="31">
        <v>21320</v>
      </c>
      <c r="AA17" s="31">
        <v>0</v>
      </c>
      <c r="AB17" s="31">
        <v>1647390</v>
      </c>
      <c r="AC17" s="31">
        <v>150520</v>
      </c>
      <c r="AD17" s="31">
        <v>3129890</v>
      </c>
      <c r="AE17" s="31">
        <v>86940</v>
      </c>
      <c r="AF17" s="31">
        <v>8646990</v>
      </c>
      <c r="AG17" s="31">
        <v>27740013</v>
      </c>
      <c r="AH17" s="86" t="s">
        <v>53</v>
      </c>
      <c r="AI17" s="31">
        <v>38155422</v>
      </c>
      <c r="AJ17" s="31">
        <v>14458</v>
      </c>
      <c r="AK17" s="31">
        <v>0</v>
      </c>
      <c r="AL17" s="31">
        <v>38169880</v>
      </c>
      <c r="AM17" s="31">
        <v>480876</v>
      </c>
      <c r="AN17" s="31">
        <v>981</v>
      </c>
      <c r="AO17" s="31">
        <v>257209</v>
      </c>
      <c r="AP17" s="31">
        <v>22064</v>
      </c>
      <c r="AQ17" s="31">
        <v>1777</v>
      </c>
      <c r="AR17" s="31">
        <v>38932787</v>
      </c>
      <c r="AS17" s="86" t="s">
        <v>53</v>
      </c>
      <c r="AT17" s="31">
        <v>2289147</v>
      </c>
      <c r="AU17" s="31">
        <v>14285</v>
      </c>
      <c r="AV17" s="31">
        <v>53</v>
      </c>
      <c r="AW17" s="31">
        <v>5213</v>
      </c>
      <c r="AX17" s="31">
        <v>397</v>
      </c>
      <c r="AY17" s="31">
        <v>54</v>
      </c>
      <c r="AZ17" s="31">
        <v>2309149</v>
      </c>
      <c r="BA17" s="55">
        <v>61417</v>
      </c>
      <c r="BB17" s="31">
        <v>1553</v>
      </c>
      <c r="BC17" s="55">
        <v>18711</v>
      </c>
      <c r="BD17" s="86" t="s">
        <v>53</v>
      </c>
      <c r="BE17" s="58">
        <v>265</v>
      </c>
      <c r="BF17" s="31">
        <v>0</v>
      </c>
      <c r="BG17" s="31">
        <v>81946</v>
      </c>
      <c r="BH17" s="31">
        <v>1005</v>
      </c>
      <c r="BI17" s="55">
        <v>3590</v>
      </c>
      <c r="BJ17" s="55">
        <v>0</v>
      </c>
      <c r="BK17" s="31">
        <v>0</v>
      </c>
      <c r="BL17" s="31">
        <v>2159843</v>
      </c>
      <c r="BM17" s="31">
        <v>62765</v>
      </c>
      <c r="BN17" s="31">
        <v>2222608</v>
      </c>
    </row>
    <row r="18" spans="1:66" s="18" customFormat="1" ht="17.25" customHeight="1">
      <c r="A18" s="78" t="s">
        <v>101</v>
      </c>
      <c r="B18" s="34">
        <v>11960</v>
      </c>
      <c r="C18" s="36">
        <v>1215</v>
      </c>
      <c r="D18" s="40">
        <v>13175</v>
      </c>
      <c r="E18" s="71">
        <v>29</v>
      </c>
      <c r="F18" s="31">
        <v>33020904</v>
      </c>
      <c r="G18" s="31">
        <v>0</v>
      </c>
      <c r="H18" s="31">
        <v>0</v>
      </c>
      <c r="I18" s="31">
        <v>33020904</v>
      </c>
      <c r="J18" s="31">
        <v>476214</v>
      </c>
      <c r="K18" s="31">
        <v>0</v>
      </c>
      <c r="L18" s="86" t="s">
        <v>101</v>
      </c>
      <c r="M18" s="31">
        <v>109687</v>
      </c>
      <c r="N18" s="31">
        <v>20416</v>
      </c>
      <c r="O18" s="31">
        <v>9581</v>
      </c>
      <c r="P18" s="31">
        <v>33636802</v>
      </c>
      <c r="Q18" s="31">
        <v>11679</v>
      </c>
      <c r="R18" s="31">
        <v>172382</v>
      </c>
      <c r="S18" s="31">
        <v>5949744</v>
      </c>
      <c r="T18" s="31">
        <v>58270</v>
      </c>
      <c r="U18" s="31">
        <v>465419</v>
      </c>
      <c r="V18" s="31">
        <v>27842</v>
      </c>
      <c r="W18" s="86" t="s">
        <v>101</v>
      </c>
      <c r="X18" s="31">
        <v>180020</v>
      </c>
      <c r="Y18" s="31">
        <v>60000</v>
      </c>
      <c r="Z18" s="31">
        <v>10400</v>
      </c>
      <c r="AA18" s="31">
        <v>0</v>
      </c>
      <c r="AB18" s="31">
        <v>813500</v>
      </c>
      <c r="AC18" s="31">
        <v>87110</v>
      </c>
      <c r="AD18" s="31">
        <v>1486270</v>
      </c>
      <c r="AE18" s="31">
        <v>45770</v>
      </c>
      <c r="AF18" s="31">
        <v>4347750</v>
      </c>
      <c r="AG18" s="31">
        <v>13716156</v>
      </c>
      <c r="AH18" s="86" t="s">
        <v>101</v>
      </c>
      <c r="AI18" s="31">
        <v>19320122</v>
      </c>
      <c r="AJ18" s="31">
        <v>0</v>
      </c>
      <c r="AK18" s="31">
        <v>0</v>
      </c>
      <c r="AL18" s="31">
        <v>19320122</v>
      </c>
      <c r="AM18" s="31">
        <v>461556</v>
      </c>
      <c r="AN18" s="31">
        <v>0</v>
      </c>
      <c r="AO18" s="31">
        <v>109464</v>
      </c>
      <c r="AP18" s="31">
        <v>20409</v>
      </c>
      <c r="AQ18" s="31">
        <v>9095</v>
      </c>
      <c r="AR18" s="31">
        <v>19920646</v>
      </c>
      <c r="AS18" s="86" t="s">
        <v>101</v>
      </c>
      <c r="AT18" s="31">
        <v>1158682</v>
      </c>
      <c r="AU18" s="31">
        <v>13843</v>
      </c>
      <c r="AV18" s="31">
        <v>0</v>
      </c>
      <c r="AW18" s="31">
        <v>2113</v>
      </c>
      <c r="AX18" s="31">
        <v>366</v>
      </c>
      <c r="AY18" s="31">
        <v>273</v>
      </c>
      <c r="AZ18" s="31">
        <v>1175277</v>
      </c>
      <c r="BA18" s="55">
        <v>30454</v>
      </c>
      <c r="BB18" s="31">
        <v>304</v>
      </c>
      <c r="BC18" s="55">
        <v>14460</v>
      </c>
      <c r="BD18" s="86" t="s">
        <v>101</v>
      </c>
      <c r="BE18" s="58">
        <v>372</v>
      </c>
      <c r="BF18" s="31">
        <v>0</v>
      </c>
      <c r="BG18" s="31">
        <v>45590</v>
      </c>
      <c r="BH18" s="31">
        <v>517</v>
      </c>
      <c r="BI18" s="55">
        <v>448</v>
      </c>
      <c r="BJ18" s="55">
        <v>1449</v>
      </c>
      <c r="BK18" s="31">
        <v>491</v>
      </c>
      <c r="BL18" s="31">
        <v>1091831</v>
      </c>
      <c r="BM18" s="31">
        <v>34951</v>
      </c>
      <c r="BN18" s="31">
        <v>1126782</v>
      </c>
    </row>
    <row r="19" spans="1:67" s="18" customFormat="1" ht="17.25" customHeight="1" thickBot="1">
      <c r="A19" s="82" t="s">
        <v>2</v>
      </c>
      <c r="B19" s="66">
        <v>609575</v>
      </c>
      <c r="C19" s="66">
        <v>49437</v>
      </c>
      <c r="D19" s="66">
        <v>659012</v>
      </c>
      <c r="E19" s="66">
        <v>1443</v>
      </c>
      <c r="F19" s="66">
        <v>1836173060</v>
      </c>
      <c r="G19" s="66">
        <v>38765</v>
      </c>
      <c r="H19" s="66">
        <v>5073</v>
      </c>
      <c r="I19" s="66">
        <v>1836216898</v>
      </c>
      <c r="J19" s="66">
        <v>26652989</v>
      </c>
      <c r="K19" s="63">
        <v>319954</v>
      </c>
      <c r="L19" s="90" t="s">
        <v>2</v>
      </c>
      <c r="M19" s="63">
        <v>26061334</v>
      </c>
      <c r="N19" s="63">
        <v>1042474</v>
      </c>
      <c r="O19" s="63">
        <v>785116</v>
      </c>
      <c r="P19" s="63">
        <v>1891078765</v>
      </c>
      <c r="Q19" s="63">
        <v>577888</v>
      </c>
      <c r="R19" s="63">
        <v>8697764</v>
      </c>
      <c r="S19" s="63">
        <v>310148492</v>
      </c>
      <c r="T19" s="63">
        <v>4161179</v>
      </c>
      <c r="U19" s="63">
        <v>22013314</v>
      </c>
      <c r="V19" s="63">
        <v>1136665</v>
      </c>
      <c r="W19" s="82" t="s">
        <v>2</v>
      </c>
      <c r="X19" s="63">
        <v>7623500</v>
      </c>
      <c r="Y19" s="63">
        <v>3432040</v>
      </c>
      <c r="Z19" s="63">
        <v>532740</v>
      </c>
      <c r="AA19" s="63">
        <v>6240</v>
      </c>
      <c r="AB19" s="63">
        <v>47952530</v>
      </c>
      <c r="AC19" s="63">
        <v>3728300</v>
      </c>
      <c r="AD19" s="63">
        <v>60198210</v>
      </c>
      <c r="AE19" s="63">
        <v>1707980</v>
      </c>
      <c r="AF19" s="63">
        <v>217473300</v>
      </c>
      <c r="AG19" s="63">
        <v>689390142</v>
      </c>
      <c r="AH19" s="82" t="s">
        <v>2</v>
      </c>
      <c r="AI19" s="63">
        <v>1147546380</v>
      </c>
      <c r="AJ19" s="63">
        <v>33764</v>
      </c>
      <c r="AK19" s="63">
        <v>5073</v>
      </c>
      <c r="AL19" s="63">
        <v>1147585217</v>
      </c>
      <c r="AM19" s="63">
        <v>26006849</v>
      </c>
      <c r="AN19" s="63">
        <v>309820</v>
      </c>
      <c r="AO19" s="63">
        <v>25980039</v>
      </c>
      <c r="AP19" s="63">
        <v>1040422</v>
      </c>
      <c r="AQ19" s="63">
        <v>766276</v>
      </c>
      <c r="AR19" s="63">
        <v>1201688623</v>
      </c>
      <c r="AS19" s="90" t="s">
        <v>2</v>
      </c>
      <c r="AT19" s="63">
        <v>68816061</v>
      </c>
      <c r="AU19" s="63">
        <v>772803</v>
      </c>
      <c r="AV19" s="63">
        <v>16239</v>
      </c>
      <c r="AW19" s="63">
        <v>555217</v>
      </c>
      <c r="AX19" s="63">
        <v>18722</v>
      </c>
      <c r="AY19" s="63">
        <v>22983</v>
      </c>
      <c r="AZ19" s="63">
        <v>70202025</v>
      </c>
      <c r="BA19" s="63">
        <v>1438226</v>
      </c>
      <c r="BB19" s="63">
        <v>58382</v>
      </c>
      <c r="BC19" s="63">
        <v>588046</v>
      </c>
      <c r="BD19" s="90" t="s">
        <v>2</v>
      </c>
      <c r="BE19" s="67">
        <v>23228</v>
      </c>
      <c r="BF19" s="67">
        <v>80</v>
      </c>
      <c r="BG19" s="67">
        <v>2107962</v>
      </c>
      <c r="BH19" s="67">
        <v>21572</v>
      </c>
      <c r="BI19" s="67">
        <v>45827</v>
      </c>
      <c r="BJ19" s="67">
        <v>83028</v>
      </c>
      <c r="BK19" s="67">
        <v>867</v>
      </c>
      <c r="BL19" s="67">
        <v>66378398</v>
      </c>
      <c r="BM19" s="67">
        <v>1564371</v>
      </c>
      <c r="BN19" s="67">
        <v>67942769</v>
      </c>
      <c r="BO19" s="76"/>
    </row>
    <row r="20" spans="1:66" s="18" customFormat="1" ht="17.25" customHeight="1" thickTop="1">
      <c r="A20" s="83" t="s">
        <v>54</v>
      </c>
      <c r="B20" s="31">
        <v>4876</v>
      </c>
      <c r="C20" s="31">
        <v>306</v>
      </c>
      <c r="D20" s="31">
        <v>5182</v>
      </c>
      <c r="E20" s="31">
        <v>6</v>
      </c>
      <c r="F20" s="31">
        <v>13006482</v>
      </c>
      <c r="G20" s="31">
        <v>0</v>
      </c>
      <c r="H20" s="31">
        <v>0</v>
      </c>
      <c r="I20" s="31">
        <v>13006482</v>
      </c>
      <c r="J20" s="31">
        <v>72728</v>
      </c>
      <c r="K20" s="31">
        <v>394</v>
      </c>
      <c r="L20" s="91" t="s">
        <v>54</v>
      </c>
      <c r="M20" s="31">
        <v>12160</v>
      </c>
      <c r="N20" s="31">
        <v>3214</v>
      </c>
      <c r="O20" s="31">
        <v>496</v>
      </c>
      <c r="P20" s="31">
        <v>13095474</v>
      </c>
      <c r="Q20" s="31">
        <v>4997</v>
      </c>
      <c r="R20" s="31">
        <v>70439</v>
      </c>
      <c r="S20" s="31">
        <v>2365502</v>
      </c>
      <c r="T20" s="31">
        <v>28662</v>
      </c>
      <c r="U20" s="31">
        <v>185348</v>
      </c>
      <c r="V20" s="31">
        <v>14990</v>
      </c>
      <c r="W20" s="91" t="s">
        <v>54</v>
      </c>
      <c r="X20" s="31">
        <v>67820</v>
      </c>
      <c r="Y20" s="31">
        <v>25840</v>
      </c>
      <c r="Z20" s="31">
        <v>4420</v>
      </c>
      <c r="AA20" s="31">
        <v>0</v>
      </c>
      <c r="AB20" s="31">
        <v>334890</v>
      </c>
      <c r="AC20" s="31">
        <v>29190</v>
      </c>
      <c r="AD20" s="31">
        <v>540230</v>
      </c>
      <c r="AE20" s="31">
        <v>15640</v>
      </c>
      <c r="AF20" s="31">
        <v>1710060</v>
      </c>
      <c r="AG20" s="31">
        <v>5398028</v>
      </c>
      <c r="AH20" s="91" t="s">
        <v>54</v>
      </c>
      <c r="AI20" s="31">
        <v>7611705</v>
      </c>
      <c r="AJ20" s="31">
        <v>0</v>
      </c>
      <c r="AK20" s="31">
        <v>0</v>
      </c>
      <c r="AL20" s="31">
        <v>7611705</v>
      </c>
      <c r="AM20" s="31">
        <v>69912</v>
      </c>
      <c r="AN20" s="31">
        <v>394</v>
      </c>
      <c r="AO20" s="31">
        <v>11725</v>
      </c>
      <c r="AP20" s="31">
        <v>3214</v>
      </c>
      <c r="AQ20" s="31">
        <v>496</v>
      </c>
      <c r="AR20" s="31">
        <v>7697446</v>
      </c>
      <c r="AS20" s="91" t="s">
        <v>54</v>
      </c>
      <c r="AT20" s="31">
        <v>456514</v>
      </c>
      <c r="AU20" s="31">
        <v>2098</v>
      </c>
      <c r="AV20" s="31">
        <v>21</v>
      </c>
      <c r="AW20" s="31">
        <v>266</v>
      </c>
      <c r="AX20" s="31">
        <v>57</v>
      </c>
      <c r="AY20" s="31">
        <v>15</v>
      </c>
      <c r="AZ20" s="31">
        <v>458971</v>
      </c>
      <c r="BA20" s="55">
        <v>11763</v>
      </c>
      <c r="BB20" s="31">
        <v>376</v>
      </c>
      <c r="BC20" s="55">
        <v>4263</v>
      </c>
      <c r="BD20" s="91" t="s">
        <v>54</v>
      </c>
      <c r="BE20" s="58">
        <v>148</v>
      </c>
      <c r="BF20" s="31">
        <v>0</v>
      </c>
      <c r="BG20" s="31">
        <v>16550</v>
      </c>
      <c r="BH20" s="31">
        <v>63</v>
      </c>
      <c r="BI20" s="55">
        <v>92</v>
      </c>
      <c r="BJ20" s="55">
        <v>125</v>
      </c>
      <c r="BK20" s="31">
        <v>0</v>
      </c>
      <c r="BL20" s="31">
        <v>438300</v>
      </c>
      <c r="BM20" s="31">
        <v>3841</v>
      </c>
      <c r="BN20" s="31">
        <v>442141</v>
      </c>
    </row>
    <row r="21" spans="1:66" s="18" customFormat="1" ht="17.25" customHeight="1">
      <c r="A21" s="81" t="s">
        <v>55</v>
      </c>
      <c r="B21" s="31">
        <v>3514</v>
      </c>
      <c r="C21" s="31">
        <v>417</v>
      </c>
      <c r="D21" s="31">
        <v>3931</v>
      </c>
      <c r="E21" s="31">
        <v>6</v>
      </c>
      <c r="F21" s="31">
        <v>9700779</v>
      </c>
      <c r="G21" s="31">
        <v>0</v>
      </c>
      <c r="H21" s="31">
        <v>0</v>
      </c>
      <c r="I21" s="31">
        <v>9700779</v>
      </c>
      <c r="J21" s="31">
        <v>73779</v>
      </c>
      <c r="K21" s="31">
        <v>0</v>
      </c>
      <c r="L21" s="92" t="s">
        <v>55</v>
      </c>
      <c r="M21" s="31">
        <v>20930</v>
      </c>
      <c r="N21" s="31">
        <v>1263</v>
      </c>
      <c r="O21" s="31">
        <v>942</v>
      </c>
      <c r="P21" s="31">
        <v>9797693</v>
      </c>
      <c r="Q21" s="31">
        <v>7723</v>
      </c>
      <c r="R21" s="31">
        <v>64095</v>
      </c>
      <c r="S21" s="31">
        <v>1745595</v>
      </c>
      <c r="T21" s="31">
        <v>25511</v>
      </c>
      <c r="U21" s="31">
        <v>147302</v>
      </c>
      <c r="V21" s="31">
        <v>15244</v>
      </c>
      <c r="W21" s="92" t="s">
        <v>55</v>
      </c>
      <c r="X21" s="31">
        <v>67520</v>
      </c>
      <c r="Y21" s="31">
        <v>21200</v>
      </c>
      <c r="Z21" s="31">
        <v>3380</v>
      </c>
      <c r="AA21" s="31">
        <v>0</v>
      </c>
      <c r="AB21" s="31">
        <v>247930</v>
      </c>
      <c r="AC21" s="31">
        <v>24160</v>
      </c>
      <c r="AD21" s="31">
        <v>500460</v>
      </c>
      <c r="AE21" s="31">
        <v>14720</v>
      </c>
      <c r="AF21" s="31">
        <v>1297230</v>
      </c>
      <c r="AG21" s="31">
        <v>4182070</v>
      </c>
      <c r="AH21" s="92" t="s">
        <v>55</v>
      </c>
      <c r="AI21" s="31">
        <v>5522853</v>
      </c>
      <c r="AJ21" s="31">
        <v>0</v>
      </c>
      <c r="AK21" s="31">
        <v>0</v>
      </c>
      <c r="AL21" s="31">
        <v>5522853</v>
      </c>
      <c r="AM21" s="31">
        <v>69643</v>
      </c>
      <c r="AN21" s="31">
        <v>0</v>
      </c>
      <c r="AO21" s="31">
        <v>20924</v>
      </c>
      <c r="AP21" s="31">
        <v>1261</v>
      </c>
      <c r="AQ21" s="31">
        <v>942</v>
      </c>
      <c r="AR21" s="31">
        <v>5615623</v>
      </c>
      <c r="AS21" s="92" t="s">
        <v>55</v>
      </c>
      <c r="AT21" s="31">
        <v>331212</v>
      </c>
      <c r="AU21" s="31">
        <v>2089</v>
      </c>
      <c r="AV21" s="31">
        <v>0</v>
      </c>
      <c r="AW21" s="31">
        <v>380</v>
      </c>
      <c r="AX21" s="31">
        <v>22</v>
      </c>
      <c r="AY21" s="31">
        <v>28</v>
      </c>
      <c r="AZ21" s="31">
        <v>333731</v>
      </c>
      <c r="BA21" s="55">
        <v>9327</v>
      </c>
      <c r="BB21" s="31">
        <v>146</v>
      </c>
      <c r="BC21" s="55">
        <v>3001</v>
      </c>
      <c r="BD21" s="92" t="s">
        <v>55</v>
      </c>
      <c r="BE21" s="58">
        <v>123</v>
      </c>
      <c r="BF21" s="31">
        <v>0</v>
      </c>
      <c r="BG21" s="31">
        <v>12597</v>
      </c>
      <c r="BH21" s="31">
        <v>142</v>
      </c>
      <c r="BI21" s="55">
        <v>127</v>
      </c>
      <c r="BJ21" s="55">
        <v>281</v>
      </c>
      <c r="BK21" s="31">
        <v>0</v>
      </c>
      <c r="BL21" s="31">
        <v>310028</v>
      </c>
      <c r="BM21" s="31">
        <v>10556</v>
      </c>
      <c r="BN21" s="31">
        <v>320584</v>
      </c>
    </row>
    <row r="22" spans="1:66" s="18" customFormat="1" ht="17.25" customHeight="1">
      <c r="A22" s="78" t="s">
        <v>56</v>
      </c>
      <c r="B22" s="31">
        <v>5593</v>
      </c>
      <c r="C22" s="31">
        <v>445</v>
      </c>
      <c r="D22" s="31">
        <v>6038</v>
      </c>
      <c r="E22" s="31">
        <v>14</v>
      </c>
      <c r="F22" s="31">
        <v>14489671</v>
      </c>
      <c r="G22" s="31">
        <v>497</v>
      </c>
      <c r="H22" s="31">
        <v>0</v>
      </c>
      <c r="I22" s="31">
        <v>14490168</v>
      </c>
      <c r="J22" s="31">
        <v>40270</v>
      </c>
      <c r="K22" s="31">
        <v>0</v>
      </c>
      <c r="L22" s="93" t="s">
        <v>56</v>
      </c>
      <c r="M22" s="31">
        <v>63156</v>
      </c>
      <c r="N22" s="31">
        <v>42250</v>
      </c>
      <c r="O22" s="31">
        <v>2667</v>
      </c>
      <c r="P22" s="31">
        <v>14638511</v>
      </c>
      <c r="Q22" s="31">
        <v>15682</v>
      </c>
      <c r="R22" s="31">
        <v>68959</v>
      </c>
      <c r="S22" s="31">
        <v>2538698</v>
      </c>
      <c r="T22" s="31">
        <v>58868</v>
      </c>
      <c r="U22" s="31">
        <v>208483</v>
      </c>
      <c r="V22" s="31">
        <v>16935</v>
      </c>
      <c r="W22" s="93" t="s">
        <v>56</v>
      </c>
      <c r="X22" s="31">
        <v>85260</v>
      </c>
      <c r="Y22" s="31">
        <v>29980</v>
      </c>
      <c r="Z22" s="31">
        <v>4680</v>
      </c>
      <c r="AA22" s="31">
        <v>0</v>
      </c>
      <c r="AB22" s="31">
        <v>334590</v>
      </c>
      <c r="AC22" s="31">
        <v>37210</v>
      </c>
      <c r="AD22" s="31">
        <v>733650</v>
      </c>
      <c r="AE22" s="31">
        <v>20700</v>
      </c>
      <c r="AF22" s="31">
        <v>1992540</v>
      </c>
      <c r="AG22" s="31">
        <v>6146235</v>
      </c>
      <c r="AH22" s="93" t="s">
        <v>56</v>
      </c>
      <c r="AI22" s="31">
        <v>8347122</v>
      </c>
      <c r="AJ22" s="31">
        <v>497</v>
      </c>
      <c r="AK22" s="31">
        <v>0</v>
      </c>
      <c r="AL22" s="31">
        <v>8347619</v>
      </c>
      <c r="AM22" s="31">
        <v>37386</v>
      </c>
      <c r="AN22" s="31">
        <v>0</v>
      </c>
      <c r="AO22" s="31">
        <v>62354</v>
      </c>
      <c r="AP22" s="31">
        <v>42250</v>
      </c>
      <c r="AQ22" s="31">
        <v>2667</v>
      </c>
      <c r="AR22" s="31">
        <v>8492276</v>
      </c>
      <c r="AS22" s="93" t="s">
        <v>56</v>
      </c>
      <c r="AT22" s="31">
        <v>500583</v>
      </c>
      <c r="AU22" s="31">
        <v>1122</v>
      </c>
      <c r="AV22" s="31">
        <v>0</v>
      </c>
      <c r="AW22" s="31">
        <v>1141</v>
      </c>
      <c r="AX22" s="31">
        <v>760</v>
      </c>
      <c r="AY22" s="31">
        <v>80</v>
      </c>
      <c r="AZ22" s="31">
        <v>503686</v>
      </c>
      <c r="BA22" s="55">
        <v>14265</v>
      </c>
      <c r="BB22" s="31">
        <v>422</v>
      </c>
      <c r="BC22" s="55">
        <v>2095</v>
      </c>
      <c r="BD22" s="93" t="s">
        <v>56</v>
      </c>
      <c r="BE22" s="58">
        <v>34</v>
      </c>
      <c r="BF22" s="31">
        <v>0</v>
      </c>
      <c r="BG22" s="31">
        <v>16816</v>
      </c>
      <c r="BH22" s="31">
        <v>266</v>
      </c>
      <c r="BI22" s="55">
        <v>1046</v>
      </c>
      <c r="BJ22" s="55">
        <v>1017</v>
      </c>
      <c r="BK22" s="31">
        <v>89998</v>
      </c>
      <c r="BL22" s="31">
        <v>388379</v>
      </c>
      <c r="BM22" s="31">
        <v>6164</v>
      </c>
      <c r="BN22" s="31">
        <v>394543</v>
      </c>
    </row>
    <row r="23" spans="1:66" s="18" customFormat="1" ht="17.25" customHeight="1">
      <c r="A23" s="78" t="s">
        <v>57</v>
      </c>
      <c r="B23" s="31">
        <v>3110</v>
      </c>
      <c r="C23" s="31">
        <v>370</v>
      </c>
      <c r="D23" s="31">
        <v>3480</v>
      </c>
      <c r="E23" s="31">
        <v>2</v>
      </c>
      <c r="F23" s="31">
        <v>8391292</v>
      </c>
      <c r="G23" s="31">
        <v>0</v>
      </c>
      <c r="H23" s="31">
        <v>0</v>
      </c>
      <c r="I23" s="31">
        <v>8391292</v>
      </c>
      <c r="J23" s="31">
        <v>64043</v>
      </c>
      <c r="K23" s="31">
        <v>1729</v>
      </c>
      <c r="L23" s="93" t="s">
        <v>57</v>
      </c>
      <c r="M23" s="31">
        <v>9033</v>
      </c>
      <c r="N23" s="31">
        <v>62</v>
      </c>
      <c r="O23" s="31">
        <v>6554</v>
      </c>
      <c r="P23" s="31">
        <v>8472713</v>
      </c>
      <c r="Q23" s="31">
        <v>6208</v>
      </c>
      <c r="R23" s="31">
        <v>58011</v>
      </c>
      <c r="S23" s="31">
        <v>1531498</v>
      </c>
      <c r="T23" s="31">
        <v>10735</v>
      </c>
      <c r="U23" s="31">
        <v>130964</v>
      </c>
      <c r="V23" s="31">
        <v>12407</v>
      </c>
      <c r="W23" s="93" t="s">
        <v>57</v>
      </c>
      <c r="X23" s="31">
        <v>55140</v>
      </c>
      <c r="Y23" s="31">
        <v>11480</v>
      </c>
      <c r="Z23" s="31">
        <v>2600</v>
      </c>
      <c r="AA23" s="31">
        <v>0</v>
      </c>
      <c r="AB23" s="31">
        <v>195720</v>
      </c>
      <c r="AC23" s="31">
        <v>28170</v>
      </c>
      <c r="AD23" s="31">
        <v>440440</v>
      </c>
      <c r="AE23" s="31">
        <v>16560</v>
      </c>
      <c r="AF23" s="31">
        <v>1148400</v>
      </c>
      <c r="AG23" s="31">
        <v>3648333</v>
      </c>
      <c r="AH23" s="93" t="s">
        <v>57</v>
      </c>
      <c r="AI23" s="31">
        <v>4748869</v>
      </c>
      <c r="AJ23" s="31">
        <v>0</v>
      </c>
      <c r="AK23" s="31">
        <v>0</v>
      </c>
      <c r="AL23" s="31">
        <v>4748869</v>
      </c>
      <c r="AM23" s="31">
        <v>58846</v>
      </c>
      <c r="AN23" s="31">
        <v>1020</v>
      </c>
      <c r="AO23" s="31">
        <v>9031</v>
      </c>
      <c r="AP23" s="31">
        <v>60</v>
      </c>
      <c r="AQ23" s="31">
        <v>6554</v>
      </c>
      <c r="AR23" s="31">
        <v>4824380</v>
      </c>
      <c r="AS23" s="93" t="s">
        <v>57</v>
      </c>
      <c r="AT23" s="31">
        <v>284798</v>
      </c>
      <c r="AU23" s="31">
        <v>1765</v>
      </c>
      <c r="AV23" s="31">
        <v>55</v>
      </c>
      <c r="AW23" s="31">
        <v>163</v>
      </c>
      <c r="AX23" s="31">
        <v>1</v>
      </c>
      <c r="AY23" s="31">
        <v>197</v>
      </c>
      <c r="AZ23" s="31">
        <v>286979</v>
      </c>
      <c r="BA23" s="55">
        <v>8419</v>
      </c>
      <c r="BB23" s="31">
        <v>14</v>
      </c>
      <c r="BC23" s="55">
        <v>4324</v>
      </c>
      <c r="BD23" s="93" t="s">
        <v>57</v>
      </c>
      <c r="BE23" s="58">
        <v>50</v>
      </c>
      <c r="BF23" s="31">
        <v>0</v>
      </c>
      <c r="BG23" s="31">
        <v>12807</v>
      </c>
      <c r="BH23" s="31">
        <v>35</v>
      </c>
      <c r="BI23" s="55">
        <v>27</v>
      </c>
      <c r="BJ23" s="55">
        <v>145</v>
      </c>
      <c r="BK23" s="31">
        <v>0</v>
      </c>
      <c r="BL23" s="31">
        <v>262159</v>
      </c>
      <c r="BM23" s="31">
        <v>11806</v>
      </c>
      <c r="BN23" s="31">
        <v>273965</v>
      </c>
    </row>
    <row r="24" spans="1:66" s="44" customFormat="1" ht="17.25" customHeight="1">
      <c r="A24" s="79" t="s">
        <v>58</v>
      </c>
      <c r="B24" s="32">
        <v>4667</v>
      </c>
      <c r="C24" s="32">
        <v>554</v>
      </c>
      <c r="D24" s="32">
        <v>5221</v>
      </c>
      <c r="E24" s="32">
        <v>13</v>
      </c>
      <c r="F24" s="32">
        <v>13282987</v>
      </c>
      <c r="G24" s="32">
        <v>0</v>
      </c>
      <c r="H24" s="32">
        <v>0</v>
      </c>
      <c r="I24" s="32">
        <v>13282987</v>
      </c>
      <c r="J24" s="32">
        <v>168319</v>
      </c>
      <c r="K24" s="32">
        <v>2158</v>
      </c>
      <c r="L24" s="94" t="s">
        <v>58</v>
      </c>
      <c r="M24" s="32">
        <v>43357</v>
      </c>
      <c r="N24" s="32">
        <v>1314</v>
      </c>
      <c r="O24" s="32">
        <v>2700</v>
      </c>
      <c r="P24" s="32">
        <v>13500835</v>
      </c>
      <c r="Q24" s="32">
        <v>3128</v>
      </c>
      <c r="R24" s="32">
        <v>74999</v>
      </c>
      <c r="S24" s="32">
        <v>2400249</v>
      </c>
      <c r="T24" s="32">
        <v>30659</v>
      </c>
      <c r="U24" s="32">
        <v>177000</v>
      </c>
      <c r="V24" s="32">
        <v>9164</v>
      </c>
      <c r="W24" s="94" t="s">
        <v>58</v>
      </c>
      <c r="X24" s="32">
        <v>58380</v>
      </c>
      <c r="Y24" s="32">
        <v>29200</v>
      </c>
      <c r="Z24" s="32">
        <v>4420</v>
      </c>
      <c r="AA24" s="32">
        <v>260</v>
      </c>
      <c r="AB24" s="32">
        <v>311810</v>
      </c>
      <c r="AC24" s="32">
        <v>35650</v>
      </c>
      <c r="AD24" s="32">
        <v>550530</v>
      </c>
      <c r="AE24" s="32">
        <v>14490</v>
      </c>
      <c r="AF24" s="32">
        <v>1722930</v>
      </c>
      <c r="AG24" s="32">
        <v>5422869</v>
      </c>
      <c r="AH24" s="94" t="s">
        <v>58</v>
      </c>
      <c r="AI24" s="32">
        <v>7867967</v>
      </c>
      <c r="AJ24" s="32">
        <v>0</v>
      </c>
      <c r="AK24" s="32">
        <v>0</v>
      </c>
      <c r="AL24" s="32">
        <v>7867967</v>
      </c>
      <c r="AM24" s="32">
        <v>160480</v>
      </c>
      <c r="AN24" s="32">
        <v>2158</v>
      </c>
      <c r="AO24" s="32">
        <v>43353</v>
      </c>
      <c r="AP24" s="32">
        <v>1310</v>
      </c>
      <c r="AQ24" s="32">
        <v>2698</v>
      </c>
      <c r="AR24" s="32">
        <v>8077966</v>
      </c>
      <c r="AS24" s="94" t="s">
        <v>58</v>
      </c>
      <c r="AT24" s="32">
        <v>471870</v>
      </c>
      <c r="AU24" s="32">
        <v>4811</v>
      </c>
      <c r="AV24" s="32">
        <v>117</v>
      </c>
      <c r="AW24" s="32">
        <v>780</v>
      </c>
      <c r="AX24" s="32">
        <v>24</v>
      </c>
      <c r="AY24" s="32">
        <v>81</v>
      </c>
      <c r="AZ24" s="32">
        <v>477683</v>
      </c>
      <c r="BA24" s="57">
        <v>11798</v>
      </c>
      <c r="BB24" s="32">
        <v>257</v>
      </c>
      <c r="BC24" s="57">
        <v>7700</v>
      </c>
      <c r="BD24" s="94" t="s">
        <v>58</v>
      </c>
      <c r="BE24" s="60">
        <v>94</v>
      </c>
      <c r="BF24" s="32">
        <v>0</v>
      </c>
      <c r="BG24" s="32">
        <v>19849</v>
      </c>
      <c r="BH24" s="32">
        <v>175</v>
      </c>
      <c r="BI24" s="57">
        <v>94</v>
      </c>
      <c r="BJ24" s="57">
        <v>49</v>
      </c>
      <c r="BK24" s="32">
        <v>0</v>
      </c>
      <c r="BL24" s="32">
        <v>439602</v>
      </c>
      <c r="BM24" s="32">
        <v>17914</v>
      </c>
      <c r="BN24" s="32">
        <v>457516</v>
      </c>
    </row>
    <row r="25" spans="1:66" s="18" customFormat="1" ht="17.25" customHeight="1">
      <c r="A25" s="78" t="s">
        <v>59</v>
      </c>
      <c r="B25" s="31">
        <v>2080</v>
      </c>
      <c r="C25" s="31">
        <v>236</v>
      </c>
      <c r="D25" s="31">
        <v>2316</v>
      </c>
      <c r="E25" s="31">
        <v>8</v>
      </c>
      <c r="F25" s="31">
        <v>5589425</v>
      </c>
      <c r="G25" s="31">
        <v>0</v>
      </c>
      <c r="H25" s="31">
        <v>0</v>
      </c>
      <c r="I25" s="31">
        <v>5589425</v>
      </c>
      <c r="J25" s="31">
        <v>31406</v>
      </c>
      <c r="K25" s="31">
        <v>1031</v>
      </c>
      <c r="L25" s="93" t="s">
        <v>59</v>
      </c>
      <c r="M25" s="31">
        <v>7050</v>
      </c>
      <c r="N25" s="31">
        <v>214</v>
      </c>
      <c r="O25" s="31">
        <v>0</v>
      </c>
      <c r="P25" s="31">
        <v>5629126</v>
      </c>
      <c r="Q25" s="31">
        <v>11119</v>
      </c>
      <c r="R25" s="31">
        <v>60060</v>
      </c>
      <c r="S25" s="31">
        <v>1073582</v>
      </c>
      <c r="T25" s="31">
        <v>12173</v>
      </c>
      <c r="U25" s="31">
        <v>82735</v>
      </c>
      <c r="V25" s="31">
        <v>8863</v>
      </c>
      <c r="W25" s="93" t="s">
        <v>59</v>
      </c>
      <c r="X25" s="31">
        <v>44720</v>
      </c>
      <c r="Y25" s="31">
        <v>6160</v>
      </c>
      <c r="Z25" s="31">
        <v>3640</v>
      </c>
      <c r="AA25" s="31">
        <v>0</v>
      </c>
      <c r="AB25" s="31">
        <v>133750</v>
      </c>
      <c r="AC25" s="31">
        <v>16040</v>
      </c>
      <c r="AD25" s="31">
        <v>402260</v>
      </c>
      <c r="AE25" s="31">
        <v>13340</v>
      </c>
      <c r="AF25" s="31">
        <v>764280</v>
      </c>
      <c r="AG25" s="31">
        <v>2632722</v>
      </c>
      <c r="AH25" s="93" t="s">
        <v>59</v>
      </c>
      <c r="AI25" s="31">
        <v>2961158</v>
      </c>
      <c r="AJ25" s="31">
        <v>0</v>
      </c>
      <c r="AK25" s="31">
        <v>0</v>
      </c>
      <c r="AL25" s="31">
        <v>2961158</v>
      </c>
      <c r="AM25" s="31">
        <v>29644</v>
      </c>
      <c r="AN25" s="31">
        <v>1030</v>
      </c>
      <c r="AO25" s="31">
        <v>4511</v>
      </c>
      <c r="AP25" s="31">
        <v>61</v>
      </c>
      <c r="AQ25" s="31">
        <v>0</v>
      </c>
      <c r="AR25" s="31">
        <v>2996404</v>
      </c>
      <c r="AS25" s="93" t="s">
        <v>59</v>
      </c>
      <c r="AT25" s="31">
        <v>177576</v>
      </c>
      <c r="AU25" s="31">
        <v>889</v>
      </c>
      <c r="AV25" s="31">
        <v>56</v>
      </c>
      <c r="AW25" s="31">
        <v>82</v>
      </c>
      <c r="AX25" s="31">
        <v>1</v>
      </c>
      <c r="AY25" s="31">
        <v>0</v>
      </c>
      <c r="AZ25" s="31">
        <v>178604</v>
      </c>
      <c r="BA25" s="55">
        <v>6429</v>
      </c>
      <c r="BB25" s="31">
        <v>92</v>
      </c>
      <c r="BC25" s="55">
        <v>1719</v>
      </c>
      <c r="BD25" s="93" t="s">
        <v>59</v>
      </c>
      <c r="BE25" s="58">
        <v>15</v>
      </c>
      <c r="BF25" s="31">
        <v>0</v>
      </c>
      <c r="BG25" s="31">
        <v>8255</v>
      </c>
      <c r="BH25" s="31">
        <v>195</v>
      </c>
      <c r="BI25" s="55">
        <v>31</v>
      </c>
      <c r="BJ25" s="55">
        <v>72</v>
      </c>
      <c r="BK25" s="31">
        <v>0</v>
      </c>
      <c r="BL25" s="31">
        <v>165727</v>
      </c>
      <c r="BM25" s="31">
        <v>4324</v>
      </c>
      <c r="BN25" s="31">
        <v>170051</v>
      </c>
    </row>
    <row r="26" spans="1:66" s="18" customFormat="1" ht="17.25" customHeight="1">
      <c r="A26" s="78" t="s">
        <v>60</v>
      </c>
      <c r="B26" s="31">
        <v>1927</v>
      </c>
      <c r="C26" s="31">
        <v>197</v>
      </c>
      <c r="D26" s="31">
        <v>2124</v>
      </c>
      <c r="E26" s="31">
        <v>6</v>
      </c>
      <c r="F26" s="31">
        <v>5022227</v>
      </c>
      <c r="G26" s="31">
        <v>0</v>
      </c>
      <c r="H26" s="31">
        <v>0</v>
      </c>
      <c r="I26" s="31">
        <v>5022227</v>
      </c>
      <c r="J26" s="31">
        <v>6796</v>
      </c>
      <c r="K26" s="31">
        <v>0</v>
      </c>
      <c r="L26" s="93" t="s">
        <v>60</v>
      </c>
      <c r="M26" s="31">
        <v>16043</v>
      </c>
      <c r="N26" s="31">
        <v>3177</v>
      </c>
      <c r="O26" s="31">
        <v>0</v>
      </c>
      <c r="P26" s="31">
        <v>5048243</v>
      </c>
      <c r="Q26" s="31">
        <v>70</v>
      </c>
      <c r="R26" s="31">
        <v>37608</v>
      </c>
      <c r="S26" s="31">
        <v>916528</v>
      </c>
      <c r="T26" s="31">
        <v>24965</v>
      </c>
      <c r="U26" s="31">
        <v>76154</v>
      </c>
      <c r="V26" s="31">
        <v>9479</v>
      </c>
      <c r="W26" s="93" t="s">
        <v>60</v>
      </c>
      <c r="X26" s="31">
        <v>40540</v>
      </c>
      <c r="Y26" s="31">
        <v>8580</v>
      </c>
      <c r="Z26" s="31">
        <v>2080</v>
      </c>
      <c r="AA26" s="31">
        <v>0</v>
      </c>
      <c r="AB26" s="31">
        <v>118700</v>
      </c>
      <c r="AC26" s="31">
        <v>10270</v>
      </c>
      <c r="AD26" s="31">
        <v>359810</v>
      </c>
      <c r="AE26" s="31">
        <v>7130</v>
      </c>
      <c r="AF26" s="31">
        <v>700920</v>
      </c>
      <c r="AG26" s="31">
        <v>2312834</v>
      </c>
      <c r="AH26" s="93" t="s">
        <v>60</v>
      </c>
      <c r="AI26" s="31">
        <v>2714033</v>
      </c>
      <c r="AJ26" s="31">
        <v>0</v>
      </c>
      <c r="AK26" s="31">
        <v>0</v>
      </c>
      <c r="AL26" s="31">
        <v>2714033</v>
      </c>
      <c r="AM26" s="31">
        <v>6210</v>
      </c>
      <c r="AN26" s="31">
        <v>0</v>
      </c>
      <c r="AO26" s="31">
        <v>13917</v>
      </c>
      <c r="AP26" s="31">
        <v>1249</v>
      </c>
      <c r="AQ26" s="31">
        <v>0</v>
      </c>
      <c r="AR26" s="31">
        <v>2735409</v>
      </c>
      <c r="AS26" s="93" t="s">
        <v>60</v>
      </c>
      <c r="AT26" s="31">
        <v>162753</v>
      </c>
      <c r="AU26" s="31">
        <v>186</v>
      </c>
      <c r="AV26" s="31">
        <v>0</v>
      </c>
      <c r="AW26" s="31">
        <v>251</v>
      </c>
      <c r="AX26" s="31">
        <v>24</v>
      </c>
      <c r="AY26" s="31">
        <v>0</v>
      </c>
      <c r="AZ26" s="31">
        <v>163214</v>
      </c>
      <c r="BA26" s="55">
        <v>5826</v>
      </c>
      <c r="BB26" s="31">
        <v>121</v>
      </c>
      <c r="BC26" s="55">
        <v>885</v>
      </c>
      <c r="BD26" s="93" t="s">
        <v>60</v>
      </c>
      <c r="BE26" s="58">
        <v>0</v>
      </c>
      <c r="BF26" s="31">
        <v>0</v>
      </c>
      <c r="BG26" s="31">
        <v>6832</v>
      </c>
      <c r="BH26" s="31">
        <v>178</v>
      </c>
      <c r="BI26" s="55">
        <v>90</v>
      </c>
      <c r="BJ26" s="55">
        <v>69</v>
      </c>
      <c r="BK26" s="31">
        <v>0</v>
      </c>
      <c r="BL26" s="31">
        <v>152811</v>
      </c>
      <c r="BM26" s="31">
        <v>3234</v>
      </c>
      <c r="BN26" s="31">
        <v>156045</v>
      </c>
    </row>
    <row r="27" spans="1:66" s="18" customFormat="1" ht="17.25" customHeight="1">
      <c r="A27" s="78" t="s">
        <v>61</v>
      </c>
      <c r="B27" s="31">
        <v>200</v>
      </c>
      <c r="C27" s="31">
        <v>10</v>
      </c>
      <c r="D27" s="31">
        <v>210</v>
      </c>
      <c r="E27" s="31">
        <v>0</v>
      </c>
      <c r="F27" s="31">
        <v>501600</v>
      </c>
      <c r="G27" s="31">
        <v>0</v>
      </c>
      <c r="H27" s="31">
        <v>0</v>
      </c>
      <c r="I27" s="31">
        <v>501600</v>
      </c>
      <c r="J27" s="31">
        <v>0</v>
      </c>
      <c r="K27" s="31">
        <v>0</v>
      </c>
      <c r="L27" s="93" t="s">
        <v>61</v>
      </c>
      <c r="M27" s="31">
        <v>0</v>
      </c>
      <c r="N27" s="31">
        <v>0</v>
      </c>
      <c r="O27" s="31">
        <v>0</v>
      </c>
      <c r="P27" s="31">
        <v>501600</v>
      </c>
      <c r="Q27" s="31">
        <v>0</v>
      </c>
      <c r="R27" s="31">
        <v>1882</v>
      </c>
      <c r="S27" s="31">
        <v>84619</v>
      </c>
      <c r="T27" s="31">
        <v>4116</v>
      </c>
      <c r="U27" s="31">
        <v>7447</v>
      </c>
      <c r="V27" s="31">
        <v>826</v>
      </c>
      <c r="W27" s="93" t="s">
        <v>61</v>
      </c>
      <c r="X27" s="31">
        <v>2760</v>
      </c>
      <c r="Y27" s="31">
        <v>520</v>
      </c>
      <c r="Z27" s="31">
        <v>780</v>
      </c>
      <c r="AA27" s="31">
        <v>0</v>
      </c>
      <c r="AB27" s="31">
        <v>10810</v>
      </c>
      <c r="AC27" s="31">
        <v>3740</v>
      </c>
      <c r="AD27" s="31">
        <v>27190</v>
      </c>
      <c r="AE27" s="31">
        <v>230</v>
      </c>
      <c r="AF27" s="31">
        <v>69300</v>
      </c>
      <c r="AG27" s="31">
        <v>214220</v>
      </c>
      <c r="AH27" s="93" t="s">
        <v>61</v>
      </c>
      <c r="AI27" s="31">
        <v>287380</v>
      </c>
      <c r="AJ27" s="31">
        <v>0</v>
      </c>
      <c r="AK27" s="31">
        <v>0</v>
      </c>
      <c r="AL27" s="31">
        <v>287380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287380</v>
      </c>
      <c r="AS27" s="93" t="s">
        <v>61</v>
      </c>
      <c r="AT27" s="31">
        <v>17237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17237</v>
      </c>
      <c r="BA27" s="55">
        <v>513</v>
      </c>
      <c r="BB27" s="31">
        <v>0</v>
      </c>
      <c r="BC27" s="55">
        <v>19</v>
      </c>
      <c r="BD27" s="93" t="s">
        <v>61</v>
      </c>
      <c r="BE27" s="58">
        <v>11</v>
      </c>
      <c r="BF27" s="31">
        <v>0</v>
      </c>
      <c r="BG27" s="31">
        <v>543</v>
      </c>
      <c r="BH27" s="31">
        <v>0</v>
      </c>
      <c r="BI27" s="55">
        <v>0</v>
      </c>
      <c r="BJ27" s="55">
        <v>0</v>
      </c>
      <c r="BK27" s="31">
        <v>0</v>
      </c>
      <c r="BL27" s="31">
        <v>16600</v>
      </c>
      <c r="BM27" s="31">
        <v>94</v>
      </c>
      <c r="BN27" s="31">
        <v>16694</v>
      </c>
    </row>
    <row r="28" spans="1:66" s="18" customFormat="1" ht="17.25" customHeight="1">
      <c r="A28" s="78" t="s">
        <v>62</v>
      </c>
      <c r="B28" s="31">
        <v>1478</v>
      </c>
      <c r="C28" s="31">
        <v>159</v>
      </c>
      <c r="D28" s="31">
        <v>1637</v>
      </c>
      <c r="E28" s="31">
        <v>4</v>
      </c>
      <c r="F28" s="31">
        <v>4026544</v>
      </c>
      <c r="G28" s="31">
        <v>0</v>
      </c>
      <c r="H28" s="31">
        <v>0</v>
      </c>
      <c r="I28" s="31">
        <v>4026544</v>
      </c>
      <c r="J28" s="31">
        <v>7806</v>
      </c>
      <c r="K28" s="31">
        <v>399</v>
      </c>
      <c r="L28" s="93" t="s">
        <v>62</v>
      </c>
      <c r="M28" s="31">
        <v>6193</v>
      </c>
      <c r="N28" s="31">
        <v>533</v>
      </c>
      <c r="O28" s="31">
        <v>9216</v>
      </c>
      <c r="P28" s="31">
        <v>4050691</v>
      </c>
      <c r="Q28" s="31">
        <v>0</v>
      </c>
      <c r="R28" s="31">
        <v>27728</v>
      </c>
      <c r="S28" s="31">
        <v>719169</v>
      </c>
      <c r="T28" s="31">
        <v>12020</v>
      </c>
      <c r="U28" s="31">
        <v>66879</v>
      </c>
      <c r="V28" s="31">
        <v>7681</v>
      </c>
      <c r="W28" s="93" t="s">
        <v>62</v>
      </c>
      <c r="X28" s="31">
        <v>59180</v>
      </c>
      <c r="Y28" s="31">
        <v>10340</v>
      </c>
      <c r="Z28" s="31">
        <v>2600</v>
      </c>
      <c r="AA28" s="31">
        <v>0</v>
      </c>
      <c r="AB28" s="31">
        <v>108010</v>
      </c>
      <c r="AC28" s="31">
        <v>10020</v>
      </c>
      <c r="AD28" s="31">
        <v>283500</v>
      </c>
      <c r="AE28" s="31">
        <v>10350</v>
      </c>
      <c r="AF28" s="31">
        <v>540210</v>
      </c>
      <c r="AG28" s="31">
        <v>1857687</v>
      </c>
      <c r="AH28" s="93" t="s">
        <v>62</v>
      </c>
      <c r="AI28" s="31">
        <v>2173077</v>
      </c>
      <c r="AJ28" s="31">
        <v>0</v>
      </c>
      <c r="AK28" s="31">
        <v>0</v>
      </c>
      <c r="AL28" s="31">
        <v>2173077</v>
      </c>
      <c r="AM28" s="31">
        <v>5775</v>
      </c>
      <c r="AN28" s="31">
        <v>399</v>
      </c>
      <c r="AO28" s="31">
        <v>4005</v>
      </c>
      <c r="AP28" s="31">
        <v>532</v>
      </c>
      <c r="AQ28" s="31">
        <v>9216</v>
      </c>
      <c r="AR28" s="31">
        <v>2193004</v>
      </c>
      <c r="AS28" s="93" t="s">
        <v>62</v>
      </c>
      <c r="AT28" s="31">
        <v>130317</v>
      </c>
      <c r="AU28" s="31">
        <v>173</v>
      </c>
      <c r="AV28" s="31">
        <v>22</v>
      </c>
      <c r="AW28" s="31">
        <v>72</v>
      </c>
      <c r="AX28" s="31">
        <v>10</v>
      </c>
      <c r="AY28" s="31">
        <v>276</v>
      </c>
      <c r="AZ28" s="31">
        <v>130870</v>
      </c>
      <c r="BA28" s="55">
        <v>4614</v>
      </c>
      <c r="BB28" s="31">
        <v>112</v>
      </c>
      <c r="BC28" s="55">
        <v>587</v>
      </c>
      <c r="BD28" s="93" t="s">
        <v>62</v>
      </c>
      <c r="BE28" s="58">
        <v>45</v>
      </c>
      <c r="BF28" s="31">
        <v>0</v>
      </c>
      <c r="BG28" s="31">
        <v>5358</v>
      </c>
      <c r="BH28" s="31">
        <v>60</v>
      </c>
      <c r="BI28" s="55">
        <v>10</v>
      </c>
      <c r="BJ28" s="55">
        <v>30</v>
      </c>
      <c r="BK28" s="31">
        <v>0</v>
      </c>
      <c r="BL28" s="31">
        <v>123321</v>
      </c>
      <c r="BM28" s="31">
        <v>2091</v>
      </c>
      <c r="BN28" s="31">
        <v>125412</v>
      </c>
    </row>
    <row r="29" spans="1:66" s="44" customFormat="1" ht="17.25" customHeight="1">
      <c r="A29" s="79" t="s">
        <v>63</v>
      </c>
      <c r="B29" s="32">
        <v>5717</v>
      </c>
      <c r="C29" s="32">
        <v>573</v>
      </c>
      <c r="D29" s="32">
        <v>6290</v>
      </c>
      <c r="E29" s="32">
        <v>27</v>
      </c>
      <c r="F29" s="32">
        <v>15451633</v>
      </c>
      <c r="G29" s="32">
        <v>0</v>
      </c>
      <c r="H29" s="32">
        <v>1542</v>
      </c>
      <c r="I29" s="32">
        <v>15453175</v>
      </c>
      <c r="J29" s="32">
        <v>15263</v>
      </c>
      <c r="K29" s="32">
        <v>970</v>
      </c>
      <c r="L29" s="94" t="s">
        <v>63</v>
      </c>
      <c r="M29" s="32">
        <v>21182</v>
      </c>
      <c r="N29" s="32">
        <v>2325</v>
      </c>
      <c r="O29" s="32">
        <v>8381</v>
      </c>
      <c r="P29" s="32">
        <v>15501296</v>
      </c>
      <c r="Q29" s="32">
        <v>0</v>
      </c>
      <c r="R29" s="32">
        <v>96618</v>
      </c>
      <c r="S29" s="32">
        <v>2786653</v>
      </c>
      <c r="T29" s="32">
        <v>57457</v>
      </c>
      <c r="U29" s="32">
        <v>228388</v>
      </c>
      <c r="V29" s="32">
        <v>22739</v>
      </c>
      <c r="W29" s="94" t="s">
        <v>63</v>
      </c>
      <c r="X29" s="32">
        <v>163620</v>
      </c>
      <c r="Y29" s="32">
        <v>28760</v>
      </c>
      <c r="Z29" s="32">
        <v>5980</v>
      </c>
      <c r="AA29" s="32">
        <v>0</v>
      </c>
      <c r="AB29" s="32">
        <v>352850</v>
      </c>
      <c r="AC29" s="32">
        <v>48230</v>
      </c>
      <c r="AD29" s="32">
        <v>961950</v>
      </c>
      <c r="AE29" s="32">
        <v>38410</v>
      </c>
      <c r="AF29" s="32">
        <v>2075700</v>
      </c>
      <c r="AG29" s="32">
        <v>6867355</v>
      </c>
      <c r="AH29" s="94" t="s">
        <v>63</v>
      </c>
      <c r="AI29" s="32">
        <v>8585382</v>
      </c>
      <c r="AJ29" s="32">
        <v>0</v>
      </c>
      <c r="AK29" s="32">
        <v>1542</v>
      </c>
      <c r="AL29" s="32">
        <v>8586924</v>
      </c>
      <c r="AM29" s="32">
        <v>14364</v>
      </c>
      <c r="AN29" s="32">
        <v>968</v>
      </c>
      <c r="AO29" s="32">
        <v>20985</v>
      </c>
      <c r="AP29" s="32">
        <v>2321</v>
      </c>
      <c r="AQ29" s="32">
        <v>8379</v>
      </c>
      <c r="AR29" s="32">
        <v>8633941</v>
      </c>
      <c r="AS29" s="94" t="s">
        <v>63</v>
      </c>
      <c r="AT29" s="32">
        <v>514972</v>
      </c>
      <c r="AU29" s="32">
        <v>430</v>
      </c>
      <c r="AV29" s="32">
        <v>52</v>
      </c>
      <c r="AW29" s="32">
        <v>379</v>
      </c>
      <c r="AX29" s="32">
        <v>42</v>
      </c>
      <c r="AY29" s="32">
        <v>251</v>
      </c>
      <c r="AZ29" s="32">
        <v>516126</v>
      </c>
      <c r="BA29" s="57">
        <v>16723</v>
      </c>
      <c r="BB29" s="32">
        <v>402</v>
      </c>
      <c r="BC29" s="57">
        <v>2818</v>
      </c>
      <c r="BD29" s="94" t="s">
        <v>63</v>
      </c>
      <c r="BE29" s="60">
        <v>220</v>
      </c>
      <c r="BF29" s="32">
        <v>0</v>
      </c>
      <c r="BG29" s="32">
        <v>20163</v>
      </c>
      <c r="BH29" s="32">
        <v>319</v>
      </c>
      <c r="BI29" s="57">
        <v>173</v>
      </c>
      <c r="BJ29" s="57">
        <v>643</v>
      </c>
      <c r="BK29" s="32">
        <v>0</v>
      </c>
      <c r="BL29" s="32">
        <v>485497</v>
      </c>
      <c r="BM29" s="32">
        <v>9331</v>
      </c>
      <c r="BN29" s="32">
        <v>494828</v>
      </c>
    </row>
    <row r="30" spans="1:66" s="18" customFormat="1" ht="17.25" customHeight="1">
      <c r="A30" s="78" t="s">
        <v>64</v>
      </c>
      <c r="B30" s="31">
        <v>1058</v>
      </c>
      <c r="C30" s="31">
        <v>116</v>
      </c>
      <c r="D30" s="31">
        <v>1174</v>
      </c>
      <c r="E30" s="31">
        <v>2</v>
      </c>
      <c r="F30" s="31">
        <v>2550795</v>
      </c>
      <c r="G30" s="31">
        <v>46</v>
      </c>
      <c r="H30" s="31">
        <v>0</v>
      </c>
      <c r="I30" s="31">
        <v>2550841</v>
      </c>
      <c r="J30" s="31">
        <v>18034</v>
      </c>
      <c r="K30" s="31">
        <v>0</v>
      </c>
      <c r="L30" s="93" t="s">
        <v>64</v>
      </c>
      <c r="M30" s="31">
        <v>0</v>
      </c>
      <c r="N30" s="31">
        <v>0</v>
      </c>
      <c r="O30" s="31">
        <v>1838</v>
      </c>
      <c r="P30" s="31">
        <v>2570713</v>
      </c>
      <c r="Q30" s="31">
        <v>0</v>
      </c>
      <c r="R30" s="31">
        <v>16330</v>
      </c>
      <c r="S30" s="31">
        <v>468059</v>
      </c>
      <c r="T30" s="31">
        <v>4042</v>
      </c>
      <c r="U30" s="31">
        <v>39369</v>
      </c>
      <c r="V30" s="31">
        <v>4041</v>
      </c>
      <c r="W30" s="93" t="s">
        <v>64</v>
      </c>
      <c r="X30" s="31">
        <v>15140</v>
      </c>
      <c r="Y30" s="31">
        <v>3060</v>
      </c>
      <c r="Z30" s="31">
        <v>780</v>
      </c>
      <c r="AA30" s="31">
        <v>0</v>
      </c>
      <c r="AB30" s="31">
        <v>61280</v>
      </c>
      <c r="AC30" s="31">
        <v>7640</v>
      </c>
      <c r="AD30" s="31">
        <v>156550</v>
      </c>
      <c r="AE30" s="31">
        <v>3450</v>
      </c>
      <c r="AF30" s="31">
        <v>387420</v>
      </c>
      <c r="AG30" s="31">
        <v>1167161</v>
      </c>
      <c r="AH30" s="93" t="s">
        <v>64</v>
      </c>
      <c r="AI30" s="31">
        <v>1386204</v>
      </c>
      <c r="AJ30" s="31">
        <v>46</v>
      </c>
      <c r="AK30" s="31">
        <v>0</v>
      </c>
      <c r="AL30" s="31">
        <v>1386250</v>
      </c>
      <c r="AM30" s="31">
        <v>15567</v>
      </c>
      <c r="AN30" s="31">
        <v>0</v>
      </c>
      <c r="AO30" s="31">
        <v>0</v>
      </c>
      <c r="AP30" s="31">
        <v>0</v>
      </c>
      <c r="AQ30" s="31">
        <v>1735</v>
      </c>
      <c r="AR30" s="31">
        <v>1403552</v>
      </c>
      <c r="AS30" s="93" t="s">
        <v>64</v>
      </c>
      <c r="AT30" s="31">
        <v>83128</v>
      </c>
      <c r="AU30" s="31">
        <v>467</v>
      </c>
      <c r="AV30" s="31">
        <v>0</v>
      </c>
      <c r="AW30" s="31">
        <v>0</v>
      </c>
      <c r="AX30" s="31">
        <v>0</v>
      </c>
      <c r="AY30" s="31">
        <v>52</v>
      </c>
      <c r="AZ30" s="31">
        <v>83647</v>
      </c>
      <c r="BA30" s="55">
        <v>2937</v>
      </c>
      <c r="BB30" s="31">
        <v>2</v>
      </c>
      <c r="BC30" s="55">
        <v>471</v>
      </c>
      <c r="BD30" s="93" t="s">
        <v>64</v>
      </c>
      <c r="BE30" s="58">
        <v>2</v>
      </c>
      <c r="BF30" s="31">
        <v>0</v>
      </c>
      <c r="BG30" s="31">
        <v>3412</v>
      </c>
      <c r="BH30" s="31">
        <v>45</v>
      </c>
      <c r="BI30" s="55">
        <v>2</v>
      </c>
      <c r="BJ30" s="55">
        <v>0</v>
      </c>
      <c r="BK30" s="31">
        <v>0</v>
      </c>
      <c r="BL30" s="31">
        <v>77813</v>
      </c>
      <c r="BM30" s="31">
        <v>2375</v>
      </c>
      <c r="BN30" s="31">
        <v>80188</v>
      </c>
    </row>
    <row r="31" spans="1:66" s="18" customFormat="1" ht="17.25" customHeight="1">
      <c r="A31" s="78" t="s">
        <v>65</v>
      </c>
      <c r="B31" s="31">
        <v>2098</v>
      </c>
      <c r="C31" s="31">
        <v>218</v>
      </c>
      <c r="D31" s="31">
        <v>2316</v>
      </c>
      <c r="E31" s="31">
        <v>6</v>
      </c>
      <c r="F31" s="31">
        <v>5315676</v>
      </c>
      <c r="G31" s="31">
        <v>612</v>
      </c>
      <c r="H31" s="31">
        <v>0</v>
      </c>
      <c r="I31" s="31">
        <v>5316288</v>
      </c>
      <c r="J31" s="31">
        <v>27825</v>
      </c>
      <c r="K31" s="31">
        <v>5045</v>
      </c>
      <c r="L31" s="93" t="s">
        <v>65</v>
      </c>
      <c r="M31" s="31">
        <v>10459</v>
      </c>
      <c r="N31" s="31">
        <v>5172</v>
      </c>
      <c r="O31" s="31">
        <v>0</v>
      </c>
      <c r="P31" s="31">
        <v>5364789</v>
      </c>
      <c r="Q31" s="31">
        <v>0</v>
      </c>
      <c r="R31" s="31">
        <v>39442</v>
      </c>
      <c r="S31" s="31">
        <v>1030105</v>
      </c>
      <c r="T31" s="31">
        <v>12610</v>
      </c>
      <c r="U31" s="31">
        <v>82724</v>
      </c>
      <c r="V31" s="31">
        <v>11451</v>
      </c>
      <c r="W31" s="93" t="s">
        <v>65</v>
      </c>
      <c r="X31" s="31">
        <v>52200</v>
      </c>
      <c r="Y31" s="31">
        <v>11500</v>
      </c>
      <c r="Z31" s="31">
        <v>5460</v>
      </c>
      <c r="AA31" s="31">
        <v>0</v>
      </c>
      <c r="AB31" s="31">
        <v>113480</v>
      </c>
      <c r="AC31" s="31">
        <v>16070</v>
      </c>
      <c r="AD31" s="31">
        <v>444740</v>
      </c>
      <c r="AE31" s="31">
        <v>12190</v>
      </c>
      <c r="AF31" s="31">
        <v>764280</v>
      </c>
      <c r="AG31" s="31">
        <v>2596252</v>
      </c>
      <c r="AH31" s="93" t="s">
        <v>65</v>
      </c>
      <c r="AI31" s="31">
        <v>2734684</v>
      </c>
      <c r="AJ31" s="31">
        <v>120</v>
      </c>
      <c r="AK31" s="31">
        <v>0</v>
      </c>
      <c r="AL31" s="31">
        <v>2734804</v>
      </c>
      <c r="AM31" s="31">
        <v>23047</v>
      </c>
      <c r="AN31" s="31">
        <v>5045</v>
      </c>
      <c r="AO31" s="31">
        <v>4669</v>
      </c>
      <c r="AP31" s="31">
        <v>972</v>
      </c>
      <c r="AQ31" s="31">
        <v>0</v>
      </c>
      <c r="AR31" s="31">
        <v>2768537</v>
      </c>
      <c r="AS31" s="93" t="s">
        <v>65</v>
      </c>
      <c r="AT31" s="31">
        <v>163997</v>
      </c>
      <c r="AU31" s="31">
        <v>692</v>
      </c>
      <c r="AV31" s="31">
        <v>272</v>
      </c>
      <c r="AW31" s="31">
        <v>84</v>
      </c>
      <c r="AX31" s="31">
        <v>17</v>
      </c>
      <c r="AY31" s="31">
        <v>0</v>
      </c>
      <c r="AZ31" s="31">
        <v>165062</v>
      </c>
      <c r="BA31" s="55">
        <v>6655</v>
      </c>
      <c r="BB31" s="31">
        <v>94</v>
      </c>
      <c r="BC31" s="55">
        <v>596</v>
      </c>
      <c r="BD31" s="93" t="s">
        <v>65</v>
      </c>
      <c r="BE31" s="58">
        <v>60</v>
      </c>
      <c r="BF31" s="31">
        <v>0</v>
      </c>
      <c r="BG31" s="31">
        <v>7405</v>
      </c>
      <c r="BH31" s="31">
        <v>58</v>
      </c>
      <c r="BI31" s="55">
        <v>57</v>
      </c>
      <c r="BJ31" s="55">
        <v>70</v>
      </c>
      <c r="BK31" s="31">
        <v>0</v>
      </c>
      <c r="BL31" s="31">
        <v>155019</v>
      </c>
      <c r="BM31" s="31">
        <v>2453</v>
      </c>
      <c r="BN31" s="31">
        <v>157472</v>
      </c>
    </row>
    <row r="32" spans="1:66" s="18" customFormat="1" ht="17.25" customHeight="1">
      <c r="A32" s="78" t="s">
        <v>66</v>
      </c>
      <c r="B32" s="31">
        <v>1324</v>
      </c>
      <c r="C32" s="31">
        <v>129</v>
      </c>
      <c r="D32" s="31">
        <v>1453</v>
      </c>
      <c r="E32" s="31">
        <v>5</v>
      </c>
      <c r="F32" s="31">
        <v>3683110</v>
      </c>
      <c r="G32" s="31">
        <v>0</v>
      </c>
      <c r="H32" s="31">
        <v>0</v>
      </c>
      <c r="I32" s="31">
        <v>3683110</v>
      </c>
      <c r="J32" s="31">
        <v>15593</v>
      </c>
      <c r="K32" s="31">
        <v>0</v>
      </c>
      <c r="L32" s="93" t="s">
        <v>66</v>
      </c>
      <c r="M32" s="31">
        <v>4716</v>
      </c>
      <c r="N32" s="31">
        <v>374</v>
      </c>
      <c r="O32" s="31">
        <v>0</v>
      </c>
      <c r="P32" s="31">
        <v>3703793</v>
      </c>
      <c r="Q32" s="31">
        <v>2161</v>
      </c>
      <c r="R32" s="31">
        <v>38288</v>
      </c>
      <c r="S32" s="31">
        <v>677798</v>
      </c>
      <c r="T32" s="31">
        <v>9719</v>
      </c>
      <c r="U32" s="31">
        <v>54383</v>
      </c>
      <c r="V32" s="31">
        <v>6145</v>
      </c>
      <c r="W32" s="93" t="s">
        <v>66</v>
      </c>
      <c r="X32" s="31">
        <v>45980</v>
      </c>
      <c r="Y32" s="31">
        <v>5080</v>
      </c>
      <c r="Z32" s="31">
        <v>1040</v>
      </c>
      <c r="AA32" s="31">
        <v>0</v>
      </c>
      <c r="AB32" s="31">
        <v>83750</v>
      </c>
      <c r="AC32" s="31">
        <v>7450</v>
      </c>
      <c r="AD32" s="31">
        <v>206240</v>
      </c>
      <c r="AE32" s="31">
        <v>9200</v>
      </c>
      <c r="AF32" s="31">
        <v>479490</v>
      </c>
      <c r="AG32" s="31">
        <v>1626724</v>
      </c>
      <c r="AH32" s="93" t="s">
        <v>66</v>
      </c>
      <c r="AI32" s="31">
        <v>2057487</v>
      </c>
      <c r="AJ32" s="31">
        <v>0</v>
      </c>
      <c r="AK32" s="31">
        <v>0</v>
      </c>
      <c r="AL32" s="31">
        <v>2057487</v>
      </c>
      <c r="AM32" s="31">
        <v>14492</v>
      </c>
      <c r="AN32" s="31">
        <v>0</v>
      </c>
      <c r="AO32" s="31">
        <v>4716</v>
      </c>
      <c r="AP32" s="31">
        <v>374</v>
      </c>
      <c r="AQ32" s="31">
        <v>0</v>
      </c>
      <c r="AR32" s="31">
        <v>2077069</v>
      </c>
      <c r="AS32" s="93" t="s">
        <v>66</v>
      </c>
      <c r="AT32" s="31">
        <v>123392</v>
      </c>
      <c r="AU32" s="31">
        <v>434</v>
      </c>
      <c r="AV32" s="31">
        <v>0</v>
      </c>
      <c r="AW32" s="31">
        <v>85</v>
      </c>
      <c r="AX32" s="31">
        <v>7</v>
      </c>
      <c r="AY32" s="31">
        <v>0</v>
      </c>
      <c r="AZ32" s="31">
        <v>123918</v>
      </c>
      <c r="BA32" s="55">
        <v>3694</v>
      </c>
      <c r="BB32" s="31">
        <v>137</v>
      </c>
      <c r="BC32" s="55">
        <v>865</v>
      </c>
      <c r="BD32" s="93" t="s">
        <v>66</v>
      </c>
      <c r="BE32" s="58">
        <v>125</v>
      </c>
      <c r="BF32" s="31">
        <v>0</v>
      </c>
      <c r="BG32" s="31">
        <v>4821</v>
      </c>
      <c r="BH32" s="31">
        <v>53</v>
      </c>
      <c r="BI32" s="55">
        <v>96</v>
      </c>
      <c r="BJ32" s="55">
        <v>146</v>
      </c>
      <c r="BK32" s="31">
        <v>0</v>
      </c>
      <c r="BL32" s="31">
        <v>116030</v>
      </c>
      <c r="BM32" s="31">
        <v>2772</v>
      </c>
      <c r="BN32" s="31">
        <v>118802</v>
      </c>
    </row>
    <row r="33" spans="1:66" s="18" customFormat="1" ht="17.25" customHeight="1">
      <c r="A33" s="78" t="s">
        <v>67</v>
      </c>
      <c r="B33" s="31">
        <v>5675</v>
      </c>
      <c r="C33" s="31">
        <v>456</v>
      </c>
      <c r="D33" s="31">
        <v>6131</v>
      </c>
      <c r="E33" s="31">
        <v>18</v>
      </c>
      <c r="F33" s="31">
        <v>14605740</v>
      </c>
      <c r="G33" s="31">
        <v>0</v>
      </c>
      <c r="H33" s="31">
        <v>0</v>
      </c>
      <c r="I33" s="31">
        <v>14605740</v>
      </c>
      <c r="J33" s="31">
        <v>90084</v>
      </c>
      <c r="K33" s="31">
        <v>0</v>
      </c>
      <c r="L33" s="93" t="s">
        <v>67</v>
      </c>
      <c r="M33" s="31">
        <v>37731</v>
      </c>
      <c r="N33" s="31">
        <v>6852</v>
      </c>
      <c r="O33" s="31">
        <v>9685</v>
      </c>
      <c r="P33" s="31">
        <v>14750092</v>
      </c>
      <c r="Q33" s="31">
        <v>4063</v>
      </c>
      <c r="R33" s="31">
        <v>109203</v>
      </c>
      <c r="S33" s="31">
        <v>2647188</v>
      </c>
      <c r="T33" s="31">
        <v>33595</v>
      </c>
      <c r="U33" s="31">
        <v>212017</v>
      </c>
      <c r="V33" s="31">
        <v>21254</v>
      </c>
      <c r="W33" s="93" t="s">
        <v>67</v>
      </c>
      <c r="X33" s="31">
        <v>89720</v>
      </c>
      <c r="Y33" s="31">
        <v>27720</v>
      </c>
      <c r="Z33" s="31">
        <v>5980</v>
      </c>
      <c r="AA33" s="31">
        <v>0</v>
      </c>
      <c r="AB33" s="31">
        <v>355630</v>
      </c>
      <c r="AC33" s="31">
        <v>38370</v>
      </c>
      <c r="AD33" s="31">
        <v>807370</v>
      </c>
      <c r="AE33" s="31">
        <v>22540</v>
      </c>
      <c r="AF33" s="31">
        <v>2023230</v>
      </c>
      <c r="AG33" s="31">
        <v>6397880</v>
      </c>
      <c r="AH33" s="93" t="s">
        <v>67</v>
      </c>
      <c r="AI33" s="31">
        <v>8227030</v>
      </c>
      <c r="AJ33" s="31">
        <v>0</v>
      </c>
      <c r="AK33" s="31">
        <v>0</v>
      </c>
      <c r="AL33" s="31">
        <v>8227030</v>
      </c>
      <c r="AM33" s="31">
        <v>87551</v>
      </c>
      <c r="AN33" s="31">
        <v>0</v>
      </c>
      <c r="AO33" s="31">
        <v>23223</v>
      </c>
      <c r="AP33" s="31">
        <v>4794</v>
      </c>
      <c r="AQ33" s="31">
        <v>9614</v>
      </c>
      <c r="AR33" s="31">
        <v>8352212</v>
      </c>
      <c r="AS33" s="93" t="s">
        <v>67</v>
      </c>
      <c r="AT33" s="31">
        <v>493373</v>
      </c>
      <c r="AU33" s="31">
        <v>2626</v>
      </c>
      <c r="AV33" s="31">
        <v>0</v>
      </c>
      <c r="AW33" s="31">
        <v>418</v>
      </c>
      <c r="AX33" s="31">
        <v>86</v>
      </c>
      <c r="AY33" s="31">
        <v>288</v>
      </c>
      <c r="AZ33" s="31">
        <v>496791</v>
      </c>
      <c r="BA33" s="55">
        <v>15189</v>
      </c>
      <c r="BB33" s="31">
        <v>311</v>
      </c>
      <c r="BC33" s="55">
        <v>2631</v>
      </c>
      <c r="BD33" s="93" t="s">
        <v>67</v>
      </c>
      <c r="BE33" s="58">
        <v>331</v>
      </c>
      <c r="BF33" s="31">
        <v>0</v>
      </c>
      <c r="BG33" s="31">
        <v>18462</v>
      </c>
      <c r="BH33" s="31">
        <v>450</v>
      </c>
      <c r="BI33" s="55">
        <v>266</v>
      </c>
      <c r="BJ33" s="55">
        <v>420</v>
      </c>
      <c r="BK33" s="31">
        <v>0</v>
      </c>
      <c r="BL33" s="31">
        <v>470788</v>
      </c>
      <c r="BM33" s="31">
        <v>6405</v>
      </c>
      <c r="BN33" s="31">
        <v>477193</v>
      </c>
    </row>
    <row r="34" spans="1:66" s="44" customFormat="1" ht="17.25" customHeight="1">
      <c r="A34" s="79" t="s">
        <v>68</v>
      </c>
      <c r="B34" s="32">
        <v>5797</v>
      </c>
      <c r="C34" s="32">
        <v>728</v>
      </c>
      <c r="D34" s="32">
        <v>6525</v>
      </c>
      <c r="E34" s="32">
        <v>19</v>
      </c>
      <c r="F34" s="32">
        <v>16181911</v>
      </c>
      <c r="G34" s="32">
        <v>0</v>
      </c>
      <c r="H34" s="32">
        <v>0</v>
      </c>
      <c r="I34" s="32">
        <v>16181911</v>
      </c>
      <c r="J34" s="32">
        <v>284240</v>
      </c>
      <c r="K34" s="32">
        <v>1395</v>
      </c>
      <c r="L34" s="94" t="s">
        <v>68</v>
      </c>
      <c r="M34" s="32">
        <v>62842</v>
      </c>
      <c r="N34" s="32">
        <v>4185</v>
      </c>
      <c r="O34" s="32">
        <v>16771</v>
      </c>
      <c r="P34" s="32">
        <v>16551344</v>
      </c>
      <c r="Q34" s="32">
        <v>0</v>
      </c>
      <c r="R34" s="32">
        <v>116438</v>
      </c>
      <c r="S34" s="32">
        <v>2880431</v>
      </c>
      <c r="T34" s="32">
        <v>54777</v>
      </c>
      <c r="U34" s="32">
        <v>235712</v>
      </c>
      <c r="V34" s="32">
        <v>25225</v>
      </c>
      <c r="W34" s="94" t="s">
        <v>68</v>
      </c>
      <c r="X34" s="32">
        <v>138120</v>
      </c>
      <c r="Y34" s="32">
        <v>32580</v>
      </c>
      <c r="Z34" s="32">
        <v>4680</v>
      </c>
      <c r="AA34" s="32">
        <v>0</v>
      </c>
      <c r="AB34" s="32">
        <v>344180</v>
      </c>
      <c r="AC34" s="32">
        <v>39620</v>
      </c>
      <c r="AD34" s="32">
        <v>961730</v>
      </c>
      <c r="AE34" s="32">
        <v>31510</v>
      </c>
      <c r="AF34" s="32">
        <v>2153250</v>
      </c>
      <c r="AG34" s="32">
        <v>7018253</v>
      </c>
      <c r="AH34" s="94" t="s">
        <v>68</v>
      </c>
      <c r="AI34" s="32">
        <v>9172222</v>
      </c>
      <c r="AJ34" s="32">
        <v>0</v>
      </c>
      <c r="AK34" s="32">
        <v>0</v>
      </c>
      <c r="AL34" s="32">
        <v>9172222</v>
      </c>
      <c r="AM34" s="32">
        <v>277078</v>
      </c>
      <c r="AN34" s="32">
        <v>0</v>
      </c>
      <c r="AO34" s="32">
        <v>62839</v>
      </c>
      <c r="AP34" s="32">
        <v>4182</v>
      </c>
      <c r="AQ34" s="32">
        <v>16770</v>
      </c>
      <c r="AR34" s="32">
        <v>9533091</v>
      </c>
      <c r="AS34" s="94" t="s">
        <v>68</v>
      </c>
      <c r="AT34" s="32">
        <v>550168</v>
      </c>
      <c r="AU34" s="32">
        <v>8235</v>
      </c>
      <c r="AV34" s="32">
        <v>0</v>
      </c>
      <c r="AW34" s="32">
        <v>1167</v>
      </c>
      <c r="AX34" s="32">
        <v>76</v>
      </c>
      <c r="AY34" s="32">
        <v>503</v>
      </c>
      <c r="AZ34" s="32">
        <v>560149</v>
      </c>
      <c r="BA34" s="57">
        <v>16481</v>
      </c>
      <c r="BB34" s="32">
        <v>243</v>
      </c>
      <c r="BC34" s="57">
        <v>4141</v>
      </c>
      <c r="BD34" s="94" t="s">
        <v>68</v>
      </c>
      <c r="BE34" s="60">
        <v>261</v>
      </c>
      <c r="BF34" s="32">
        <v>0</v>
      </c>
      <c r="BG34" s="32">
        <v>21126</v>
      </c>
      <c r="BH34" s="32">
        <v>232</v>
      </c>
      <c r="BI34" s="57">
        <v>484</v>
      </c>
      <c r="BJ34" s="57">
        <v>1138</v>
      </c>
      <c r="BK34" s="32">
        <v>0</v>
      </c>
      <c r="BL34" s="32">
        <v>521071</v>
      </c>
      <c r="BM34" s="32">
        <v>16098</v>
      </c>
      <c r="BN34" s="32">
        <v>537169</v>
      </c>
    </row>
    <row r="35" spans="1:66" s="18" customFormat="1" ht="17.25" customHeight="1">
      <c r="A35" s="78" t="s">
        <v>69</v>
      </c>
      <c r="B35" s="31">
        <v>1171</v>
      </c>
      <c r="C35" s="31">
        <v>118</v>
      </c>
      <c r="D35" s="31">
        <v>1289</v>
      </c>
      <c r="E35" s="31">
        <v>2</v>
      </c>
      <c r="F35" s="31">
        <v>3437246</v>
      </c>
      <c r="G35" s="31">
        <v>0</v>
      </c>
      <c r="H35" s="31">
        <v>0</v>
      </c>
      <c r="I35" s="31">
        <v>3437246</v>
      </c>
      <c r="J35" s="31">
        <v>19638</v>
      </c>
      <c r="K35" s="31">
        <v>0</v>
      </c>
      <c r="L35" s="93" t="s">
        <v>69</v>
      </c>
      <c r="M35" s="31">
        <v>2498</v>
      </c>
      <c r="N35" s="31">
        <v>681</v>
      </c>
      <c r="O35" s="31">
        <v>13485</v>
      </c>
      <c r="P35" s="31">
        <v>3473548</v>
      </c>
      <c r="Q35" s="31">
        <v>764</v>
      </c>
      <c r="R35" s="31">
        <v>24482</v>
      </c>
      <c r="S35" s="31">
        <v>614794</v>
      </c>
      <c r="T35" s="31">
        <v>10200</v>
      </c>
      <c r="U35" s="31">
        <v>49200</v>
      </c>
      <c r="V35" s="31">
        <v>7689</v>
      </c>
      <c r="W35" s="93" t="s">
        <v>69</v>
      </c>
      <c r="X35" s="31">
        <v>37040</v>
      </c>
      <c r="Y35" s="31">
        <v>6080</v>
      </c>
      <c r="Z35" s="31">
        <v>1560</v>
      </c>
      <c r="AA35" s="31">
        <v>0</v>
      </c>
      <c r="AB35" s="31">
        <v>64100</v>
      </c>
      <c r="AC35" s="31">
        <v>9860</v>
      </c>
      <c r="AD35" s="31">
        <v>237140</v>
      </c>
      <c r="AE35" s="31">
        <v>10120</v>
      </c>
      <c r="AF35" s="31">
        <v>425370</v>
      </c>
      <c r="AG35" s="31">
        <v>1498399</v>
      </c>
      <c r="AH35" s="93" t="s">
        <v>69</v>
      </c>
      <c r="AI35" s="31">
        <v>1940122</v>
      </c>
      <c r="AJ35" s="31">
        <v>0</v>
      </c>
      <c r="AK35" s="31">
        <v>0</v>
      </c>
      <c r="AL35" s="31">
        <v>1940122</v>
      </c>
      <c r="AM35" s="31">
        <v>18364</v>
      </c>
      <c r="AN35" s="31">
        <v>0</v>
      </c>
      <c r="AO35" s="31">
        <v>2497</v>
      </c>
      <c r="AP35" s="31">
        <v>681</v>
      </c>
      <c r="AQ35" s="31">
        <v>13485</v>
      </c>
      <c r="AR35" s="31">
        <v>1975149</v>
      </c>
      <c r="AS35" s="93" t="s">
        <v>69</v>
      </c>
      <c r="AT35" s="31">
        <v>116354</v>
      </c>
      <c r="AU35" s="31">
        <v>551</v>
      </c>
      <c r="AV35" s="31">
        <v>0</v>
      </c>
      <c r="AW35" s="31">
        <v>45</v>
      </c>
      <c r="AX35" s="31">
        <v>12</v>
      </c>
      <c r="AY35" s="31">
        <v>405</v>
      </c>
      <c r="AZ35" s="31">
        <v>117367</v>
      </c>
      <c r="BA35" s="55">
        <v>3399</v>
      </c>
      <c r="BB35" s="31">
        <v>2</v>
      </c>
      <c r="BC35" s="55">
        <v>893</v>
      </c>
      <c r="BD35" s="93" t="s">
        <v>69</v>
      </c>
      <c r="BE35" s="58">
        <v>32</v>
      </c>
      <c r="BF35" s="31">
        <v>0</v>
      </c>
      <c r="BG35" s="31">
        <v>4326</v>
      </c>
      <c r="BH35" s="31">
        <v>78</v>
      </c>
      <c r="BI35" s="55">
        <v>35</v>
      </c>
      <c r="BJ35" s="55">
        <v>94</v>
      </c>
      <c r="BK35" s="31">
        <v>0</v>
      </c>
      <c r="BL35" s="31">
        <v>110409</v>
      </c>
      <c r="BM35" s="31">
        <v>2425</v>
      </c>
      <c r="BN35" s="31">
        <v>112834</v>
      </c>
    </row>
    <row r="36" spans="1:66" s="18" customFormat="1" ht="17.25" customHeight="1">
      <c r="A36" s="78" t="s">
        <v>70</v>
      </c>
      <c r="B36" s="31">
        <v>1101</v>
      </c>
      <c r="C36" s="31">
        <v>138</v>
      </c>
      <c r="D36" s="31">
        <v>1239</v>
      </c>
      <c r="E36" s="31">
        <v>3</v>
      </c>
      <c r="F36" s="31">
        <v>2803923</v>
      </c>
      <c r="G36" s="31">
        <v>0</v>
      </c>
      <c r="H36" s="31">
        <v>0</v>
      </c>
      <c r="I36" s="31">
        <v>2803923</v>
      </c>
      <c r="J36" s="31">
        <v>10869</v>
      </c>
      <c r="K36" s="31">
        <v>0</v>
      </c>
      <c r="L36" s="93" t="s">
        <v>70</v>
      </c>
      <c r="M36" s="31">
        <v>14712</v>
      </c>
      <c r="N36" s="31">
        <v>308</v>
      </c>
      <c r="O36" s="31">
        <v>0</v>
      </c>
      <c r="P36" s="31">
        <v>2829812</v>
      </c>
      <c r="Q36" s="31">
        <v>0</v>
      </c>
      <c r="R36" s="31">
        <v>18003</v>
      </c>
      <c r="S36" s="31">
        <v>513712</v>
      </c>
      <c r="T36" s="31">
        <v>8231</v>
      </c>
      <c r="U36" s="31">
        <v>42473</v>
      </c>
      <c r="V36" s="31">
        <v>4499</v>
      </c>
      <c r="W36" s="93" t="s">
        <v>70</v>
      </c>
      <c r="X36" s="31">
        <v>22920</v>
      </c>
      <c r="Y36" s="31">
        <v>5940</v>
      </c>
      <c r="Z36" s="31">
        <v>1040</v>
      </c>
      <c r="AA36" s="31">
        <v>0</v>
      </c>
      <c r="AB36" s="31">
        <v>71040</v>
      </c>
      <c r="AC36" s="31">
        <v>3900</v>
      </c>
      <c r="AD36" s="31">
        <v>206270</v>
      </c>
      <c r="AE36" s="31">
        <v>3680</v>
      </c>
      <c r="AF36" s="31">
        <v>408870</v>
      </c>
      <c r="AG36" s="31">
        <v>1310578</v>
      </c>
      <c r="AH36" s="93" t="s">
        <v>70</v>
      </c>
      <c r="AI36" s="31">
        <v>1493347</v>
      </c>
      <c r="AJ36" s="31">
        <v>0</v>
      </c>
      <c r="AK36" s="31">
        <v>0</v>
      </c>
      <c r="AL36" s="31">
        <v>1493347</v>
      </c>
      <c r="AM36" s="31">
        <v>10869</v>
      </c>
      <c r="AN36" s="31">
        <v>0</v>
      </c>
      <c r="AO36" s="31">
        <v>14711</v>
      </c>
      <c r="AP36" s="31">
        <v>307</v>
      </c>
      <c r="AQ36" s="31">
        <v>0</v>
      </c>
      <c r="AR36" s="31">
        <v>1519234</v>
      </c>
      <c r="AS36" s="93" t="s">
        <v>70</v>
      </c>
      <c r="AT36" s="31">
        <v>89549</v>
      </c>
      <c r="AU36" s="31">
        <v>326</v>
      </c>
      <c r="AV36" s="31">
        <v>0</v>
      </c>
      <c r="AW36" s="31">
        <v>265</v>
      </c>
      <c r="AX36" s="31">
        <v>6</v>
      </c>
      <c r="AY36" s="31">
        <v>0</v>
      </c>
      <c r="AZ36" s="31">
        <v>90146</v>
      </c>
      <c r="BA36" s="55">
        <v>3319</v>
      </c>
      <c r="BB36" s="31">
        <v>60</v>
      </c>
      <c r="BC36" s="55">
        <v>379</v>
      </c>
      <c r="BD36" s="93" t="s">
        <v>70</v>
      </c>
      <c r="BE36" s="58">
        <v>1</v>
      </c>
      <c r="BF36" s="31">
        <v>0</v>
      </c>
      <c r="BG36" s="31">
        <v>3759</v>
      </c>
      <c r="BH36" s="31">
        <v>55</v>
      </c>
      <c r="BI36" s="55">
        <v>94</v>
      </c>
      <c r="BJ36" s="55">
        <v>341</v>
      </c>
      <c r="BK36" s="31">
        <v>0</v>
      </c>
      <c r="BL36" s="31">
        <v>83496</v>
      </c>
      <c r="BM36" s="31">
        <v>2401</v>
      </c>
      <c r="BN36" s="31">
        <v>85897</v>
      </c>
    </row>
    <row r="37" spans="1:66" s="18" customFormat="1" ht="17.25" customHeight="1">
      <c r="A37" s="78" t="s">
        <v>71</v>
      </c>
      <c r="B37" s="31">
        <v>557</v>
      </c>
      <c r="C37" s="31">
        <v>46</v>
      </c>
      <c r="D37" s="31">
        <v>603</v>
      </c>
      <c r="E37" s="31">
        <v>3</v>
      </c>
      <c r="F37" s="31">
        <v>1392467</v>
      </c>
      <c r="G37" s="31">
        <v>0</v>
      </c>
      <c r="H37" s="31">
        <v>0</v>
      </c>
      <c r="I37" s="31">
        <v>1392467</v>
      </c>
      <c r="J37" s="31">
        <v>0</v>
      </c>
      <c r="K37" s="31">
        <v>0</v>
      </c>
      <c r="L37" s="93" t="s">
        <v>71</v>
      </c>
      <c r="M37" s="31">
        <v>8775</v>
      </c>
      <c r="N37" s="31">
        <v>1881</v>
      </c>
      <c r="O37" s="31">
        <v>0</v>
      </c>
      <c r="P37" s="31">
        <v>1403123</v>
      </c>
      <c r="Q37" s="31">
        <v>0</v>
      </c>
      <c r="R37" s="31">
        <v>5551</v>
      </c>
      <c r="S37" s="31">
        <v>257591</v>
      </c>
      <c r="T37" s="31">
        <v>4690</v>
      </c>
      <c r="U37" s="31">
        <v>19798</v>
      </c>
      <c r="V37" s="31">
        <v>2684</v>
      </c>
      <c r="W37" s="93" t="s">
        <v>71</v>
      </c>
      <c r="X37" s="31">
        <v>10180</v>
      </c>
      <c r="Y37" s="31">
        <v>2160</v>
      </c>
      <c r="Z37" s="31">
        <v>260</v>
      </c>
      <c r="AA37" s="31">
        <v>0</v>
      </c>
      <c r="AB37" s="31">
        <v>37110</v>
      </c>
      <c r="AC37" s="31">
        <v>2380</v>
      </c>
      <c r="AD37" s="31">
        <v>89320</v>
      </c>
      <c r="AE37" s="31">
        <v>1380</v>
      </c>
      <c r="AF37" s="31">
        <v>198990</v>
      </c>
      <c r="AG37" s="31">
        <v>632094</v>
      </c>
      <c r="AH37" s="93" t="s">
        <v>71</v>
      </c>
      <c r="AI37" s="31">
        <v>760375</v>
      </c>
      <c r="AJ37" s="31">
        <v>0</v>
      </c>
      <c r="AK37" s="31">
        <v>0</v>
      </c>
      <c r="AL37" s="31">
        <v>760375</v>
      </c>
      <c r="AM37" s="31">
        <v>0</v>
      </c>
      <c r="AN37" s="31">
        <v>0</v>
      </c>
      <c r="AO37" s="31">
        <v>8774</v>
      </c>
      <c r="AP37" s="31">
        <v>1880</v>
      </c>
      <c r="AQ37" s="31">
        <v>0</v>
      </c>
      <c r="AR37" s="31">
        <v>771029</v>
      </c>
      <c r="AS37" s="93" t="s">
        <v>71</v>
      </c>
      <c r="AT37" s="31">
        <v>45602</v>
      </c>
      <c r="AU37" s="31">
        <v>0</v>
      </c>
      <c r="AV37" s="31">
        <v>0</v>
      </c>
      <c r="AW37" s="31">
        <v>160</v>
      </c>
      <c r="AX37" s="31">
        <v>34</v>
      </c>
      <c r="AY37" s="31">
        <v>0</v>
      </c>
      <c r="AZ37" s="31">
        <v>45796</v>
      </c>
      <c r="BA37" s="55">
        <v>1666</v>
      </c>
      <c r="BB37" s="31">
        <v>13</v>
      </c>
      <c r="BC37" s="55">
        <v>134</v>
      </c>
      <c r="BD37" s="93" t="s">
        <v>71</v>
      </c>
      <c r="BE37" s="58">
        <v>2</v>
      </c>
      <c r="BF37" s="31">
        <v>0</v>
      </c>
      <c r="BG37" s="31">
        <v>1815</v>
      </c>
      <c r="BH37" s="31">
        <v>23</v>
      </c>
      <c r="BI37" s="55">
        <v>51</v>
      </c>
      <c r="BJ37" s="55">
        <v>113</v>
      </c>
      <c r="BK37" s="31">
        <v>0</v>
      </c>
      <c r="BL37" s="31">
        <v>42844</v>
      </c>
      <c r="BM37" s="31">
        <v>950</v>
      </c>
      <c r="BN37" s="31">
        <v>43794</v>
      </c>
    </row>
    <row r="38" spans="1:66" s="18" customFormat="1" ht="17.25" customHeight="1">
      <c r="A38" s="78" t="s">
        <v>72</v>
      </c>
      <c r="B38" s="31">
        <v>665</v>
      </c>
      <c r="C38" s="31">
        <v>68</v>
      </c>
      <c r="D38" s="31">
        <v>733</v>
      </c>
      <c r="E38" s="31">
        <v>0</v>
      </c>
      <c r="F38" s="31">
        <v>1765189</v>
      </c>
      <c r="G38" s="31">
        <v>108</v>
      </c>
      <c r="H38" s="31">
        <v>0</v>
      </c>
      <c r="I38" s="31">
        <v>1765297</v>
      </c>
      <c r="J38" s="31">
        <v>282</v>
      </c>
      <c r="K38" s="31">
        <v>0</v>
      </c>
      <c r="L38" s="93" t="s">
        <v>72</v>
      </c>
      <c r="M38" s="31">
        <v>2403</v>
      </c>
      <c r="N38" s="31">
        <v>0</v>
      </c>
      <c r="O38" s="31">
        <v>0</v>
      </c>
      <c r="P38" s="31">
        <v>1767982</v>
      </c>
      <c r="Q38" s="31">
        <v>0</v>
      </c>
      <c r="R38" s="31">
        <v>9176</v>
      </c>
      <c r="S38" s="31">
        <v>295572</v>
      </c>
      <c r="T38" s="31">
        <v>5190</v>
      </c>
      <c r="U38" s="31">
        <v>23275</v>
      </c>
      <c r="V38" s="31">
        <v>4547</v>
      </c>
      <c r="W38" s="93" t="s">
        <v>72</v>
      </c>
      <c r="X38" s="31">
        <v>16180</v>
      </c>
      <c r="Y38" s="31">
        <v>3580</v>
      </c>
      <c r="Z38" s="31">
        <v>520</v>
      </c>
      <c r="AA38" s="31">
        <v>0</v>
      </c>
      <c r="AB38" s="31">
        <v>48440</v>
      </c>
      <c r="AC38" s="31">
        <v>5330</v>
      </c>
      <c r="AD38" s="31">
        <v>122020</v>
      </c>
      <c r="AE38" s="31">
        <v>2760</v>
      </c>
      <c r="AF38" s="31">
        <v>241890</v>
      </c>
      <c r="AG38" s="31">
        <v>778480</v>
      </c>
      <c r="AH38" s="93" t="s">
        <v>72</v>
      </c>
      <c r="AI38" s="31">
        <v>986713</v>
      </c>
      <c r="AJ38" s="31">
        <v>107</v>
      </c>
      <c r="AK38" s="31">
        <v>0</v>
      </c>
      <c r="AL38" s="31">
        <v>986820</v>
      </c>
      <c r="AM38" s="31">
        <v>281</v>
      </c>
      <c r="AN38" s="31">
        <v>0</v>
      </c>
      <c r="AO38" s="31">
        <v>2401</v>
      </c>
      <c r="AP38" s="31">
        <v>0</v>
      </c>
      <c r="AQ38" s="31">
        <v>0</v>
      </c>
      <c r="AR38" s="31">
        <v>989502</v>
      </c>
      <c r="AS38" s="93" t="s">
        <v>72</v>
      </c>
      <c r="AT38" s="31">
        <v>59180</v>
      </c>
      <c r="AU38" s="31">
        <v>8</v>
      </c>
      <c r="AV38" s="31">
        <v>0</v>
      </c>
      <c r="AW38" s="31">
        <v>43</v>
      </c>
      <c r="AX38" s="31">
        <v>0</v>
      </c>
      <c r="AY38" s="31">
        <v>0</v>
      </c>
      <c r="AZ38" s="31">
        <v>59231</v>
      </c>
      <c r="BA38" s="55">
        <v>2081</v>
      </c>
      <c r="BB38" s="31">
        <v>12</v>
      </c>
      <c r="BC38" s="55">
        <v>29</v>
      </c>
      <c r="BD38" s="93" t="s">
        <v>72</v>
      </c>
      <c r="BE38" s="58">
        <v>24</v>
      </c>
      <c r="BF38" s="31">
        <v>0</v>
      </c>
      <c r="BG38" s="31">
        <v>2146</v>
      </c>
      <c r="BH38" s="31">
        <v>0</v>
      </c>
      <c r="BI38" s="55">
        <v>15</v>
      </c>
      <c r="BJ38" s="55">
        <v>26</v>
      </c>
      <c r="BK38" s="31">
        <v>0</v>
      </c>
      <c r="BL38" s="31">
        <v>56676</v>
      </c>
      <c r="BM38" s="31">
        <v>368</v>
      </c>
      <c r="BN38" s="31">
        <v>57044</v>
      </c>
    </row>
    <row r="39" spans="1:66" s="44" customFormat="1" ht="17.25" customHeight="1">
      <c r="A39" s="79" t="s">
        <v>73</v>
      </c>
      <c r="B39" s="32">
        <v>356</v>
      </c>
      <c r="C39" s="32">
        <v>46</v>
      </c>
      <c r="D39" s="32">
        <v>402</v>
      </c>
      <c r="E39" s="32">
        <v>1</v>
      </c>
      <c r="F39" s="32">
        <v>967087</v>
      </c>
      <c r="G39" s="32">
        <v>0</v>
      </c>
      <c r="H39" s="32">
        <v>0</v>
      </c>
      <c r="I39" s="32">
        <v>967087</v>
      </c>
      <c r="J39" s="32">
        <v>90571</v>
      </c>
      <c r="K39" s="32">
        <v>0</v>
      </c>
      <c r="L39" s="94" t="s">
        <v>73</v>
      </c>
      <c r="M39" s="32">
        <v>4689</v>
      </c>
      <c r="N39" s="32">
        <v>0</v>
      </c>
      <c r="O39" s="32">
        <v>0</v>
      </c>
      <c r="P39" s="32">
        <v>1062347</v>
      </c>
      <c r="Q39" s="32">
        <v>0</v>
      </c>
      <c r="R39" s="32">
        <v>8466</v>
      </c>
      <c r="S39" s="32">
        <v>152456</v>
      </c>
      <c r="T39" s="32">
        <v>2640</v>
      </c>
      <c r="U39" s="32">
        <v>14899</v>
      </c>
      <c r="V39" s="32">
        <v>2805</v>
      </c>
      <c r="W39" s="94" t="s">
        <v>73</v>
      </c>
      <c r="X39" s="32">
        <v>9140</v>
      </c>
      <c r="Y39" s="32">
        <v>820</v>
      </c>
      <c r="Z39" s="32">
        <v>260</v>
      </c>
      <c r="AA39" s="32">
        <v>260</v>
      </c>
      <c r="AB39" s="32">
        <v>27550</v>
      </c>
      <c r="AC39" s="32">
        <v>2530</v>
      </c>
      <c r="AD39" s="32">
        <v>58210</v>
      </c>
      <c r="AE39" s="32">
        <v>690</v>
      </c>
      <c r="AF39" s="32">
        <v>132660</v>
      </c>
      <c r="AG39" s="32">
        <v>413386</v>
      </c>
      <c r="AH39" s="94" t="s">
        <v>73</v>
      </c>
      <c r="AI39" s="32">
        <v>553701</v>
      </c>
      <c r="AJ39" s="32">
        <v>0</v>
      </c>
      <c r="AK39" s="32">
        <v>0</v>
      </c>
      <c r="AL39" s="32">
        <v>553701</v>
      </c>
      <c r="AM39" s="32">
        <v>90571</v>
      </c>
      <c r="AN39" s="32">
        <v>0</v>
      </c>
      <c r="AO39" s="32">
        <v>4689</v>
      </c>
      <c r="AP39" s="32">
        <v>0</v>
      </c>
      <c r="AQ39" s="32">
        <v>0</v>
      </c>
      <c r="AR39" s="32">
        <v>648961</v>
      </c>
      <c r="AS39" s="94" t="s">
        <v>73</v>
      </c>
      <c r="AT39" s="32">
        <v>33206</v>
      </c>
      <c r="AU39" s="32">
        <v>2717</v>
      </c>
      <c r="AV39" s="32">
        <v>0</v>
      </c>
      <c r="AW39" s="32">
        <v>84</v>
      </c>
      <c r="AX39" s="32">
        <v>0</v>
      </c>
      <c r="AY39" s="32">
        <v>0</v>
      </c>
      <c r="AZ39" s="32">
        <v>36007</v>
      </c>
      <c r="BA39" s="57">
        <v>1069</v>
      </c>
      <c r="BB39" s="32">
        <v>2</v>
      </c>
      <c r="BC39" s="57">
        <v>25</v>
      </c>
      <c r="BD39" s="94" t="s">
        <v>73</v>
      </c>
      <c r="BE39" s="60">
        <v>24</v>
      </c>
      <c r="BF39" s="32">
        <v>0</v>
      </c>
      <c r="BG39" s="32">
        <v>1120</v>
      </c>
      <c r="BH39" s="32">
        <v>8</v>
      </c>
      <c r="BI39" s="57">
        <v>2</v>
      </c>
      <c r="BJ39" s="57">
        <v>0</v>
      </c>
      <c r="BK39" s="32">
        <v>0</v>
      </c>
      <c r="BL39" s="32">
        <v>34508</v>
      </c>
      <c r="BM39" s="32">
        <v>369</v>
      </c>
      <c r="BN39" s="32">
        <v>34877</v>
      </c>
    </row>
    <row r="40" spans="1:66" s="18" customFormat="1" ht="17.25" customHeight="1">
      <c r="A40" s="78" t="s">
        <v>74</v>
      </c>
      <c r="B40" s="31">
        <v>7638</v>
      </c>
      <c r="C40" s="31">
        <v>829</v>
      </c>
      <c r="D40" s="31">
        <v>8467</v>
      </c>
      <c r="E40" s="31">
        <v>21</v>
      </c>
      <c r="F40" s="31">
        <v>20113704</v>
      </c>
      <c r="G40" s="31">
        <v>350</v>
      </c>
      <c r="H40" s="31">
        <v>0</v>
      </c>
      <c r="I40" s="31">
        <v>20114054</v>
      </c>
      <c r="J40" s="31">
        <v>36204</v>
      </c>
      <c r="K40" s="31">
        <v>1192</v>
      </c>
      <c r="L40" s="93" t="s">
        <v>74</v>
      </c>
      <c r="M40" s="31">
        <v>40589</v>
      </c>
      <c r="N40" s="31">
        <v>5111</v>
      </c>
      <c r="O40" s="31">
        <v>5369</v>
      </c>
      <c r="P40" s="31">
        <v>20202519</v>
      </c>
      <c r="Q40" s="31">
        <v>579</v>
      </c>
      <c r="R40" s="31">
        <v>139084</v>
      </c>
      <c r="S40" s="31">
        <v>3758891</v>
      </c>
      <c r="T40" s="31">
        <v>44974</v>
      </c>
      <c r="U40" s="31">
        <v>301685</v>
      </c>
      <c r="V40" s="31">
        <v>30599</v>
      </c>
      <c r="W40" s="93" t="s">
        <v>74</v>
      </c>
      <c r="X40" s="31">
        <v>139580</v>
      </c>
      <c r="Y40" s="31">
        <v>41200</v>
      </c>
      <c r="Z40" s="31">
        <v>8060</v>
      </c>
      <c r="AA40" s="31">
        <v>0</v>
      </c>
      <c r="AB40" s="31">
        <v>433830</v>
      </c>
      <c r="AC40" s="31">
        <v>55850</v>
      </c>
      <c r="AD40" s="31">
        <v>1284710</v>
      </c>
      <c r="AE40" s="31">
        <v>29900</v>
      </c>
      <c r="AF40" s="31">
        <v>2794110</v>
      </c>
      <c r="AG40" s="31">
        <v>9063052</v>
      </c>
      <c r="AH40" s="93" t="s">
        <v>74</v>
      </c>
      <c r="AI40" s="31">
        <v>11078036</v>
      </c>
      <c r="AJ40" s="31">
        <v>350</v>
      </c>
      <c r="AK40" s="31">
        <v>0</v>
      </c>
      <c r="AL40" s="31">
        <v>11078386</v>
      </c>
      <c r="AM40" s="31">
        <v>34168</v>
      </c>
      <c r="AN40" s="31">
        <v>1192</v>
      </c>
      <c r="AO40" s="31">
        <v>19200</v>
      </c>
      <c r="AP40" s="31">
        <v>1153</v>
      </c>
      <c r="AQ40" s="31">
        <v>5368</v>
      </c>
      <c r="AR40" s="31">
        <v>11139467</v>
      </c>
      <c r="AS40" s="93" t="s">
        <v>74</v>
      </c>
      <c r="AT40" s="31">
        <v>664346</v>
      </c>
      <c r="AU40" s="31">
        <v>1022</v>
      </c>
      <c r="AV40" s="31">
        <v>64</v>
      </c>
      <c r="AW40" s="31">
        <v>347</v>
      </c>
      <c r="AX40" s="31">
        <v>20</v>
      </c>
      <c r="AY40" s="31">
        <v>161</v>
      </c>
      <c r="AZ40" s="31">
        <v>665960</v>
      </c>
      <c r="BA40" s="55">
        <v>21220</v>
      </c>
      <c r="BB40" s="31">
        <v>737</v>
      </c>
      <c r="BC40" s="55">
        <v>5195</v>
      </c>
      <c r="BD40" s="93" t="s">
        <v>74</v>
      </c>
      <c r="BE40" s="58">
        <v>245</v>
      </c>
      <c r="BF40" s="31">
        <v>0</v>
      </c>
      <c r="BG40" s="31">
        <v>27397</v>
      </c>
      <c r="BH40" s="31">
        <v>361</v>
      </c>
      <c r="BI40" s="55">
        <v>245</v>
      </c>
      <c r="BJ40" s="55">
        <v>475</v>
      </c>
      <c r="BK40" s="31">
        <v>0</v>
      </c>
      <c r="BL40" s="31">
        <v>622527</v>
      </c>
      <c r="BM40" s="31">
        <v>14955</v>
      </c>
      <c r="BN40" s="31">
        <v>637482</v>
      </c>
    </row>
    <row r="41" spans="1:66" s="18" customFormat="1" ht="17.25" customHeight="1">
      <c r="A41" s="78" t="s">
        <v>75</v>
      </c>
      <c r="B41" s="31">
        <v>7815</v>
      </c>
      <c r="C41" s="31">
        <v>717</v>
      </c>
      <c r="D41" s="31">
        <v>8532</v>
      </c>
      <c r="E41" s="31">
        <v>23</v>
      </c>
      <c r="F41" s="31">
        <v>22551037</v>
      </c>
      <c r="G41" s="31">
        <v>6978</v>
      </c>
      <c r="H41" s="31">
        <v>0</v>
      </c>
      <c r="I41" s="31">
        <v>22558015</v>
      </c>
      <c r="J41" s="31">
        <v>325313</v>
      </c>
      <c r="K41" s="31">
        <v>2520</v>
      </c>
      <c r="L41" s="93" t="s">
        <v>75</v>
      </c>
      <c r="M41" s="31">
        <v>917601</v>
      </c>
      <c r="N41" s="31">
        <v>2105</v>
      </c>
      <c r="O41" s="31">
        <v>5604</v>
      </c>
      <c r="P41" s="31">
        <v>23811158</v>
      </c>
      <c r="Q41" s="31">
        <v>4650</v>
      </c>
      <c r="R41" s="31">
        <v>107776</v>
      </c>
      <c r="S41" s="31">
        <v>4119144</v>
      </c>
      <c r="T41" s="31">
        <v>31059</v>
      </c>
      <c r="U41" s="31">
        <v>287569</v>
      </c>
      <c r="V41" s="31">
        <v>13385</v>
      </c>
      <c r="W41" s="93" t="s">
        <v>75</v>
      </c>
      <c r="X41" s="31">
        <v>112680</v>
      </c>
      <c r="Y41" s="31">
        <v>38600</v>
      </c>
      <c r="Z41" s="31">
        <v>9100</v>
      </c>
      <c r="AA41" s="31">
        <v>260</v>
      </c>
      <c r="AB41" s="31">
        <v>601700</v>
      </c>
      <c r="AC41" s="31">
        <v>53360</v>
      </c>
      <c r="AD41" s="31">
        <v>766860</v>
      </c>
      <c r="AE41" s="31">
        <v>24380</v>
      </c>
      <c r="AF41" s="31">
        <v>2815560</v>
      </c>
      <c r="AG41" s="31">
        <v>8986083</v>
      </c>
      <c r="AH41" s="93" t="s">
        <v>75</v>
      </c>
      <c r="AI41" s="31">
        <v>13570538</v>
      </c>
      <c r="AJ41" s="31">
        <v>6612</v>
      </c>
      <c r="AK41" s="31">
        <v>0</v>
      </c>
      <c r="AL41" s="31">
        <v>13577150</v>
      </c>
      <c r="AM41" s="31">
        <v>320845</v>
      </c>
      <c r="AN41" s="31">
        <v>2189</v>
      </c>
      <c r="AO41" s="31">
        <v>917188</v>
      </c>
      <c r="AP41" s="31">
        <v>2101</v>
      </c>
      <c r="AQ41" s="31">
        <v>5602</v>
      </c>
      <c r="AR41" s="31">
        <v>14825075</v>
      </c>
      <c r="AS41" s="93" t="s">
        <v>75</v>
      </c>
      <c r="AT41" s="31">
        <v>814283</v>
      </c>
      <c r="AU41" s="31">
        <v>9622</v>
      </c>
      <c r="AV41" s="31">
        <v>119</v>
      </c>
      <c r="AW41" s="31">
        <v>26769</v>
      </c>
      <c r="AX41" s="31">
        <v>38</v>
      </c>
      <c r="AY41" s="31">
        <v>169</v>
      </c>
      <c r="AZ41" s="31">
        <v>851000</v>
      </c>
      <c r="BA41" s="55">
        <v>18249</v>
      </c>
      <c r="BB41" s="31">
        <v>393</v>
      </c>
      <c r="BC41" s="55">
        <v>10876</v>
      </c>
      <c r="BD41" s="93" t="s">
        <v>75</v>
      </c>
      <c r="BE41" s="58">
        <v>527</v>
      </c>
      <c r="BF41" s="31">
        <v>0</v>
      </c>
      <c r="BG41" s="31">
        <v>30045</v>
      </c>
      <c r="BH41" s="31">
        <v>372</v>
      </c>
      <c r="BI41" s="55">
        <v>86</v>
      </c>
      <c r="BJ41" s="55">
        <v>524</v>
      </c>
      <c r="BK41" s="31">
        <v>0</v>
      </c>
      <c r="BL41" s="31">
        <v>796063</v>
      </c>
      <c r="BM41" s="31">
        <v>23910</v>
      </c>
      <c r="BN41" s="31">
        <v>819973</v>
      </c>
    </row>
    <row r="42" spans="1:66" s="18" customFormat="1" ht="17.25" customHeight="1">
      <c r="A42" s="78" t="s">
        <v>76</v>
      </c>
      <c r="B42" s="31">
        <v>2442</v>
      </c>
      <c r="C42" s="31">
        <v>230</v>
      </c>
      <c r="D42" s="31">
        <v>2672</v>
      </c>
      <c r="E42" s="31">
        <v>9</v>
      </c>
      <c r="F42" s="31">
        <v>6766050</v>
      </c>
      <c r="G42" s="31">
        <v>0</v>
      </c>
      <c r="H42" s="31">
        <v>0</v>
      </c>
      <c r="I42" s="31">
        <v>6766050</v>
      </c>
      <c r="J42" s="31">
        <v>27831</v>
      </c>
      <c r="K42" s="31">
        <v>0</v>
      </c>
      <c r="L42" s="93" t="s">
        <v>76</v>
      </c>
      <c r="M42" s="31">
        <v>15341</v>
      </c>
      <c r="N42" s="31">
        <v>363</v>
      </c>
      <c r="O42" s="31">
        <v>0</v>
      </c>
      <c r="P42" s="31">
        <v>6809585</v>
      </c>
      <c r="Q42" s="31">
        <v>5106</v>
      </c>
      <c r="R42" s="31">
        <v>38416</v>
      </c>
      <c r="S42" s="31">
        <v>1255195</v>
      </c>
      <c r="T42" s="31">
        <v>24024</v>
      </c>
      <c r="U42" s="31">
        <v>92321</v>
      </c>
      <c r="V42" s="31">
        <v>7174</v>
      </c>
      <c r="W42" s="93" t="s">
        <v>76</v>
      </c>
      <c r="X42" s="31">
        <v>48020</v>
      </c>
      <c r="Y42" s="31">
        <v>11960</v>
      </c>
      <c r="Z42" s="31">
        <v>3380</v>
      </c>
      <c r="AA42" s="31">
        <v>0</v>
      </c>
      <c r="AB42" s="31">
        <v>168820</v>
      </c>
      <c r="AC42" s="31">
        <v>8330</v>
      </c>
      <c r="AD42" s="31">
        <v>352280</v>
      </c>
      <c r="AE42" s="31">
        <v>16330</v>
      </c>
      <c r="AF42" s="31">
        <v>881760</v>
      </c>
      <c r="AG42" s="31">
        <v>2913116</v>
      </c>
      <c r="AH42" s="93" t="s">
        <v>76</v>
      </c>
      <c r="AI42" s="31">
        <v>3857203</v>
      </c>
      <c r="AJ42" s="31">
        <v>0</v>
      </c>
      <c r="AK42" s="31">
        <v>0</v>
      </c>
      <c r="AL42" s="31">
        <v>3857203</v>
      </c>
      <c r="AM42" s="31">
        <v>26059</v>
      </c>
      <c r="AN42" s="31">
        <v>0</v>
      </c>
      <c r="AO42" s="31">
        <v>12845</v>
      </c>
      <c r="AP42" s="31">
        <v>362</v>
      </c>
      <c r="AQ42" s="31">
        <v>0</v>
      </c>
      <c r="AR42" s="31">
        <v>3896469</v>
      </c>
      <c r="AS42" s="93" t="s">
        <v>76</v>
      </c>
      <c r="AT42" s="31">
        <v>231324</v>
      </c>
      <c r="AU42" s="31">
        <v>766</v>
      </c>
      <c r="AV42" s="31">
        <v>0</v>
      </c>
      <c r="AW42" s="31">
        <v>235</v>
      </c>
      <c r="AX42" s="31">
        <v>6</v>
      </c>
      <c r="AY42" s="31">
        <v>0</v>
      </c>
      <c r="AZ42" s="31">
        <v>232331</v>
      </c>
      <c r="BA42" s="55">
        <v>6460</v>
      </c>
      <c r="BB42" s="31">
        <v>115</v>
      </c>
      <c r="BC42" s="55">
        <v>2761</v>
      </c>
      <c r="BD42" s="93" t="s">
        <v>76</v>
      </c>
      <c r="BE42" s="58">
        <v>52</v>
      </c>
      <c r="BF42" s="31">
        <v>0</v>
      </c>
      <c r="BG42" s="31">
        <v>9388</v>
      </c>
      <c r="BH42" s="31">
        <v>196</v>
      </c>
      <c r="BI42" s="55">
        <v>11</v>
      </c>
      <c r="BJ42" s="55">
        <v>80</v>
      </c>
      <c r="BK42" s="31">
        <v>0</v>
      </c>
      <c r="BL42" s="31">
        <v>215059</v>
      </c>
      <c r="BM42" s="31">
        <v>7597</v>
      </c>
      <c r="BN42" s="31">
        <v>222656</v>
      </c>
    </row>
    <row r="43" spans="1:66" s="18" customFormat="1" ht="17.25" customHeight="1">
      <c r="A43" s="78" t="s">
        <v>77</v>
      </c>
      <c r="B43" s="31">
        <v>1989</v>
      </c>
      <c r="C43" s="31">
        <v>214</v>
      </c>
      <c r="D43" s="31">
        <v>2203</v>
      </c>
      <c r="E43" s="31">
        <v>6</v>
      </c>
      <c r="F43" s="31">
        <v>5584766</v>
      </c>
      <c r="G43" s="31">
        <v>491</v>
      </c>
      <c r="H43" s="31">
        <v>0</v>
      </c>
      <c r="I43" s="31">
        <v>5585257</v>
      </c>
      <c r="J43" s="31">
        <v>72017</v>
      </c>
      <c r="K43" s="31">
        <v>0</v>
      </c>
      <c r="L43" s="93" t="s">
        <v>77</v>
      </c>
      <c r="M43" s="31">
        <v>4375</v>
      </c>
      <c r="N43" s="31">
        <v>0</v>
      </c>
      <c r="O43" s="31">
        <v>0</v>
      </c>
      <c r="P43" s="31">
        <v>5661649</v>
      </c>
      <c r="Q43" s="31">
        <v>2381</v>
      </c>
      <c r="R43" s="31">
        <v>40343</v>
      </c>
      <c r="S43" s="31">
        <v>983220</v>
      </c>
      <c r="T43" s="31">
        <v>22348</v>
      </c>
      <c r="U43" s="31">
        <v>79550</v>
      </c>
      <c r="V43" s="31">
        <v>7430</v>
      </c>
      <c r="W43" s="93" t="s">
        <v>77</v>
      </c>
      <c r="X43" s="31">
        <v>35580</v>
      </c>
      <c r="Y43" s="31">
        <v>8640</v>
      </c>
      <c r="Z43" s="31">
        <v>4160</v>
      </c>
      <c r="AA43" s="31">
        <v>0</v>
      </c>
      <c r="AB43" s="31">
        <v>115400</v>
      </c>
      <c r="AC43" s="31">
        <v>14770</v>
      </c>
      <c r="AD43" s="31">
        <v>282330</v>
      </c>
      <c r="AE43" s="31">
        <v>9430</v>
      </c>
      <c r="AF43" s="31">
        <v>726990</v>
      </c>
      <c r="AG43" s="31">
        <v>2332572</v>
      </c>
      <c r="AH43" s="93" t="s">
        <v>77</v>
      </c>
      <c r="AI43" s="31">
        <v>3258536</v>
      </c>
      <c r="AJ43" s="31">
        <v>490</v>
      </c>
      <c r="AK43" s="31">
        <v>0</v>
      </c>
      <c r="AL43" s="31">
        <v>3259026</v>
      </c>
      <c r="AM43" s="31">
        <v>65680</v>
      </c>
      <c r="AN43" s="31">
        <v>0</v>
      </c>
      <c r="AO43" s="31">
        <v>4371</v>
      </c>
      <c r="AP43" s="31">
        <v>0</v>
      </c>
      <c r="AQ43" s="31">
        <v>0</v>
      </c>
      <c r="AR43" s="31">
        <v>3329077</v>
      </c>
      <c r="AS43" s="93" t="s">
        <v>77</v>
      </c>
      <c r="AT43" s="31">
        <v>195454</v>
      </c>
      <c r="AU43" s="31">
        <v>1969</v>
      </c>
      <c r="AV43" s="31">
        <v>0</v>
      </c>
      <c r="AW43" s="31">
        <v>78</v>
      </c>
      <c r="AX43" s="31">
        <v>0</v>
      </c>
      <c r="AY43" s="31">
        <v>0</v>
      </c>
      <c r="AZ43" s="31">
        <v>197501</v>
      </c>
      <c r="BA43" s="55">
        <v>5154</v>
      </c>
      <c r="BB43" s="31">
        <v>254</v>
      </c>
      <c r="BC43" s="55">
        <v>2051</v>
      </c>
      <c r="BD43" s="93" t="s">
        <v>77</v>
      </c>
      <c r="BE43" s="58">
        <v>6</v>
      </c>
      <c r="BF43" s="31">
        <v>0</v>
      </c>
      <c r="BG43" s="31">
        <v>7465</v>
      </c>
      <c r="BH43" s="31">
        <v>64</v>
      </c>
      <c r="BI43" s="55">
        <v>33</v>
      </c>
      <c r="BJ43" s="55">
        <v>7</v>
      </c>
      <c r="BK43" s="31">
        <v>0</v>
      </c>
      <c r="BL43" s="31">
        <v>185254</v>
      </c>
      <c r="BM43" s="31">
        <v>4678</v>
      </c>
      <c r="BN43" s="31">
        <v>189932</v>
      </c>
    </row>
    <row r="44" spans="1:66" s="44" customFormat="1" ht="17.25" customHeight="1">
      <c r="A44" s="79" t="s">
        <v>78</v>
      </c>
      <c r="B44" s="32">
        <v>6518</v>
      </c>
      <c r="C44" s="32">
        <v>690</v>
      </c>
      <c r="D44" s="32">
        <v>7208</v>
      </c>
      <c r="E44" s="32">
        <v>17</v>
      </c>
      <c r="F44" s="32">
        <v>17969401</v>
      </c>
      <c r="G44" s="32">
        <v>0</v>
      </c>
      <c r="H44" s="32">
        <v>0</v>
      </c>
      <c r="I44" s="32">
        <v>17969401</v>
      </c>
      <c r="J44" s="32">
        <v>122211</v>
      </c>
      <c r="K44" s="32">
        <v>0</v>
      </c>
      <c r="L44" s="94" t="s">
        <v>78</v>
      </c>
      <c r="M44" s="32">
        <v>17586</v>
      </c>
      <c r="N44" s="32">
        <v>289</v>
      </c>
      <c r="O44" s="32">
        <v>11549</v>
      </c>
      <c r="P44" s="32">
        <v>18121036</v>
      </c>
      <c r="Q44" s="32">
        <v>3075</v>
      </c>
      <c r="R44" s="32">
        <v>94970</v>
      </c>
      <c r="S44" s="32">
        <v>3247886</v>
      </c>
      <c r="T44" s="32">
        <v>52052</v>
      </c>
      <c r="U44" s="32">
        <v>241512</v>
      </c>
      <c r="V44" s="32">
        <v>16359</v>
      </c>
      <c r="W44" s="94" t="s">
        <v>78</v>
      </c>
      <c r="X44" s="32">
        <v>76980</v>
      </c>
      <c r="Y44" s="32">
        <v>42560</v>
      </c>
      <c r="Z44" s="32">
        <v>8320</v>
      </c>
      <c r="AA44" s="32">
        <v>0</v>
      </c>
      <c r="AB44" s="32">
        <v>415060</v>
      </c>
      <c r="AC44" s="32">
        <v>43910</v>
      </c>
      <c r="AD44" s="32">
        <v>761130</v>
      </c>
      <c r="AE44" s="32">
        <v>19090</v>
      </c>
      <c r="AF44" s="32">
        <v>2378640</v>
      </c>
      <c r="AG44" s="32">
        <v>7401544</v>
      </c>
      <c r="AH44" s="94" t="s">
        <v>78</v>
      </c>
      <c r="AI44" s="32">
        <v>10575684</v>
      </c>
      <c r="AJ44" s="32">
        <v>0</v>
      </c>
      <c r="AK44" s="32">
        <v>0</v>
      </c>
      <c r="AL44" s="32">
        <v>10575684</v>
      </c>
      <c r="AM44" s="32">
        <v>115051</v>
      </c>
      <c r="AN44" s="32">
        <v>0</v>
      </c>
      <c r="AO44" s="32">
        <v>17248</v>
      </c>
      <c r="AP44" s="32">
        <v>287</v>
      </c>
      <c r="AQ44" s="32">
        <v>11222</v>
      </c>
      <c r="AR44" s="32">
        <v>10719492</v>
      </c>
      <c r="AS44" s="94" t="s">
        <v>78</v>
      </c>
      <c r="AT44" s="32">
        <v>634255</v>
      </c>
      <c r="AU44" s="32">
        <v>3450</v>
      </c>
      <c r="AV44" s="32">
        <v>0</v>
      </c>
      <c r="AW44" s="32">
        <v>309</v>
      </c>
      <c r="AX44" s="32">
        <v>5</v>
      </c>
      <c r="AY44" s="32">
        <v>337</v>
      </c>
      <c r="AZ44" s="32">
        <v>638356</v>
      </c>
      <c r="BA44" s="57">
        <v>16502</v>
      </c>
      <c r="BB44" s="32">
        <v>202</v>
      </c>
      <c r="BC44" s="57">
        <v>7671</v>
      </c>
      <c r="BD44" s="94" t="s">
        <v>78</v>
      </c>
      <c r="BE44" s="60">
        <v>218</v>
      </c>
      <c r="BF44" s="32">
        <v>0</v>
      </c>
      <c r="BG44" s="32">
        <v>24593</v>
      </c>
      <c r="BH44" s="32">
        <v>218</v>
      </c>
      <c r="BI44" s="57">
        <v>98</v>
      </c>
      <c r="BJ44" s="57">
        <v>250</v>
      </c>
      <c r="BK44" s="32">
        <v>0</v>
      </c>
      <c r="BL44" s="32">
        <v>593049</v>
      </c>
      <c r="BM44" s="32">
        <v>20148</v>
      </c>
      <c r="BN44" s="32">
        <v>613197</v>
      </c>
    </row>
    <row r="45" spans="1:66" s="18" customFormat="1" ht="17.25" customHeight="1">
      <c r="A45" s="78" t="s">
        <v>79</v>
      </c>
      <c r="B45" s="31">
        <v>5265</v>
      </c>
      <c r="C45" s="31">
        <v>549</v>
      </c>
      <c r="D45" s="31">
        <v>5814</v>
      </c>
      <c r="E45" s="31">
        <v>11</v>
      </c>
      <c r="F45" s="31">
        <v>15366809</v>
      </c>
      <c r="G45" s="31">
        <v>3115</v>
      </c>
      <c r="H45" s="31">
        <v>0</v>
      </c>
      <c r="I45" s="31">
        <v>15369924</v>
      </c>
      <c r="J45" s="31">
        <v>156880</v>
      </c>
      <c r="K45" s="31">
        <v>3263</v>
      </c>
      <c r="L45" s="93" t="s">
        <v>79</v>
      </c>
      <c r="M45" s="31">
        <v>212974</v>
      </c>
      <c r="N45" s="31">
        <v>10420</v>
      </c>
      <c r="O45" s="31">
        <v>1665</v>
      </c>
      <c r="P45" s="31">
        <v>15755126</v>
      </c>
      <c r="Q45" s="31">
        <v>2305</v>
      </c>
      <c r="R45" s="31">
        <v>94754</v>
      </c>
      <c r="S45" s="31">
        <v>2838579</v>
      </c>
      <c r="T45" s="31">
        <v>60592</v>
      </c>
      <c r="U45" s="31">
        <v>202342</v>
      </c>
      <c r="V45" s="31">
        <v>13414</v>
      </c>
      <c r="W45" s="93" t="s">
        <v>79</v>
      </c>
      <c r="X45" s="31">
        <v>124620</v>
      </c>
      <c r="Y45" s="31">
        <v>28280</v>
      </c>
      <c r="Z45" s="31">
        <v>7800</v>
      </c>
      <c r="AA45" s="31">
        <v>0</v>
      </c>
      <c r="AB45" s="31">
        <v>381010</v>
      </c>
      <c r="AC45" s="31">
        <v>43720</v>
      </c>
      <c r="AD45" s="31">
        <v>821320</v>
      </c>
      <c r="AE45" s="31">
        <v>30360</v>
      </c>
      <c r="AF45" s="31">
        <v>1918620</v>
      </c>
      <c r="AG45" s="31">
        <v>6567716</v>
      </c>
      <c r="AH45" s="93" t="s">
        <v>79</v>
      </c>
      <c r="AI45" s="31">
        <v>8811067</v>
      </c>
      <c r="AJ45" s="31">
        <v>2866</v>
      </c>
      <c r="AK45" s="31">
        <v>0</v>
      </c>
      <c r="AL45" s="31">
        <v>8813933</v>
      </c>
      <c r="AM45" s="31">
        <v>147593</v>
      </c>
      <c r="AN45" s="31">
        <v>3263</v>
      </c>
      <c r="AO45" s="31">
        <v>210542</v>
      </c>
      <c r="AP45" s="31">
        <v>10416</v>
      </c>
      <c r="AQ45" s="31">
        <v>1663</v>
      </c>
      <c r="AR45" s="31">
        <v>9187410</v>
      </c>
      <c r="AS45" s="93" t="s">
        <v>79</v>
      </c>
      <c r="AT45" s="31">
        <v>528610</v>
      </c>
      <c r="AU45" s="31">
        <v>4427</v>
      </c>
      <c r="AV45" s="31">
        <v>176</v>
      </c>
      <c r="AW45" s="31">
        <v>3790</v>
      </c>
      <c r="AX45" s="31">
        <v>189</v>
      </c>
      <c r="AY45" s="31">
        <v>50</v>
      </c>
      <c r="AZ45" s="31">
        <v>537242</v>
      </c>
      <c r="BA45" s="55">
        <v>14408</v>
      </c>
      <c r="BB45" s="31">
        <v>405</v>
      </c>
      <c r="BC45" s="55">
        <v>4006</v>
      </c>
      <c r="BD45" s="93" t="s">
        <v>79</v>
      </c>
      <c r="BE45" s="58">
        <v>148</v>
      </c>
      <c r="BF45" s="31">
        <v>0</v>
      </c>
      <c r="BG45" s="31">
        <v>18967</v>
      </c>
      <c r="BH45" s="31">
        <v>109</v>
      </c>
      <c r="BI45" s="55">
        <v>278</v>
      </c>
      <c r="BJ45" s="55">
        <v>1970</v>
      </c>
      <c r="BK45" s="31">
        <v>0</v>
      </c>
      <c r="BL45" s="31">
        <v>503002</v>
      </c>
      <c r="BM45" s="31">
        <v>12916</v>
      </c>
      <c r="BN45" s="31">
        <v>515918</v>
      </c>
    </row>
    <row r="46" spans="1:66" s="18" customFormat="1" ht="17.25" customHeight="1">
      <c r="A46" s="78" t="s">
        <v>80</v>
      </c>
      <c r="B46" s="31">
        <v>2162</v>
      </c>
      <c r="C46" s="31">
        <v>223</v>
      </c>
      <c r="D46" s="31">
        <v>2385</v>
      </c>
      <c r="E46" s="31">
        <v>11</v>
      </c>
      <c r="F46" s="31">
        <v>5822762</v>
      </c>
      <c r="G46" s="31">
        <v>2644</v>
      </c>
      <c r="H46" s="31">
        <v>0</v>
      </c>
      <c r="I46" s="31">
        <v>5825406</v>
      </c>
      <c r="J46" s="31">
        <v>8734</v>
      </c>
      <c r="K46" s="31">
        <v>786</v>
      </c>
      <c r="L46" s="93" t="s">
        <v>80</v>
      </c>
      <c r="M46" s="31">
        <v>15071</v>
      </c>
      <c r="N46" s="31">
        <v>0</v>
      </c>
      <c r="O46" s="31">
        <v>0</v>
      </c>
      <c r="P46" s="31">
        <v>5849997</v>
      </c>
      <c r="Q46" s="31">
        <v>941</v>
      </c>
      <c r="R46" s="31">
        <v>33223</v>
      </c>
      <c r="S46" s="31">
        <v>1051583</v>
      </c>
      <c r="T46" s="31">
        <v>25022</v>
      </c>
      <c r="U46" s="31">
        <v>80607</v>
      </c>
      <c r="V46" s="31">
        <v>6988</v>
      </c>
      <c r="W46" s="93" t="s">
        <v>80</v>
      </c>
      <c r="X46" s="31">
        <v>55900</v>
      </c>
      <c r="Y46" s="31">
        <v>11580</v>
      </c>
      <c r="Z46" s="31">
        <v>3120</v>
      </c>
      <c r="AA46" s="31">
        <v>0</v>
      </c>
      <c r="AB46" s="31">
        <v>133780</v>
      </c>
      <c r="AC46" s="31">
        <v>14180</v>
      </c>
      <c r="AD46" s="31">
        <v>393340</v>
      </c>
      <c r="AE46" s="31">
        <v>17480</v>
      </c>
      <c r="AF46" s="31">
        <v>787050</v>
      </c>
      <c r="AG46" s="31">
        <v>2614794</v>
      </c>
      <c r="AH46" s="93" t="s">
        <v>80</v>
      </c>
      <c r="AI46" s="31">
        <v>3208968</v>
      </c>
      <c r="AJ46" s="31">
        <v>2644</v>
      </c>
      <c r="AK46" s="31">
        <v>0</v>
      </c>
      <c r="AL46" s="31">
        <v>3211612</v>
      </c>
      <c r="AM46" s="31">
        <v>7743</v>
      </c>
      <c r="AN46" s="31">
        <v>786</v>
      </c>
      <c r="AO46" s="31">
        <v>15062</v>
      </c>
      <c r="AP46" s="31">
        <v>0</v>
      </c>
      <c r="AQ46" s="31">
        <v>0</v>
      </c>
      <c r="AR46" s="31">
        <v>3235203</v>
      </c>
      <c r="AS46" s="93" t="s">
        <v>80</v>
      </c>
      <c r="AT46" s="31">
        <v>192600</v>
      </c>
      <c r="AU46" s="31">
        <v>232</v>
      </c>
      <c r="AV46" s="31">
        <v>42</v>
      </c>
      <c r="AW46" s="31">
        <v>272</v>
      </c>
      <c r="AX46" s="31">
        <v>0</v>
      </c>
      <c r="AY46" s="31">
        <v>0</v>
      </c>
      <c r="AZ46" s="31">
        <v>193146</v>
      </c>
      <c r="BA46" s="55">
        <v>6483</v>
      </c>
      <c r="BB46" s="31">
        <v>67</v>
      </c>
      <c r="BC46" s="55">
        <v>918</v>
      </c>
      <c r="BD46" s="93" t="s">
        <v>80</v>
      </c>
      <c r="BE46" s="58">
        <v>77</v>
      </c>
      <c r="BF46" s="31">
        <v>0</v>
      </c>
      <c r="BG46" s="31">
        <v>7545</v>
      </c>
      <c r="BH46" s="31">
        <v>120</v>
      </c>
      <c r="BI46" s="55">
        <v>47</v>
      </c>
      <c r="BJ46" s="55">
        <v>29</v>
      </c>
      <c r="BK46" s="31">
        <v>0</v>
      </c>
      <c r="BL46" s="31">
        <v>181846</v>
      </c>
      <c r="BM46" s="31">
        <v>3559</v>
      </c>
      <c r="BN46" s="31">
        <v>185405</v>
      </c>
    </row>
    <row r="47" spans="1:66" s="18" customFormat="1" ht="17.25" customHeight="1">
      <c r="A47" s="78" t="s">
        <v>81</v>
      </c>
      <c r="B47" s="31">
        <v>3270</v>
      </c>
      <c r="C47" s="31">
        <v>313</v>
      </c>
      <c r="D47" s="31">
        <v>3583</v>
      </c>
      <c r="E47" s="31">
        <v>7</v>
      </c>
      <c r="F47" s="31">
        <v>9104873</v>
      </c>
      <c r="G47" s="31">
        <v>626</v>
      </c>
      <c r="H47" s="31">
        <v>0</v>
      </c>
      <c r="I47" s="31">
        <v>9105499</v>
      </c>
      <c r="J47" s="31">
        <v>38504</v>
      </c>
      <c r="K47" s="31">
        <v>455</v>
      </c>
      <c r="L47" s="93" t="s">
        <v>81</v>
      </c>
      <c r="M47" s="31">
        <v>21492</v>
      </c>
      <c r="N47" s="31">
        <v>605</v>
      </c>
      <c r="O47" s="31">
        <v>0</v>
      </c>
      <c r="P47" s="31">
        <v>9166555</v>
      </c>
      <c r="Q47" s="31">
        <v>402</v>
      </c>
      <c r="R47" s="31">
        <v>58431</v>
      </c>
      <c r="S47" s="31">
        <v>1665597</v>
      </c>
      <c r="T47" s="31">
        <v>22327</v>
      </c>
      <c r="U47" s="31">
        <v>120389</v>
      </c>
      <c r="V47" s="31">
        <v>7934</v>
      </c>
      <c r="W47" s="93" t="s">
        <v>81</v>
      </c>
      <c r="X47" s="31">
        <v>80380</v>
      </c>
      <c r="Y47" s="31">
        <v>19400</v>
      </c>
      <c r="Z47" s="31">
        <v>5200</v>
      </c>
      <c r="AA47" s="31">
        <v>0</v>
      </c>
      <c r="AB47" s="31">
        <v>199040</v>
      </c>
      <c r="AC47" s="31">
        <v>23520</v>
      </c>
      <c r="AD47" s="31">
        <v>560110</v>
      </c>
      <c r="AE47" s="31">
        <v>20930</v>
      </c>
      <c r="AF47" s="31">
        <v>1182390</v>
      </c>
      <c r="AG47" s="31">
        <v>3966050</v>
      </c>
      <c r="AH47" s="93" t="s">
        <v>81</v>
      </c>
      <c r="AI47" s="31">
        <v>5142603</v>
      </c>
      <c r="AJ47" s="31">
        <v>625</v>
      </c>
      <c r="AK47" s="31">
        <v>0</v>
      </c>
      <c r="AL47" s="31">
        <v>5143228</v>
      </c>
      <c r="AM47" s="31">
        <v>34744</v>
      </c>
      <c r="AN47" s="31">
        <v>455</v>
      </c>
      <c r="AO47" s="31">
        <v>21475</v>
      </c>
      <c r="AP47" s="31">
        <v>603</v>
      </c>
      <c r="AQ47" s="31">
        <v>0</v>
      </c>
      <c r="AR47" s="31">
        <v>5200505</v>
      </c>
      <c r="AS47" s="93" t="s">
        <v>81</v>
      </c>
      <c r="AT47" s="31">
        <v>308695</v>
      </c>
      <c r="AU47" s="31">
        <v>1043</v>
      </c>
      <c r="AV47" s="31">
        <v>24</v>
      </c>
      <c r="AW47" s="31">
        <v>386</v>
      </c>
      <c r="AX47" s="31">
        <v>11</v>
      </c>
      <c r="AY47" s="31">
        <v>0</v>
      </c>
      <c r="AZ47" s="31">
        <v>310159</v>
      </c>
      <c r="BA47" s="55">
        <v>9337</v>
      </c>
      <c r="BB47" s="31">
        <v>227</v>
      </c>
      <c r="BC47" s="55">
        <v>1666</v>
      </c>
      <c r="BD47" s="93" t="s">
        <v>81</v>
      </c>
      <c r="BE47" s="58">
        <v>105</v>
      </c>
      <c r="BF47" s="31">
        <v>0</v>
      </c>
      <c r="BG47" s="31">
        <v>11335</v>
      </c>
      <c r="BH47" s="31">
        <v>151</v>
      </c>
      <c r="BI47" s="55">
        <v>63</v>
      </c>
      <c r="BJ47" s="55">
        <v>129</v>
      </c>
      <c r="BK47" s="31">
        <v>0</v>
      </c>
      <c r="BL47" s="31">
        <v>292409</v>
      </c>
      <c r="BM47" s="31">
        <v>6072</v>
      </c>
      <c r="BN47" s="31">
        <v>298481</v>
      </c>
    </row>
    <row r="48" spans="1:66" s="18" customFormat="1" ht="17.25" customHeight="1">
      <c r="A48" s="78" t="s">
        <v>82</v>
      </c>
      <c r="B48" s="31">
        <v>1250</v>
      </c>
      <c r="C48" s="31">
        <v>147</v>
      </c>
      <c r="D48" s="31">
        <v>1397</v>
      </c>
      <c r="E48" s="31">
        <v>0</v>
      </c>
      <c r="F48" s="31">
        <v>3390193</v>
      </c>
      <c r="G48" s="31">
        <v>23</v>
      </c>
      <c r="H48" s="31">
        <v>0</v>
      </c>
      <c r="I48" s="31">
        <v>3390216</v>
      </c>
      <c r="J48" s="31">
        <v>2992</v>
      </c>
      <c r="K48" s="31">
        <v>0</v>
      </c>
      <c r="L48" s="93" t="s">
        <v>82</v>
      </c>
      <c r="M48" s="31">
        <v>2275</v>
      </c>
      <c r="N48" s="31">
        <v>1597</v>
      </c>
      <c r="O48" s="31">
        <v>0</v>
      </c>
      <c r="P48" s="31">
        <v>3397080</v>
      </c>
      <c r="Q48" s="31">
        <v>0</v>
      </c>
      <c r="R48" s="31">
        <v>24683</v>
      </c>
      <c r="S48" s="31">
        <v>639918</v>
      </c>
      <c r="T48" s="31">
        <v>10211</v>
      </c>
      <c r="U48" s="31">
        <v>49810</v>
      </c>
      <c r="V48" s="31">
        <v>6468</v>
      </c>
      <c r="W48" s="93" t="s">
        <v>82</v>
      </c>
      <c r="X48" s="31">
        <v>40900</v>
      </c>
      <c r="Y48" s="31">
        <v>5340</v>
      </c>
      <c r="Z48" s="31">
        <v>3120</v>
      </c>
      <c r="AA48" s="31">
        <v>0</v>
      </c>
      <c r="AB48" s="31">
        <v>67930</v>
      </c>
      <c r="AC48" s="31">
        <v>8540</v>
      </c>
      <c r="AD48" s="31">
        <v>285020</v>
      </c>
      <c r="AE48" s="31">
        <v>12880</v>
      </c>
      <c r="AF48" s="31">
        <v>461010</v>
      </c>
      <c r="AG48" s="31">
        <v>1615830</v>
      </c>
      <c r="AH48" s="93" t="s">
        <v>82</v>
      </c>
      <c r="AI48" s="31">
        <v>1774792</v>
      </c>
      <c r="AJ48" s="31">
        <v>23</v>
      </c>
      <c r="AK48" s="31">
        <v>0</v>
      </c>
      <c r="AL48" s="31">
        <v>1774815</v>
      </c>
      <c r="AM48" s="31">
        <v>2565</v>
      </c>
      <c r="AN48" s="31">
        <v>0</v>
      </c>
      <c r="AO48" s="31">
        <v>2274</v>
      </c>
      <c r="AP48" s="31">
        <v>1596</v>
      </c>
      <c r="AQ48" s="31">
        <v>0</v>
      </c>
      <c r="AR48" s="31">
        <v>1781250</v>
      </c>
      <c r="AS48" s="93" t="s">
        <v>82</v>
      </c>
      <c r="AT48" s="31">
        <v>106439</v>
      </c>
      <c r="AU48" s="31">
        <v>77</v>
      </c>
      <c r="AV48" s="31">
        <v>0</v>
      </c>
      <c r="AW48" s="31">
        <v>40</v>
      </c>
      <c r="AX48" s="31">
        <v>30</v>
      </c>
      <c r="AY48" s="31">
        <v>0</v>
      </c>
      <c r="AZ48" s="31">
        <v>106586</v>
      </c>
      <c r="BA48" s="55">
        <v>4232</v>
      </c>
      <c r="BB48" s="31">
        <v>27</v>
      </c>
      <c r="BC48" s="55">
        <v>878</v>
      </c>
      <c r="BD48" s="93" t="s">
        <v>82</v>
      </c>
      <c r="BE48" s="58">
        <v>68</v>
      </c>
      <c r="BF48" s="31">
        <v>0</v>
      </c>
      <c r="BG48" s="31">
        <v>5205</v>
      </c>
      <c r="BH48" s="31">
        <v>0</v>
      </c>
      <c r="BI48" s="55">
        <v>75</v>
      </c>
      <c r="BJ48" s="55">
        <v>367</v>
      </c>
      <c r="BK48" s="31">
        <v>0</v>
      </c>
      <c r="BL48" s="31">
        <v>98153</v>
      </c>
      <c r="BM48" s="31">
        <v>2786</v>
      </c>
      <c r="BN48" s="31">
        <v>100939</v>
      </c>
    </row>
    <row r="49" spans="1:66" s="44" customFormat="1" ht="17.25" customHeight="1">
      <c r="A49" s="79" t="s">
        <v>83</v>
      </c>
      <c r="B49" s="32">
        <v>6075</v>
      </c>
      <c r="C49" s="32">
        <v>400</v>
      </c>
      <c r="D49" s="32">
        <v>6475</v>
      </c>
      <c r="E49" s="32">
        <v>14</v>
      </c>
      <c r="F49" s="32">
        <v>15680991</v>
      </c>
      <c r="G49" s="32">
        <v>982</v>
      </c>
      <c r="H49" s="32">
        <v>0</v>
      </c>
      <c r="I49" s="32">
        <v>15681973</v>
      </c>
      <c r="J49" s="32">
        <v>76972</v>
      </c>
      <c r="K49" s="32">
        <v>79</v>
      </c>
      <c r="L49" s="94" t="s">
        <v>83</v>
      </c>
      <c r="M49" s="32">
        <v>47594</v>
      </c>
      <c r="N49" s="32">
        <v>1799</v>
      </c>
      <c r="O49" s="32">
        <v>36718</v>
      </c>
      <c r="P49" s="32">
        <v>15845135</v>
      </c>
      <c r="Q49" s="32">
        <v>1687</v>
      </c>
      <c r="R49" s="32">
        <v>78580</v>
      </c>
      <c r="S49" s="32">
        <v>2869498</v>
      </c>
      <c r="T49" s="32">
        <v>59075</v>
      </c>
      <c r="U49" s="32">
        <v>222873</v>
      </c>
      <c r="V49" s="32">
        <v>15541</v>
      </c>
      <c r="W49" s="94" t="s">
        <v>83</v>
      </c>
      <c r="X49" s="32">
        <v>108060</v>
      </c>
      <c r="Y49" s="32">
        <v>34080</v>
      </c>
      <c r="Z49" s="32">
        <v>6500</v>
      </c>
      <c r="AA49" s="32">
        <v>0</v>
      </c>
      <c r="AB49" s="32">
        <v>359470</v>
      </c>
      <c r="AC49" s="32">
        <v>39800</v>
      </c>
      <c r="AD49" s="32">
        <v>816160</v>
      </c>
      <c r="AE49" s="32">
        <v>24610</v>
      </c>
      <c r="AF49" s="32">
        <v>2136750</v>
      </c>
      <c r="AG49" s="32">
        <v>6772684</v>
      </c>
      <c r="AH49" s="94" t="s">
        <v>83</v>
      </c>
      <c r="AI49" s="32">
        <v>8912263</v>
      </c>
      <c r="AJ49" s="32">
        <v>982</v>
      </c>
      <c r="AK49" s="32">
        <v>0</v>
      </c>
      <c r="AL49" s="32">
        <v>8913245</v>
      </c>
      <c r="AM49" s="32">
        <v>74735</v>
      </c>
      <c r="AN49" s="32">
        <v>78</v>
      </c>
      <c r="AO49" s="32">
        <v>47580</v>
      </c>
      <c r="AP49" s="32">
        <v>1795</v>
      </c>
      <c r="AQ49" s="32">
        <v>35018</v>
      </c>
      <c r="AR49" s="32">
        <v>9072451</v>
      </c>
      <c r="AS49" s="94" t="s">
        <v>83</v>
      </c>
      <c r="AT49" s="32">
        <v>534539</v>
      </c>
      <c r="AU49" s="32">
        <v>2241</v>
      </c>
      <c r="AV49" s="32">
        <v>4</v>
      </c>
      <c r="AW49" s="32">
        <v>856</v>
      </c>
      <c r="AX49" s="32">
        <v>33</v>
      </c>
      <c r="AY49" s="32">
        <v>1050</v>
      </c>
      <c r="AZ49" s="32">
        <v>538723</v>
      </c>
      <c r="BA49" s="57">
        <v>15587</v>
      </c>
      <c r="BB49" s="32">
        <v>213</v>
      </c>
      <c r="BC49" s="57">
        <v>3342</v>
      </c>
      <c r="BD49" s="94" t="s">
        <v>83</v>
      </c>
      <c r="BE49" s="60">
        <v>24</v>
      </c>
      <c r="BF49" s="32">
        <v>0</v>
      </c>
      <c r="BG49" s="32">
        <v>19166</v>
      </c>
      <c r="BH49" s="32">
        <v>110</v>
      </c>
      <c r="BI49" s="57">
        <v>191</v>
      </c>
      <c r="BJ49" s="57">
        <v>630</v>
      </c>
      <c r="BK49" s="32">
        <v>0</v>
      </c>
      <c r="BL49" s="32">
        <v>517423</v>
      </c>
      <c r="BM49" s="32">
        <v>1203</v>
      </c>
      <c r="BN49" s="32">
        <v>518626</v>
      </c>
    </row>
    <row r="50" spans="1:66" s="18" customFormat="1" ht="17.25" customHeight="1">
      <c r="A50" s="78" t="s">
        <v>84</v>
      </c>
      <c r="B50" s="31">
        <v>2526</v>
      </c>
      <c r="C50" s="31">
        <v>242</v>
      </c>
      <c r="D50" s="31">
        <v>2768</v>
      </c>
      <c r="E50" s="31">
        <v>6</v>
      </c>
      <c r="F50" s="31">
        <v>6507050</v>
      </c>
      <c r="G50" s="31">
        <v>0</v>
      </c>
      <c r="H50" s="31">
        <v>0</v>
      </c>
      <c r="I50" s="31">
        <v>6507050</v>
      </c>
      <c r="J50" s="31">
        <v>44627</v>
      </c>
      <c r="K50" s="31">
        <v>0</v>
      </c>
      <c r="L50" s="93" t="s">
        <v>84</v>
      </c>
      <c r="M50" s="31">
        <v>14012</v>
      </c>
      <c r="N50" s="31">
        <v>2245</v>
      </c>
      <c r="O50" s="31">
        <v>0</v>
      </c>
      <c r="P50" s="31">
        <v>6567934</v>
      </c>
      <c r="Q50" s="31">
        <v>1575</v>
      </c>
      <c r="R50" s="31">
        <v>45558</v>
      </c>
      <c r="S50" s="31">
        <v>1219023</v>
      </c>
      <c r="T50" s="31">
        <v>18593</v>
      </c>
      <c r="U50" s="31">
        <v>97089</v>
      </c>
      <c r="V50" s="31">
        <v>6713</v>
      </c>
      <c r="W50" s="93" t="s">
        <v>84</v>
      </c>
      <c r="X50" s="31">
        <v>27980</v>
      </c>
      <c r="Y50" s="31">
        <v>6240</v>
      </c>
      <c r="Z50" s="31">
        <v>3120</v>
      </c>
      <c r="AA50" s="31">
        <v>0</v>
      </c>
      <c r="AB50" s="31">
        <v>141130</v>
      </c>
      <c r="AC50" s="31">
        <v>13090</v>
      </c>
      <c r="AD50" s="31">
        <v>360470</v>
      </c>
      <c r="AE50" s="31">
        <v>7590</v>
      </c>
      <c r="AF50" s="31">
        <v>913440</v>
      </c>
      <c r="AG50" s="31">
        <v>2861611</v>
      </c>
      <c r="AH50" s="93" t="s">
        <v>84</v>
      </c>
      <c r="AI50" s="31">
        <v>3653782</v>
      </c>
      <c r="AJ50" s="31">
        <v>0</v>
      </c>
      <c r="AK50" s="31">
        <v>0</v>
      </c>
      <c r="AL50" s="31">
        <v>3653782</v>
      </c>
      <c r="AM50" s="31">
        <v>39002</v>
      </c>
      <c r="AN50" s="31">
        <v>0</v>
      </c>
      <c r="AO50" s="31">
        <v>12746</v>
      </c>
      <c r="AP50" s="31">
        <v>793</v>
      </c>
      <c r="AQ50" s="31">
        <v>0</v>
      </c>
      <c r="AR50" s="31">
        <v>3706323</v>
      </c>
      <c r="AS50" s="93" t="s">
        <v>84</v>
      </c>
      <c r="AT50" s="31">
        <v>219115</v>
      </c>
      <c r="AU50" s="31">
        <v>1170</v>
      </c>
      <c r="AV50" s="31">
        <v>0</v>
      </c>
      <c r="AW50" s="31">
        <v>229</v>
      </c>
      <c r="AX50" s="31">
        <v>14</v>
      </c>
      <c r="AY50" s="31">
        <v>0</v>
      </c>
      <c r="AZ50" s="31">
        <v>220528</v>
      </c>
      <c r="BA50" s="55">
        <v>6658</v>
      </c>
      <c r="BB50" s="31">
        <v>64</v>
      </c>
      <c r="BC50" s="55">
        <v>1527</v>
      </c>
      <c r="BD50" s="93" t="s">
        <v>84</v>
      </c>
      <c r="BE50" s="58">
        <v>39</v>
      </c>
      <c r="BF50" s="31">
        <v>0</v>
      </c>
      <c r="BG50" s="31">
        <v>8288</v>
      </c>
      <c r="BH50" s="31">
        <v>130</v>
      </c>
      <c r="BI50" s="55">
        <v>74</v>
      </c>
      <c r="BJ50" s="55">
        <v>680</v>
      </c>
      <c r="BK50" s="31">
        <v>0</v>
      </c>
      <c r="BL50" s="31">
        <v>207419</v>
      </c>
      <c r="BM50" s="31">
        <v>3937</v>
      </c>
      <c r="BN50" s="31">
        <v>211356</v>
      </c>
    </row>
    <row r="51" spans="1:66" s="18" customFormat="1" ht="17.25" customHeight="1">
      <c r="A51" s="78" t="s">
        <v>85</v>
      </c>
      <c r="B51" s="31">
        <v>2194</v>
      </c>
      <c r="C51" s="31">
        <v>217</v>
      </c>
      <c r="D51" s="31">
        <v>2411</v>
      </c>
      <c r="E51" s="31">
        <v>11</v>
      </c>
      <c r="F51" s="31">
        <v>5656703</v>
      </c>
      <c r="G51" s="31">
        <v>0</v>
      </c>
      <c r="H51" s="31">
        <v>0</v>
      </c>
      <c r="I51" s="31">
        <v>5656703</v>
      </c>
      <c r="J51" s="31">
        <v>10730</v>
      </c>
      <c r="K51" s="31">
        <v>0</v>
      </c>
      <c r="L51" s="93" t="s">
        <v>85</v>
      </c>
      <c r="M51" s="31">
        <v>4949</v>
      </c>
      <c r="N51" s="31">
        <v>538</v>
      </c>
      <c r="O51" s="31">
        <v>0</v>
      </c>
      <c r="P51" s="31">
        <v>5672920</v>
      </c>
      <c r="Q51" s="31">
        <v>5063</v>
      </c>
      <c r="R51" s="31">
        <v>38376</v>
      </c>
      <c r="S51" s="31">
        <v>1053325</v>
      </c>
      <c r="T51" s="31">
        <v>6121</v>
      </c>
      <c r="U51" s="31">
        <v>79092</v>
      </c>
      <c r="V51" s="31">
        <v>6626</v>
      </c>
      <c r="W51" s="93" t="s">
        <v>85</v>
      </c>
      <c r="X51" s="31">
        <v>59000</v>
      </c>
      <c r="Y51" s="31">
        <v>8020</v>
      </c>
      <c r="Z51" s="31">
        <v>2340</v>
      </c>
      <c r="AA51" s="31">
        <v>0</v>
      </c>
      <c r="AB51" s="31">
        <v>112360</v>
      </c>
      <c r="AC51" s="31">
        <v>11690</v>
      </c>
      <c r="AD51" s="31">
        <v>396360</v>
      </c>
      <c r="AE51" s="31">
        <v>18400</v>
      </c>
      <c r="AF51" s="31">
        <v>795630</v>
      </c>
      <c r="AG51" s="31">
        <v>2592403</v>
      </c>
      <c r="AH51" s="93" t="s">
        <v>85</v>
      </c>
      <c r="AI51" s="31">
        <v>3070541</v>
      </c>
      <c r="AJ51" s="31">
        <v>0</v>
      </c>
      <c r="AK51" s="31">
        <v>0</v>
      </c>
      <c r="AL51" s="31">
        <v>3070541</v>
      </c>
      <c r="AM51" s="31">
        <v>9976</v>
      </c>
      <c r="AN51" s="31">
        <v>0</v>
      </c>
      <c r="AO51" s="31">
        <v>0</v>
      </c>
      <c r="AP51" s="31">
        <v>0</v>
      </c>
      <c r="AQ51" s="31">
        <v>0</v>
      </c>
      <c r="AR51" s="31">
        <v>3080517</v>
      </c>
      <c r="AS51" s="93" t="s">
        <v>85</v>
      </c>
      <c r="AT51" s="31">
        <v>184137</v>
      </c>
      <c r="AU51" s="31">
        <v>300</v>
      </c>
      <c r="AV51" s="31">
        <v>0</v>
      </c>
      <c r="AW51" s="31">
        <v>0</v>
      </c>
      <c r="AX51" s="31">
        <v>0</v>
      </c>
      <c r="AY51" s="31">
        <v>0</v>
      </c>
      <c r="AZ51" s="31">
        <v>184437</v>
      </c>
      <c r="BA51" s="55">
        <v>6644</v>
      </c>
      <c r="BB51" s="31">
        <v>35</v>
      </c>
      <c r="BC51" s="55">
        <v>901</v>
      </c>
      <c r="BD51" s="93" t="s">
        <v>85</v>
      </c>
      <c r="BE51" s="58">
        <v>17</v>
      </c>
      <c r="BF51" s="31">
        <v>0</v>
      </c>
      <c r="BG51" s="31">
        <v>7597</v>
      </c>
      <c r="BH51" s="31">
        <v>188</v>
      </c>
      <c r="BI51" s="55">
        <v>11</v>
      </c>
      <c r="BJ51" s="55">
        <v>97</v>
      </c>
      <c r="BK51" s="31">
        <v>0</v>
      </c>
      <c r="BL51" s="31">
        <v>173639</v>
      </c>
      <c r="BM51" s="31">
        <v>2905</v>
      </c>
      <c r="BN51" s="31">
        <v>176544</v>
      </c>
    </row>
    <row r="52" spans="1:66" s="18" customFormat="1" ht="17.25" customHeight="1">
      <c r="A52" s="78" t="s">
        <v>86</v>
      </c>
      <c r="B52" s="31">
        <v>2485</v>
      </c>
      <c r="C52" s="31">
        <v>229</v>
      </c>
      <c r="D52" s="31">
        <v>2714</v>
      </c>
      <c r="E52" s="31">
        <v>2</v>
      </c>
      <c r="F52" s="31">
        <v>6803423</v>
      </c>
      <c r="G52" s="31">
        <v>0</v>
      </c>
      <c r="H52" s="31">
        <v>0</v>
      </c>
      <c r="I52" s="31">
        <v>6803423</v>
      </c>
      <c r="J52" s="31">
        <v>23838</v>
      </c>
      <c r="K52" s="31">
        <v>0</v>
      </c>
      <c r="L52" s="93" t="s">
        <v>86</v>
      </c>
      <c r="M52" s="31">
        <v>24167</v>
      </c>
      <c r="N52" s="31">
        <v>217</v>
      </c>
      <c r="O52" s="31">
        <v>618</v>
      </c>
      <c r="P52" s="31">
        <v>6852263</v>
      </c>
      <c r="Q52" s="31">
        <v>3373</v>
      </c>
      <c r="R52" s="31">
        <v>33632</v>
      </c>
      <c r="S52" s="31">
        <v>1270682</v>
      </c>
      <c r="T52" s="31">
        <v>17646</v>
      </c>
      <c r="U52" s="31">
        <v>99905</v>
      </c>
      <c r="V52" s="31">
        <v>6464</v>
      </c>
      <c r="W52" s="93" t="s">
        <v>86</v>
      </c>
      <c r="X52" s="31">
        <v>38160</v>
      </c>
      <c r="Y52" s="31">
        <v>11520</v>
      </c>
      <c r="Z52" s="31">
        <v>2860</v>
      </c>
      <c r="AA52" s="31">
        <v>0</v>
      </c>
      <c r="AB52" s="31">
        <v>150840</v>
      </c>
      <c r="AC52" s="31">
        <v>15860</v>
      </c>
      <c r="AD52" s="31">
        <v>342520</v>
      </c>
      <c r="AE52" s="31">
        <v>11270</v>
      </c>
      <c r="AF52" s="31">
        <v>895620</v>
      </c>
      <c r="AG52" s="31">
        <v>2900352</v>
      </c>
      <c r="AH52" s="93" t="s">
        <v>86</v>
      </c>
      <c r="AI52" s="31">
        <v>3904520</v>
      </c>
      <c r="AJ52" s="31">
        <v>0</v>
      </c>
      <c r="AK52" s="31">
        <v>0</v>
      </c>
      <c r="AL52" s="31">
        <v>3904520</v>
      </c>
      <c r="AM52" s="31">
        <v>22464</v>
      </c>
      <c r="AN52" s="31">
        <v>0</v>
      </c>
      <c r="AO52" s="31">
        <v>24094</v>
      </c>
      <c r="AP52" s="31">
        <v>215</v>
      </c>
      <c r="AQ52" s="31">
        <v>618</v>
      </c>
      <c r="AR52" s="31">
        <v>3951911</v>
      </c>
      <c r="AS52" s="93" t="s">
        <v>86</v>
      </c>
      <c r="AT52" s="31">
        <v>234163</v>
      </c>
      <c r="AU52" s="31">
        <v>674</v>
      </c>
      <c r="AV52" s="31">
        <v>0</v>
      </c>
      <c r="AW52" s="31">
        <v>432</v>
      </c>
      <c r="AX52" s="31">
        <v>4</v>
      </c>
      <c r="AY52" s="31">
        <v>19</v>
      </c>
      <c r="AZ52" s="31">
        <v>235292</v>
      </c>
      <c r="BA52" s="55">
        <v>6554</v>
      </c>
      <c r="BB52" s="31">
        <v>14</v>
      </c>
      <c r="BC52" s="55">
        <v>2401</v>
      </c>
      <c r="BD52" s="93" t="s">
        <v>86</v>
      </c>
      <c r="BE52" s="58">
        <v>0</v>
      </c>
      <c r="BF52" s="31">
        <v>0</v>
      </c>
      <c r="BG52" s="31">
        <v>8969</v>
      </c>
      <c r="BH52" s="31">
        <v>6</v>
      </c>
      <c r="BI52" s="55">
        <v>13</v>
      </c>
      <c r="BJ52" s="55">
        <v>62</v>
      </c>
      <c r="BK52" s="31">
        <v>0</v>
      </c>
      <c r="BL52" s="31">
        <v>219386</v>
      </c>
      <c r="BM52" s="31">
        <v>6856</v>
      </c>
      <c r="BN52" s="31">
        <v>226242</v>
      </c>
    </row>
    <row r="53" spans="1:66" s="18" customFormat="1" ht="17.25" customHeight="1">
      <c r="A53" s="78" t="s">
        <v>87</v>
      </c>
      <c r="B53" s="31">
        <v>1992</v>
      </c>
      <c r="C53" s="31">
        <v>174</v>
      </c>
      <c r="D53" s="31">
        <v>2166</v>
      </c>
      <c r="E53" s="31">
        <v>9</v>
      </c>
      <c r="F53" s="31">
        <v>5170218</v>
      </c>
      <c r="G53" s="31">
        <v>4988</v>
      </c>
      <c r="H53" s="31">
        <v>0</v>
      </c>
      <c r="I53" s="31">
        <v>5175206</v>
      </c>
      <c r="J53" s="31">
        <v>43850</v>
      </c>
      <c r="K53" s="31">
        <v>5705</v>
      </c>
      <c r="L53" s="93" t="s">
        <v>87</v>
      </c>
      <c r="M53" s="31">
        <v>23728</v>
      </c>
      <c r="N53" s="31">
        <v>5120</v>
      </c>
      <c r="O53" s="31">
        <v>0</v>
      </c>
      <c r="P53" s="31">
        <v>5253609</v>
      </c>
      <c r="Q53" s="31">
        <v>4329</v>
      </c>
      <c r="R53" s="31">
        <v>38928</v>
      </c>
      <c r="S53" s="31">
        <v>939080</v>
      </c>
      <c r="T53" s="31">
        <v>21058</v>
      </c>
      <c r="U53" s="31">
        <v>74050</v>
      </c>
      <c r="V53" s="31">
        <v>6805</v>
      </c>
      <c r="W53" s="93" t="s">
        <v>87</v>
      </c>
      <c r="X53" s="31">
        <v>45960</v>
      </c>
      <c r="Y53" s="31">
        <v>5780</v>
      </c>
      <c r="Z53" s="31">
        <v>2080</v>
      </c>
      <c r="AA53" s="31">
        <v>0</v>
      </c>
      <c r="AB53" s="31">
        <v>105630</v>
      </c>
      <c r="AC53" s="31">
        <v>9920</v>
      </c>
      <c r="AD53" s="31">
        <v>387590</v>
      </c>
      <c r="AE53" s="31">
        <v>11500</v>
      </c>
      <c r="AF53" s="31">
        <v>714780</v>
      </c>
      <c r="AG53" s="31">
        <v>2367490</v>
      </c>
      <c r="AH53" s="93" t="s">
        <v>87</v>
      </c>
      <c r="AI53" s="31">
        <v>2804838</v>
      </c>
      <c r="AJ53" s="31">
        <v>4327</v>
      </c>
      <c r="AK53" s="31">
        <v>0</v>
      </c>
      <c r="AL53" s="31">
        <v>2809165</v>
      </c>
      <c r="AM53" s="31">
        <v>42748</v>
      </c>
      <c r="AN53" s="31">
        <v>5362</v>
      </c>
      <c r="AO53" s="31">
        <v>23724</v>
      </c>
      <c r="AP53" s="31">
        <v>5120</v>
      </c>
      <c r="AQ53" s="31">
        <v>0</v>
      </c>
      <c r="AR53" s="31">
        <v>2886119</v>
      </c>
      <c r="AS53" s="93" t="s">
        <v>87</v>
      </c>
      <c r="AT53" s="31">
        <v>168464</v>
      </c>
      <c r="AU53" s="31">
        <v>1282</v>
      </c>
      <c r="AV53" s="31">
        <v>289</v>
      </c>
      <c r="AW53" s="31">
        <v>428</v>
      </c>
      <c r="AX53" s="31">
        <v>92</v>
      </c>
      <c r="AY53" s="31">
        <v>0</v>
      </c>
      <c r="AZ53" s="31">
        <v>170555</v>
      </c>
      <c r="BA53" s="55">
        <v>6064</v>
      </c>
      <c r="BB53" s="31">
        <v>229</v>
      </c>
      <c r="BC53" s="55">
        <v>594</v>
      </c>
      <c r="BD53" s="93" t="s">
        <v>87</v>
      </c>
      <c r="BE53" s="58">
        <v>12</v>
      </c>
      <c r="BF53" s="31">
        <v>0</v>
      </c>
      <c r="BG53" s="31">
        <v>6899</v>
      </c>
      <c r="BH53" s="31">
        <v>197</v>
      </c>
      <c r="BI53" s="55">
        <v>213</v>
      </c>
      <c r="BJ53" s="55">
        <v>44</v>
      </c>
      <c r="BK53" s="31">
        <v>0</v>
      </c>
      <c r="BL53" s="31">
        <v>162613</v>
      </c>
      <c r="BM53" s="31">
        <v>589</v>
      </c>
      <c r="BN53" s="31">
        <v>163202</v>
      </c>
    </row>
    <row r="54" spans="1:66" s="44" customFormat="1" ht="17.25" customHeight="1">
      <c r="A54" s="79" t="s">
        <v>88</v>
      </c>
      <c r="B54" s="32">
        <v>6856</v>
      </c>
      <c r="C54" s="32">
        <v>615</v>
      </c>
      <c r="D54" s="32">
        <v>7471</v>
      </c>
      <c r="E54" s="32">
        <v>10</v>
      </c>
      <c r="F54" s="32">
        <v>18441701</v>
      </c>
      <c r="G54" s="32">
        <v>0</v>
      </c>
      <c r="H54" s="32">
        <v>0</v>
      </c>
      <c r="I54" s="32">
        <v>18441701</v>
      </c>
      <c r="J54" s="32">
        <v>82955</v>
      </c>
      <c r="K54" s="32">
        <v>0</v>
      </c>
      <c r="L54" s="94" t="s">
        <v>88</v>
      </c>
      <c r="M54" s="32">
        <v>47914</v>
      </c>
      <c r="N54" s="32">
        <v>7887</v>
      </c>
      <c r="O54" s="32">
        <v>5730</v>
      </c>
      <c r="P54" s="32">
        <v>18586187</v>
      </c>
      <c r="Q54" s="32">
        <v>6423</v>
      </c>
      <c r="R54" s="32">
        <v>87024</v>
      </c>
      <c r="S54" s="32">
        <v>3379101</v>
      </c>
      <c r="T54" s="32">
        <v>44470</v>
      </c>
      <c r="U54" s="32">
        <v>257096</v>
      </c>
      <c r="V54" s="32">
        <v>20338</v>
      </c>
      <c r="W54" s="94" t="s">
        <v>88</v>
      </c>
      <c r="X54" s="32">
        <v>131900</v>
      </c>
      <c r="Y54" s="32">
        <v>31820</v>
      </c>
      <c r="Z54" s="32">
        <v>7540</v>
      </c>
      <c r="AA54" s="32">
        <v>0</v>
      </c>
      <c r="AB54" s="32">
        <v>486330</v>
      </c>
      <c r="AC54" s="32">
        <v>53070</v>
      </c>
      <c r="AD54" s="32">
        <v>870870</v>
      </c>
      <c r="AE54" s="32">
        <v>33350</v>
      </c>
      <c r="AF54" s="32">
        <v>2465430</v>
      </c>
      <c r="AG54" s="32">
        <v>7874762</v>
      </c>
      <c r="AH54" s="94" t="s">
        <v>88</v>
      </c>
      <c r="AI54" s="32">
        <v>10571129</v>
      </c>
      <c r="AJ54" s="32">
        <v>0</v>
      </c>
      <c r="AK54" s="32">
        <v>0</v>
      </c>
      <c r="AL54" s="32">
        <v>10571129</v>
      </c>
      <c r="AM54" s="32">
        <v>80114</v>
      </c>
      <c r="AN54" s="32">
        <v>0</v>
      </c>
      <c r="AO54" s="32">
        <v>47323</v>
      </c>
      <c r="AP54" s="32">
        <v>7885</v>
      </c>
      <c r="AQ54" s="32">
        <v>4974</v>
      </c>
      <c r="AR54" s="32">
        <v>10711425</v>
      </c>
      <c r="AS54" s="94" t="s">
        <v>88</v>
      </c>
      <c r="AT54" s="32">
        <v>633980</v>
      </c>
      <c r="AU54" s="32">
        <v>2401</v>
      </c>
      <c r="AV54" s="32">
        <v>0</v>
      </c>
      <c r="AW54" s="32">
        <v>853</v>
      </c>
      <c r="AX54" s="32">
        <v>141</v>
      </c>
      <c r="AY54" s="32">
        <v>149</v>
      </c>
      <c r="AZ54" s="32">
        <v>637524</v>
      </c>
      <c r="BA54" s="57">
        <v>17947</v>
      </c>
      <c r="BB54" s="32">
        <v>424</v>
      </c>
      <c r="BC54" s="57">
        <v>4921</v>
      </c>
      <c r="BD54" s="94" t="s">
        <v>88</v>
      </c>
      <c r="BE54" s="60">
        <v>46</v>
      </c>
      <c r="BF54" s="32">
        <v>0</v>
      </c>
      <c r="BG54" s="32">
        <v>23338</v>
      </c>
      <c r="BH54" s="32">
        <v>188</v>
      </c>
      <c r="BI54" s="57">
        <v>263</v>
      </c>
      <c r="BJ54" s="57">
        <v>1466</v>
      </c>
      <c r="BK54" s="32">
        <v>0</v>
      </c>
      <c r="BL54" s="32">
        <v>598554</v>
      </c>
      <c r="BM54" s="32">
        <v>13715</v>
      </c>
      <c r="BN54" s="32">
        <v>612269</v>
      </c>
    </row>
    <row r="55" spans="1:66" s="18" customFormat="1" ht="17.25" customHeight="1">
      <c r="A55" s="78" t="s">
        <v>89</v>
      </c>
      <c r="B55" s="31">
        <v>3926</v>
      </c>
      <c r="C55" s="31">
        <v>319</v>
      </c>
      <c r="D55" s="31">
        <v>4245</v>
      </c>
      <c r="E55" s="31">
        <v>14</v>
      </c>
      <c r="F55" s="31">
        <v>10222415</v>
      </c>
      <c r="G55" s="31">
        <v>0</v>
      </c>
      <c r="H55" s="31">
        <v>0</v>
      </c>
      <c r="I55" s="31">
        <v>10222415</v>
      </c>
      <c r="J55" s="31">
        <v>49537</v>
      </c>
      <c r="K55" s="31">
        <v>0</v>
      </c>
      <c r="L55" s="93" t="s">
        <v>89</v>
      </c>
      <c r="M55" s="31">
        <v>40870</v>
      </c>
      <c r="N55" s="31">
        <v>14932</v>
      </c>
      <c r="O55" s="31">
        <v>0</v>
      </c>
      <c r="P55" s="31">
        <v>10327754</v>
      </c>
      <c r="Q55" s="31">
        <v>0</v>
      </c>
      <c r="R55" s="31">
        <v>50578</v>
      </c>
      <c r="S55" s="31">
        <v>1824210</v>
      </c>
      <c r="T55" s="31">
        <v>51298</v>
      </c>
      <c r="U55" s="31">
        <v>137765</v>
      </c>
      <c r="V55" s="31">
        <v>10911</v>
      </c>
      <c r="W55" s="93" t="s">
        <v>89</v>
      </c>
      <c r="X55" s="31">
        <v>56640</v>
      </c>
      <c r="Y55" s="31">
        <v>17820</v>
      </c>
      <c r="Z55" s="31">
        <v>4420</v>
      </c>
      <c r="AA55" s="31">
        <v>0</v>
      </c>
      <c r="AB55" s="31">
        <v>225540</v>
      </c>
      <c r="AC55" s="31">
        <v>23530</v>
      </c>
      <c r="AD55" s="31">
        <v>593270</v>
      </c>
      <c r="AE55" s="31">
        <v>16100</v>
      </c>
      <c r="AF55" s="31">
        <v>1400850</v>
      </c>
      <c r="AG55" s="31">
        <v>4412932</v>
      </c>
      <c r="AH55" s="93" t="s">
        <v>89</v>
      </c>
      <c r="AI55" s="31">
        <v>5816722</v>
      </c>
      <c r="AJ55" s="31">
        <v>0</v>
      </c>
      <c r="AK55" s="31">
        <v>0</v>
      </c>
      <c r="AL55" s="31">
        <v>5816722</v>
      </c>
      <c r="AM55" s="31">
        <v>45814</v>
      </c>
      <c r="AN55" s="31">
        <v>0</v>
      </c>
      <c r="AO55" s="31">
        <v>37356</v>
      </c>
      <c r="AP55" s="31">
        <v>14930</v>
      </c>
      <c r="AQ55" s="31">
        <v>0</v>
      </c>
      <c r="AR55" s="31">
        <v>5914822</v>
      </c>
      <c r="AS55" s="93" t="s">
        <v>89</v>
      </c>
      <c r="AT55" s="31">
        <v>348833</v>
      </c>
      <c r="AU55" s="31">
        <v>1373</v>
      </c>
      <c r="AV55" s="31">
        <v>0</v>
      </c>
      <c r="AW55" s="31">
        <v>673</v>
      </c>
      <c r="AX55" s="31">
        <v>269</v>
      </c>
      <c r="AY55" s="31">
        <v>0</v>
      </c>
      <c r="AZ55" s="31">
        <v>351148</v>
      </c>
      <c r="BA55" s="55">
        <v>10756</v>
      </c>
      <c r="BB55" s="31">
        <v>185</v>
      </c>
      <c r="BC55" s="55">
        <v>1602</v>
      </c>
      <c r="BD55" s="93" t="s">
        <v>89</v>
      </c>
      <c r="BE55" s="58">
        <v>89</v>
      </c>
      <c r="BF55" s="31">
        <v>0</v>
      </c>
      <c r="BG55" s="31">
        <v>12632</v>
      </c>
      <c r="BH55" s="31">
        <v>113</v>
      </c>
      <c r="BI55" s="55">
        <v>343</v>
      </c>
      <c r="BJ55" s="55">
        <v>464</v>
      </c>
      <c r="BK55" s="31">
        <v>0</v>
      </c>
      <c r="BL55" s="31">
        <v>332655</v>
      </c>
      <c r="BM55" s="31">
        <v>4941</v>
      </c>
      <c r="BN55" s="31">
        <v>337596</v>
      </c>
    </row>
    <row r="56" spans="1:66" s="18" customFormat="1" ht="17.25" customHeight="1">
      <c r="A56" s="78" t="s">
        <v>90</v>
      </c>
      <c r="B56" s="31">
        <v>2049</v>
      </c>
      <c r="C56" s="31">
        <v>102</v>
      </c>
      <c r="D56" s="31">
        <v>2151</v>
      </c>
      <c r="E56" s="31">
        <v>2</v>
      </c>
      <c r="F56" s="31">
        <v>6375010</v>
      </c>
      <c r="G56" s="31">
        <v>0</v>
      </c>
      <c r="H56" s="31">
        <v>0</v>
      </c>
      <c r="I56" s="31">
        <v>6375010</v>
      </c>
      <c r="J56" s="31">
        <v>46728</v>
      </c>
      <c r="K56" s="31">
        <v>0</v>
      </c>
      <c r="L56" s="93" t="s">
        <v>90</v>
      </c>
      <c r="M56" s="31">
        <v>22147</v>
      </c>
      <c r="N56" s="31">
        <v>10</v>
      </c>
      <c r="O56" s="31">
        <v>583</v>
      </c>
      <c r="P56" s="31">
        <v>6444478</v>
      </c>
      <c r="Q56" s="31">
        <v>4271</v>
      </c>
      <c r="R56" s="31">
        <v>11632</v>
      </c>
      <c r="S56" s="31">
        <v>915658</v>
      </c>
      <c r="T56" s="31">
        <v>7380</v>
      </c>
      <c r="U56" s="31">
        <v>73728</v>
      </c>
      <c r="V56" s="31">
        <v>4745</v>
      </c>
      <c r="W56" s="93" t="s">
        <v>90</v>
      </c>
      <c r="X56" s="31">
        <v>38080</v>
      </c>
      <c r="Y56" s="31">
        <v>7680</v>
      </c>
      <c r="Z56" s="31">
        <v>520</v>
      </c>
      <c r="AA56" s="31">
        <v>0</v>
      </c>
      <c r="AB56" s="31">
        <v>169570</v>
      </c>
      <c r="AC56" s="31">
        <v>13620</v>
      </c>
      <c r="AD56" s="31">
        <v>237200</v>
      </c>
      <c r="AE56" s="31">
        <v>9430</v>
      </c>
      <c r="AF56" s="31">
        <v>709830</v>
      </c>
      <c r="AG56" s="31">
        <v>2203344</v>
      </c>
      <c r="AH56" s="93" t="s">
        <v>90</v>
      </c>
      <c r="AI56" s="31">
        <v>4175111</v>
      </c>
      <c r="AJ56" s="31">
        <v>0</v>
      </c>
      <c r="AK56" s="31">
        <v>0</v>
      </c>
      <c r="AL56" s="31">
        <v>4175111</v>
      </c>
      <c r="AM56" s="31">
        <v>44394</v>
      </c>
      <c r="AN56" s="31">
        <v>0</v>
      </c>
      <c r="AO56" s="31">
        <v>21535</v>
      </c>
      <c r="AP56" s="31">
        <v>10</v>
      </c>
      <c r="AQ56" s="31">
        <v>84</v>
      </c>
      <c r="AR56" s="31">
        <v>4241134</v>
      </c>
      <c r="AS56" s="93" t="s">
        <v>90</v>
      </c>
      <c r="AT56" s="31">
        <v>250422</v>
      </c>
      <c r="AU56" s="31">
        <v>1331</v>
      </c>
      <c r="AV56" s="31">
        <v>0</v>
      </c>
      <c r="AW56" s="31">
        <v>387</v>
      </c>
      <c r="AX56" s="31">
        <v>0</v>
      </c>
      <c r="AY56" s="31">
        <v>3</v>
      </c>
      <c r="AZ56" s="31">
        <v>252143</v>
      </c>
      <c r="BA56" s="55">
        <v>4811</v>
      </c>
      <c r="BB56" s="31">
        <v>2</v>
      </c>
      <c r="BC56" s="55">
        <v>915</v>
      </c>
      <c r="BD56" s="93" t="s">
        <v>90</v>
      </c>
      <c r="BE56" s="58">
        <v>117</v>
      </c>
      <c r="BF56" s="31">
        <v>0</v>
      </c>
      <c r="BG56" s="31">
        <v>5845</v>
      </c>
      <c r="BH56" s="31">
        <v>27</v>
      </c>
      <c r="BI56" s="55">
        <v>4</v>
      </c>
      <c r="BJ56" s="55">
        <v>47</v>
      </c>
      <c r="BK56" s="31">
        <v>0</v>
      </c>
      <c r="BL56" s="31">
        <v>243227</v>
      </c>
      <c r="BM56" s="31">
        <v>2993</v>
      </c>
      <c r="BN56" s="31">
        <v>246220</v>
      </c>
    </row>
    <row r="57" spans="1:66" s="18" customFormat="1" ht="17.25" customHeight="1">
      <c r="A57" s="78" t="s">
        <v>91</v>
      </c>
      <c r="B57" s="31">
        <v>2791</v>
      </c>
      <c r="C57" s="31">
        <v>110</v>
      </c>
      <c r="D57" s="31">
        <v>2901</v>
      </c>
      <c r="E57" s="31">
        <v>7</v>
      </c>
      <c r="F57" s="31">
        <v>8318361</v>
      </c>
      <c r="G57" s="31">
        <v>0</v>
      </c>
      <c r="H57" s="31">
        <v>0</v>
      </c>
      <c r="I57" s="31">
        <v>8318361</v>
      </c>
      <c r="J57" s="31">
        <v>20537</v>
      </c>
      <c r="K57" s="31">
        <v>24134</v>
      </c>
      <c r="L57" s="93" t="s">
        <v>91</v>
      </c>
      <c r="M57" s="31">
        <v>4299</v>
      </c>
      <c r="N57" s="31">
        <v>864</v>
      </c>
      <c r="O57" s="31">
        <v>332</v>
      </c>
      <c r="P57" s="31">
        <v>8368527</v>
      </c>
      <c r="Q57" s="31">
        <v>8894</v>
      </c>
      <c r="R57" s="31">
        <v>15780</v>
      </c>
      <c r="S57" s="31">
        <v>1116644</v>
      </c>
      <c r="T57" s="31">
        <v>10580</v>
      </c>
      <c r="U57" s="31">
        <v>95413</v>
      </c>
      <c r="V57" s="31">
        <v>6345</v>
      </c>
      <c r="W57" s="93" t="s">
        <v>91</v>
      </c>
      <c r="X57" s="31">
        <v>41540</v>
      </c>
      <c r="Y57" s="31">
        <v>11660</v>
      </c>
      <c r="Z57" s="31">
        <v>2340</v>
      </c>
      <c r="AA57" s="31">
        <v>0</v>
      </c>
      <c r="AB57" s="31">
        <v>236640</v>
      </c>
      <c r="AC57" s="31">
        <v>15490</v>
      </c>
      <c r="AD57" s="31">
        <v>329310</v>
      </c>
      <c r="AE57" s="31">
        <v>11270</v>
      </c>
      <c r="AF57" s="31">
        <v>957330</v>
      </c>
      <c r="AG57" s="31">
        <v>2859236</v>
      </c>
      <c r="AH57" s="93" t="s">
        <v>91</v>
      </c>
      <c r="AI57" s="31">
        <v>5459828</v>
      </c>
      <c r="AJ57" s="31">
        <v>0</v>
      </c>
      <c r="AK57" s="31">
        <v>0</v>
      </c>
      <c r="AL57" s="31">
        <v>5459828</v>
      </c>
      <c r="AM57" s="31">
        <v>20205</v>
      </c>
      <c r="AN57" s="31">
        <v>24133</v>
      </c>
      <c r="AO57" s="31">
        <v>4297</v>
      </c>
      <c r="AP57" s="31">
        <v>497</v>
      </c>
      <c r="AQ57" s="31">
        <v>331</v>
      </c>
      <c r="AR57" s="31">
        <v>5509291</v>
      </c>
      <c r="AS57" s="93" t="s">
        <v>91</v>
      </c>
      <c r="AT57" s="31">
        <v>327477</v>
      </c>
      <c r="AU57" s="31">
        <v>606</v>
      </c>
      <c r="AV57" s="31">
        <v>723</v>
      </c>
      <c r="AW57" s="31">
        <v>77</v>
      </c>
      <c r="AX57" s="31">
        <v>9</v>
      </c>
      <c r="AY57" s="31">
        <v>10</v>
      </c>
      <c r="AZ57" s="31">
        <v>328902</v>
      </c>
      <c r="BA57" s="55">
        <v>6469</v>
      </c>
      <c r="BB57" s="31">
        <v>178</v>
      </c>
      <c r="BC57" s="55">
        <v>1242</v>
      </c>
      <c r="BD57" s="93" t="s">
        <v>91</v>
      </c>
      <c r="BE57" s="58">
        <v>85</v>
      </c>
      <c r="BF57" s="31">
        <v>0</v>
      </c>
      <c r="BG57" s="31">
        <v>7974</v>
      </c>
      <c r="BH57" s="31">
        <v>122</v>
      </c>
      <c r="BI57" s="55">
        <v>23</v>
      </c>
      <c r="BJ57" s="55">
        <v>221</v>
      </c>
      <c r="BK57" s="31">
        <v>225940</v>
      </c>
      <c r="BL57" s="31">
        <v>94068</v>
      </c>
      <c r="BM57" s="31">
        <v>554</v>
      </c>
      <c r="BN57" s="31">
        <v>94622</v>
      </c>
    </row>
    <row r="58" spans="1:66" s="18" customFormat="1" ht="17.25" customHeight="1">
      <c r="A58" s="78" t="s">
        <v>92</v>
      </c>
      <c r="B58" s="31">
        <v>4548</v>
      </c>
      <c r="C58" s="31">
        <v>229</v>
      </c>
      <c r="D58" s="31">
        <v>4777</v>
      </c>
      <c r="E58" s="31">
        <v>8</v>
      </c>
      <c r="F58" s="31">
        <v>16001425</v>
      </c>
      <c r="G58" s="31">
        <v>0</v>
      </c>
      <c r="H58" s="31">
        <v>0</v>
      </c>
      <c r="I58" s="31">
        <v>16001425</v>
      </c>
      <c r="J58" s="31">
        <v>7629</v>
      </c>
      <c r="K58" s="31">
        <v>8790</v>
      </c>
      <c r="L58" s="93" t="s">
        <v>92</v>
      </c>
      <c r="M58" s="31">
        <v>16771</v>
      </c>
      <c r="N58" s="31">
        <v>5914</v>
      </c>
      <c r="O58" s="31">
        <v>30184</v>
      </c>
      <c r="P58" s="31">
        <v>16070713</v>
      </c>
      <c r="Q58" s="31">
        <v>804811</v>
      </c>
      <c r="R58" s="31">
        <v>25180</v>
      </c>
      <c r="S58" s="31">
        <v>2186898</v>
      </c>
      <c r="T58" s="31">
        <v>24755</v>
      </c>
      <c r="U58" s="31">
        <v>160237</v>
      </c>
      <c r="V58" s="31">
        <v>4526</v>
      </c>
      <c r="W58" s="93" t="s">
        <v>92</v>
      </c>
      <c r="X58" s="31">
        <v>59100</v>
      </c>
      <c r="Y58" s="31">
        <v>20860</v>
      </c>
      <c r="Z58" s="31">
        <v>2080</v>
      </c>
      <c r="AA58" s="31">
        <v>0</v>
      </c>
      <c r="AB58" s="31">
        <v>403960</v>
      </c>
      <c r="AC58" s="31">
        <v>17900</v>
      </c>
      <c r="AD58" s="31">
        <v>506240</v>
      </c>
      <c r="AE58" s="31">
        <v>14950</v>
      </c>
      <c r="AF58" s="31">
        <v>1576410</v>
      </c>
      <c r="AG58" s="31">
        <v>5807907</v>
      </c>
      <c r="AH58" s="93" t="s">
        <v>92</v>
      </c>
      <c r="AI58" s="31">
        <v>10201496</v>
      </c>
      <c r="AJ58" s="31">
        <v>0</v>
      </c>
      <c r="AK58" s="31">
        <v>0</v>
      </c>
      <c r="AL58" s="31">
        <v>10201496</v>
      </c>
      <c r="AM58" s="31">
        <v>3762</v>
      </c>
      <c r="AN58" s="31">
        <v>8788</v>
      </c>
      <c r="AO58" s="31">
        <v>16106</v>
      </c>
      <c r="AP58" s="31">
        <v>2471</v>
      </c>
      <c r="AQ58" s="31">
        <v>30183</v>
      </c>
      <c r="AR58" s="31">
        <v>10262806</v>
      </c>
      <c r="AS58" s="93" t="s">
        <v>92</v>
      </c>
      <c r="AT58" s="31">
        <v>611897</v>
      </c>
      <c r="AU58" s="31">
        <v>113</v>
      </c>
      <c r="AV58" s="31">
        <v>474</v>
      </c>
      <c r="AW58" s="31">
        <v>291</v>
      </c>
      <c r="AX58" s="31">
        <v>44</v>
      </c>
      <c r="AY58" s="31">
        <v>906</v>
      </c>
      <c r="AZ58" s="31">
        <v>613725</v>
      </c>
      <c r="BA58" s="55">
        <v>10160</v>
      </c>
      <c r="BB58" s="31">
        <v>839</v>
      </c>
      <c r="BC58" s="55">
        <v>2988</v>
      </c>
      <c r="BD58" s="93" t="s">
        <v>92</v>
      </c>
      <c r="BE58" s="58">
        <v>33</v>
      </c>
      <c r="BF58" s="31">
        <v>0</v>
      </c>
      <c r="BG58" s="31">
        <v>14020</v>
      </c>
      <c r="BH58" s="31">
        <v>186</v>
      </c>
      <c r="BI58" s="55">
        <v>136</v>
      </c>
      <c r="BJ58" s="55">
        <v>187</v>
      </c>
      <c r="BK58" s="31">
        <v>382749</v>
      </c>
      <c r="BL58" s="31">
        <v>214615</v>
      </c>
      <c r="BM58" s="31">
        <v>1832</v>
      </c>
      <c r="BN58" s="31">
        <v>216447</v>
      </c>
    </row>
    <row r="59" spans="1:66" s="44" customFormat="1" ht="17.25" customHeight="1">
      <c r="A59" s="79" t="s">
        <v>93</v>
      </c>
      <c r="B59" s="32">
        <v>975</v>
      </c>
      <c r="C59" s="32">
        <v>35</v>
      </c>
      <c r="D59" s="32">
        <v>1010</v>
      </c>
      <c r="E59" s="32">
        <v>2</v>
      </c>
      <c r="F59" s="32">
        <v>2671400</v>
      </c>
      <c r="G59" s="32">
        <v>0</v>
      </c>
      <c r="H59" s="32">
        <v>0</v>
      </c>
      <c r="I59" s="32">
        <v>2671400</v>
      </c>
      <c r="J59" s="32">
        <v>0</v>
      </c>
      <c r="K59" s="32">
        <v>0</v>
      </c>
      <c r="L59" s="94" t="s">
        <v>93</v>
      </c>
      <c r="M59" s="32">
        <v>0</v>
      </c>
      <c r="N59" s="32">
        <v>0</v>
      </c>
      <c r="O59" s="32">
        <v>0</v>
      </c>
      <c r="P59" s="32">
        <v>2671400</v>
      </c>
      <c r="Q59" s="32">
        <v>991</v>
      </c>
      <c r="R59" s="32">
        <v>3471</v>
      </c>
      <c r="S59" s="32">
        <v>326447</v>
      </c>
      <c r="T59" s="32">
        <v>635</v>
      </c>
      <c r="U59" s="32">
        <v>29493</v>
      </c>
      <c r="V59" s="32">
        <v>3982</v>
      </c>
      <c r="W59" s="94" t="s">
        <v>93</v>
      </c>
      <c r="X59" s="32">
        <v>19080</v>
      </c>
      <c r="Y59" s="32">
        <v>3280</v>
      </c>
      <c r="Z59" s="32">
        <v>1040</v>
      </c>
      <c r="AA59" s="32">
        <v>0</v>
      </c>
      <c r="AB59" s="32">
        <v>59410</v>
      </c>
      <c r="AC59" s="32">
        <v>5180</v>
      </c>
      <c r="AD59" s="32">
        <v>154290</v>
      </c>
      <c r="AE59" s="32">
        <v>5520</v>
      </c>
      <c r="AF59" s="32">
        <v>333300</v>
      </c>
      <c r="AG59" s="32">
        <v>946119</v>
      </c>
      <c r="AH59" s="94" t="s">
        <v>93</v>
      </c>
      <c r="AI59" s="32">
        <v>1725281</v>
      </c>
      <c r="AJ59" s="32">
        <v>0</v>
      </c>
      <c r="AK59" s="32">
        <v>0</v>
      </c>
      <c r="AL59" s="32">
        <v>1725281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1725281</v>
      </c>
      <c r="AS59" s="94" t="s">
        <v>93</v>
      </c>
      <c r="AT59" s="32">
        <v>103478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103478</v>
      </c>
      <c r="BA59" s="57">
        <v>2467</v>
      </c>
      <c r="BB59" s="32">
        <v>53</v>
      </c>
      <c r="BC59" s="57">
        <v>99</v>
      </c>
      <c r="BD59" s="94" t="s">
        <v>93</v>
      </c>
      <c r="BE59" s="60">
        <v>0</v>
      </c>
      <c r="BF59" s="32">
        <v>0</v>
      </c>
      <c r="BG59" s="32">
        <v>2619</v>
      </c>
      <c r="BH59" s="32">
        <v>26</v>
      </c>
      <c r="BI59" s="57">
        <v>0</v>
      </c>
      <c r="BJ59" s="57">
        <v>0</v>
      </c>
      <c r="BK59" s="32">
        <v>0</v>
      </c>
      <c r="BL59" s="32">
        <v>100201</v>
      </c>
      <c r="BM59" s="32">
        <v>632</v>
      </c>
      <c r="BN59" s="32">
        <v>100833</v>
      </c>
    </row>
    <row r="60" spans="1:66" s="18" customFormat="1" ht="17.25" customHeight="1">
      <c r="A60" s="78" t="s">
        <v>94</v>
      </c>
      <c r="B60" s="31">
        <v>3991</v>
      </c>
      <c r="C60" s="31">
        <v>193</v>
      </c>
      <c r="D60" s="31">
        <v>4184</v>
      </c>
      <c r="E60" s="31">
        <v>12</v>
      </c>
      <c r="F60" s="31">
        <v>14396306</v>
      </c>
      <c r="G60" s="31">
        <v>0</v>
      </c>
      <c r="H60" s="31">
        <v>0</v>
      </c>
      <c r="I60" s="31">
        <v>14396306</v>
      </c>
      <c r="J60" s="31">
        <v>15992</v>
      </c>
      <c r="K60" s="31">
        <v>4051</v>
      </c>
      <c r="L60" s="93" t="s">
        <v>94</v>
      </c>
      <c r="M60" s="31">
        <v>100569</v>
      </c>
      <c r="N60" s="31">
        <v>1474</v>
      </c>
      <c r="O60" s="31">
        <v>5758</v>
      </c>
      <c r="P60" s="31">
        <v>14524150</v>
      </c>
      <c r="Q60" s="31">
        <v>9942</v>
      </c>
      <c r="R60" s="31">
        <v>19321</v>
      </c>
      <c r="S60" s="31">
        <v>1765041</v>
      </c>
      <c r="T60" s="31">
        <v>21330</v>
      </c>
      <c r="U60" s="31">
        <v>145446</v>
      </c>
      <c r="V60" s="31">
        <v>4197</v>
      </c>
      <c r="W60" s="93" t="s">
        <v>94</v>
      </c>
      <c r="X60" s="31">
        <v>90320</v>
      </c>
      <c r="Y60" s="31">
        <v>21520</v>
      </c>
      <c r="Z60" s="31">
        <v>3640</v>
      </c>
      <c r="AA60" s="31">
        <v>0</v>
      </c>
      <c r="AB60" s="31">
        <v>360020</v>
      </c>
      <c r="AC60" s="31">
        <v>30040</v>
      </c>
      <c r="AD60" s="31">
        <v>425320</v>
      </c>
      <c r="AE60" s="31">
        <v>19550</v>
      </c>
      <c r="AF60" s="31">
        <v>1380720</v>
      </c>
      <c r="AG60" s="31">
        <v>4296407</v>
      </c>
      <c r="AH60" s="93" t="s">
        <v>94</v>
      </c>
      <c r="AI60" s="31">
        <v>10102044</v>
      </c>
      <c r="AJ60" s="31">
        <v>0</v>
      </c>
      <c r="AK60" s="31">
        <v>0</v>
      </c>
      <c r="AL60" s="31">
        <v>10102044</v>
      </c>
      <c r="AM60" s="31">
        <v>15638</v>
      </c>
      <c r="AN60" s="31">
        <v>4051</v>
      </c>
      <c r="AO60" s="31">
        <v>99739</v>
      </c>
      <c r="AP60" s="31">
        <v>1473</v>
      </c>
      <c r="AQ60" s="31">
        <v>4798</v>
      </c>
      <c r="AR60" s="31">
        <v>10227743</v>
      </c>
      <c r="AS60" s="93" t="s">
        <v>94</v>
      </c>
      <c r="AT60" s="31">
        <v>605914</v>
      </c>
      <c r="AU60" s="31">
        <v>472</v>
      </c>
      <c r="AV60" s="31">
        <v>237</v>
      </c>
      <c r="AW60" s="31">
        <v>1808</v>
      </c>
      <c r="AX60" s="31">
        <v>30</v>
      </c>
      <c r="AY60" s="31">
        <v>147</v>
      </c>
      <c r="AZ60" s="31">
        <v>608608</v>
      </c>
      <c r="BA60" s="55">
        <v>8647</v>
      </c>
      <c r="BB60" s="31">
        <v>62</v>
      </c>
      <c r="BC60" s="55">
        <v>2505</v>
      </c>
      <c r="BD60" s="93" t="s">
        <v>94</v>
      </c>
      <c r="BE60" s="58">
        <v>27</v>
      </c>
      <c r="BF60" s="31">
        <v>0</v>
      </c>
      <c r="BG60" s="31">
        <v>11241</v>
      </c>
      <c r="BH60" s="31">
        <v>145</v>
      </c>
      <c r="BI60" s="55">
        <v>55</v>
      </c>
      <c r="BJ60" s="55">
        <v>1476</v>
      </c>
      <c r="BK60" s="31">
        <v>359209</v>
      </c>
      <c r="BL60" s="31">
        <v>233960</v>
      </c>
      <c r="BM60" s="31">
        <v>2522</v>
      </c>
      <c r="BN60" s="31">
        <v>236482</v>
      </c>
    </row>
    <row r="61" spans="1:66" s="18" customFormat="1" ht="17.25" customHeight="1">
      <c r="A61" s="78" t="s">
        <v>95</v>
      </c>
      <c r="B61" s="31">
        <v>2079</v>
      </c>
      <c r="C61" s="31">
        <v>80</v>
      </c>
      <c r="D61" s="31">
        <v>2159</v>
      </c>
      <c r="E61" s="31">
        <v>5</v>
      </c>
      <c r="F61" s="31">
        <v>6923031</v>
      </c>
      <c r="G61" s="31">
        <v>0</v>
      </c>
      <c r="H61" s="31">
        <v>0</v>
      </c>
      <c r="I61" s="31">
        <v>6923031</v>
      </c>
      <c r="J61" s="31">
        <v>704</v>
      </c>
      <c r="K61" s="31">
        <v>0</v>
      </c>
      <c r="L61" s="93" t="s">
        <v>95</v>
      </c>
      <c r="M61" s="31">
        <v>809</v>
      </c>
      <c r="N61" s="31">
        <v>17</v>
      </c>
      <c r="O61" s="31">
        <v>0</v>
      </c>
      <c r="P61" s="31">
        <v>6924561</v>
      </c>
      <c r="Q61" s="31">
        <v>104696</v>
      </c>
      <c r="R61" s="31">
        <v>10964</v>
      </c>
      <c r="S61" s="31">
        <v>907494</v>
      </c>
      <c r="T61" s="31">
        <v>5624</v>
      </c>
      <c r="U61" s="31">
        <v>71923</v>
      </c>
      <c r="V61" s="31">
        <v>2153</v>
      </c>
      <c r="W61" s="93" t="s">
        <v>95</v>
      </c>
      <c r="X61" s="31">
        <v>29860</v>
      </c>
      <c r="Y61" s="31">
        <v>10020</v>
      </c>
      <c r="Z61" s="31">
        <v>1560</v>
      </c>
      <c r="AA61" s="31">
        <v>0</v>
      </c>
      <c r="AB61" s="31">
        <v>183490</v>
      </c>
      <c r="AC61" s="31">
        <v>8560</v>
      </c>
      <c r="AD61" s="31">
        <v>260370</v>
      </c>
      <c r="AE61" s="31">
        <v>7130</v>
      </c>
      <c r="AF61" s="31">
        <v>712470</v>
      </c>
      <c r="AG61" s="31">
        <v>2316314</v>
      </c>
      <c r="AH61" s="93" t="s">
        <v>95</v>
      </c>
      <c r="AI61" s="31">
        <v>4606720</v>
      </c>
      <c r="AJ61" s="31">
        <v>0</v>
      </c>
      <c r="AK61" s="31">
        <v>0</v>
      </c>
      <c r="AL61" s="31">
        <v>4606720</v>
      </c>
      <c r="AM61" s="31">
        <v>704</v>
      </c>
      <c r="AN61" s="31">
        <v>0</v>
      </c>
      <c r="AO61" s="31">
        <v>807</v>
      </c>
      <c r="AP61" s="31">
        <v>16</v>
      </c>
      <c r="AQ61" s="31">
        <v>0</v>
      </c>
      <c r="AR61" s="31">
        <v>4608247</v>
      </c>
      <c r="AS61" s="93" t="s">
        <v>95</v>
      </c>
      <c r="AT61" s="31">
        <v>276318</v>
      </c>
      <c r="AU61" s="31">
        <v>21</v>
      </c>
      <c r="AV61" s="31">
        <v>0</v>
      </c>
      <c r="AW61" s="31">
        <v>14</v>
      </c>
      <c r="AX61" s="31">
        <v>0</v>
      </c>
      <c r="AY61" s="31">
        <v>0</v>
      </c>
      <c r="AZ61" s="31">
        <v>276353</v>
      </c>
      <c r="BA61" s="55">
        <v>4659</v>
      </c>
      <c r="BB61" s="31">
        <v>30</v>
      </c>
      <c r="BC61" s="55">
        <v>456</v>
      </c>
      <c r="BD61" s="93" t="s">
        <v>95</v>
      </c>
      <c r="BE61" s="58">
        <v>115</v>
      </c>
      <c r="BF61" s="31">
        <v>0</v>
      </c>
      <c r="BG61" s="31">
        <v>5260</v>
      </c>
      <c r="BH61" s="31">
        <v>127</v>
      </c>
      <c r="BI61" s="55">
        <v>2</v>
      </c>
      <c r="BJ61" s="55">
        <v>1</v>
      </c>
      <c r="BK61" s="31">
        <v>0</v>
      </c>
      <c r="BL61" s="31">
        <v>267756</v>
      </c>
      <c r="BM61" s="31">
        <v>3207</v>
      </c>
      <c r="BN61" s="31">
        <v>270963</v>
      </c>
    </row>
    <row r="62" spans="1:66" s="18" customFormat="1" ht="17.25" customHeight="1">
      <c r="A62" s="78" t="s">
        <v>96</v>
      </c>
      <c r="B62" s="31">
        <v>5382</v>
      </c>
      <c r="C62" s="31">
        <v>329</v>
      </c>
      <c r="D62" s="31">
        <v>5711</v>
      </c>
      <c r="E62" s="31">
        <v>12</v>
      </c>
      <c r="F62" s="31">
        <v>16388322</v>
      </c>
      <c r="G62" s="31">
        <v>0</v>
      </c>
      <c r="H62" s="31">
        <v>0</v>
      </c>
      <c r="I62" s="31">
        <v>16388322</v>
      </c>
      <c r="J62" s="31">
        <v>92909</v>
      </c>
      <c r="K62" s="31">
        <v>0</v>
      </c>
      <c r="L62" s="93" t="s">
        <v>96</v>
      </c>
      <c r="M62" s="31">
        <v>21795</v>
      </c>
      <c r="N62" s="31">
        <v>3662</v>
      </c>
      <c r="O62" s="31">
        <v>19880</v>
      </c>
      <c r="P62" s="31">
        <v>16526568</v>
      </c>
      <c r="Q62" s="31">
        <v>621905</v>
      </c>
      <c r="R62" s="31">
        <v>20947</v>
      </c>
      <c r="S62" s="31">
        <v>2168005</v>
      </c>
      <c r="T62" s="31">
        <v>24968</v>
      </c>
      <c r="U62" s="31">
        <v>166864</v>
      </c>
      <c r="V62" s="31">
        <v>7160</v>
      </c>
      <c r="W62" s="93" t="s">
        <v>96</v>
      </c>
      <c r="X62" s="31">
        <v>81360</v>
      </c>
      <c r="Y62" s="31">
        <v>24980</v>
      </c>
      <c r="Z62" s="31">
        <v>3640</v>
      </c>
      <c r="AA62" s="31">
        <v>0</v>
      </c>
      <c r="AB62" s="31">
        <v>413360</v>
      </c>
      <c r="AC62" s="31">
        <v>22100</v>
      </c>
      <c r="AD62" s="31">
        <v>670740</v>
      </c>
      <c r="AE62" s="31">
        <v>16330</v>
      </c>
      <c r="AF62" s="31">
        <v>1884630</v>
      </c>
      <c r="AG62" s="31">
        <v>6126989</v>
      </c>
      <c r="AH62" s="93" t="s">
        <v>96</v>
      </c>
      <c r="AI62" s="31">
        <v>10267211</v>
      </c>
      <c r="AJ62" s="31">
        <v>0</v>
      </c>
      <c r="AK62" s="31">
        <v>0</v>
      </c>
      <c r="AL62" s="31">
        <v>10267211</v>
      </c>
      <c r="AM62" s="31">
        <v>92520</v>
      </c>
      <c r="AN62" s="31">
        <v>0</v>
      </c>
      <c r="AO62" s="31">
        <v>16664</v>
      </c>
      <c r="AP62" s="31">
        <v>3660</v>
      </c>
      <c r="AQ62" s="31">
        <v>19524</v>
      </c>
      <c r="AR62" s="31">
        <v>10399579</v>
      </c>
      <c r="AS62" s="93" t="s">
        <v>96</v>
      </c>
      <c r="AT62" s="31">
        <v>615710</v>
      </c>
      <c r="AU62" s="31">
        <v>2775</v>
      </c>
      <c r="AV62" s="31">
        <v>0</v>
      </c>
      <c r="AW62" s="31">
        <v>301</v>
      </c>
      <c r="AX62" s="31">
        <v>66</v>
      </c>
      <c r="AY62" s="31">
        <v>585</v>
      </c>
      <c r="AZ62" s="31">
        <v>619437</v>
      </c>
      <c r="BA62" s="55">
        <v>12850</v>
      </c>
      <c r="BB62" s="31">
        <v>299</v>
      </c>
      <c r="BC62" s="55">
        <v>1698</v>
      </c>
      <c r="BD62" s="93" t="s">
        <v>96</v>
      </c>
      <c r="BE62" s="58">
        <v>46</v>
      </c>
      <c r="BF62" s="31">
        <v>0</v>
      </c>
      <c r="BG62" s="31">
        <v>14893</v>
      </c>
      <c r="BH62" s="31">
        <v>199</v>
      </c>
      <c r="BI62" s="55">
        <v>156</v>
      </c>
      <c r="BJ62" s="55">
        <v>65</v>
      </c>
      <c r="BK62" s="31">
        <v>0</v>
      </c>
      <c r="BL62" s="31">
        <v>597018</v>
      </c>
      <c r="BM62" s="31">
        <v>7106</v>
      </c>
      <c r="BN62" s="31">
        <v>604124</v>
      </c>
    </row>
    <row r="63" spans="1:66" s="18" customFormat="1" ht="17.25" customHeight="1">
      <c r="A63" s="78" t="s">
        <v>97</v>
      </c>
      <c r="B63" s="31">
        <v>508</v>
      </c>
      <c r="C63" s="31">
        <v>45</v>
      </c>
      <c r="D63" s="31">
        <v>553</v>
      </c>
      <c r="E63" s="31">
        <v>0</v>
      </c>
      <c r="F63" s="31">
        <v>1549911</v>
      </c>
      <c r="G63" s="31">
        <v>0</v>
      </c>
      <c r="H63" s="31">
        <v>0</v>
      </c>
      <c r="I63" s="31">
        <v>1549911</v>
      </c>
      <c r="J63" s="31">
        <v>0</v>
      </c>
      <c r="K63" s="31">
        <v>458</v>
      </c>
      <c r="L63" s="93" t="s">
        <v>97</v>
      </c>
      <c r="M63" s="31">
        <v>0</v>
      </c>
      <c r="N63" s="31">
        <v>0</v>
      </c>
      <c r="O63" s="31">
        <v>0</v>
      </c>
      <c r="P63" s="31">
        <v>1550369</v>
      </c>
      <c r="Q63" s="31">
        <v>184929</v>
      </c>
      <c r="R63" s="31">
        <v>974</v>
      </c>
      <c r="S63" s="31">
        <v>165695</v>
      </c>
      <c r="T63" s="31">
        <v>4890</v>
      </c>
      <c r="U63" s="31">
        <v>17163</v>
      </c>
      <c r="V63" s="31">
        <v>1743</v>
      </c>
      <c r="W63" s="93" t="s">
        <v>97</v>
      </c>
      <c r="X63" s="31">
        <v>17100</v>
      </c>
      <c r="Y63" s="31">
        <v>1900</v>
      </c>
      <c r="Z63" s="31">
        <v>520</v>
      </c>
      <c r="AA63" s="31">
        <v>0</v>
      </c>
      <c r="AB63" s="31">
        <v>31790</v>
      </c>
      <c r="AC63" s="31">
        <v>3340</v>
      </c>
      <c r="AD63" s="31">
        <v>90720</v>
      </c>
      <c r="AE63" s="31">
        <v>2990</v>
      </c>
      <c r="AF63" s="31">
        <v>182490</v>
      </c>
      <c r="AG63" s="31">
        <v>706244</v>
      </c>
      <c r="AH63" s="93" t="s">
        <v>97</v>
      </c>
      <c r="AI63" s="31">
        <v>843667</v>
      </c>
      <c r="AJ63" s="31">
        <v>0</v>
      </c>
      <c r="AK63" s="31">
        <v>0</v>
      </c>
      <c r="AL63" s="31">
        <v>843667</v>
      </c>
      <c r="AM63" s="31">
        <v>0</v>
      </c>
      <c r="AN63" s="31">
        <v>458</v>
      </c>
      <c r="AO63" s="31">
        <v>0</v>
      </c>
      <c r="AP63" s="31">
        <v>0</v>
      </c>
      <c r="AQ63" s="31">
        <v>0</v>
      </c>
      <c r="AR63" s="31">
        <v>844125</v>
      </c>
      <c r="AS63" s="93" t="s">
        <v>97</v>
      </c>
      <c r="AT63" s="31">
        <v>50597</v>
      </c>
      <c r="AU63" s="31">
        <v>0</v>
      </c>
      <c r="AV63" s="31">
        <v>25</v>
      </c>
      <c r="AW63" s="31">
        <v>0</v>
      </c>
      <c r="AX63" s="31">
        <v>0</v>
      </c>
      <c r="AY63" s="31">
        <v>0</v>
      </c>
      <c r="AZ63" s="31">
        <v>50622</v>
      </c>
      <c r="BA63" s="55">
        <v>1434</v>
      </c>
      <c r="BB63" s="31">
        <v>10</v>
      </c>
      <c r="BC63" s="55">
        <v>77</v>
      </c>
      <c r="BD63" s="93" t="s">
        <v>97</v>
      </c>
      <c r="BE63" s="58">
        <v>1</v>
      </c>
      <c r="BF63" s="31">
        <v>0</v>
      </c>
      <c r="BG63" s="31">
        <v>1522</v>
      </c>
      <c r="BH63" s="31">
        <v>0</v>
      </c>
      <c r="BI63" s="55">
        <v>13</v>
      </c>
      <c r="BJ63" s="55">
        <v>0</v>
      </c>
      <c r="BK63" s="31">
        <v>35747</v>
      </c>
      <c r="BL63" s="31">
        <v>13324</v>
      </c>
      <c r="BM63" s="31">
        <v>16</v>
      </c>
      <c r="BN63" s="31">
        <v>13340</v>
      </c>
    </row>
    <row r="64" spans="1:66" s="44" customFormat="1" ht="17.25" customHeight="1">
      <c r="A64" s="79" t="s">
        <v>98</v>
      </c>
      <c r="B64" s="32">
        <v>2805</v>
      </c>
      <c r="C64" s="32">
        <v>285</v>
      </c>
      <c r="D64" s="32">
        <v>3090</v>
      </c>
      <c r="E64" s="32">
        <v>5</v>
      </c>
      <c r="F64" s="32">
        <v>7773972</v>
      </c>
      <c r="G64" s="32">
        <v>0</v>
      </c>
      <c r="H64" s="32">
        <v>0</v>
      </c>
      <c r="I64" s="32">
        <v>7773972</v>
      </c>
      <c r="J64" s="32">
        <v>120193</v>
      </c>
      <c r="K64" s="32">
        <v>0</v>
      </c>
      <c r="L64" s="94" t="s">
        <v>98</v>
      </c>
      <c r="M64" s="32">
        <v>12182</v>
      </c>
      <c r="N64" s="32">
        <v>3261</v>
      </c>
      <c r="O64" s="32">
        <v>0</v>
      </c>
      <c r="P64" s="32">
        <v>7909608</v>
      </c>
      <c r="Q64" s="32">
        <v>3281</v>
      </c>
      <c r="R64" s="32">
        <v>41389</v>
      </c>
      <c r="S64" s="32">
        <v>1394411</v>
      </c>
      <c r="T64" s="32">
        <v>9929</v>
      </c>
      <c r="U64" s="32">
        <v>115429</v>
      </c>
      <c r="V64" s="32">
        <v>10371</v>
      </c>
      <c r="W64" s="94" t="s">
        <v>98</v>
      </c>
      <c r="X64" s="32">
        <v>51020</v>
      </c>
      <c r="Y64" s="32">
        <v>18260</v>
      </c>
      <c r="Z64" s="32">
        <v>4420</v>
      </c>
      <c r="AA64" s="32">
        <v>0</v>
      </c>
      <c r="AB64" s="32">
        <v>171290</v>
      </c>
      <c r="AC64" s="32">
        <v>16220</v>
      </c>
      <c r="AD64" s="32">
        <v>396090</v>
      </c>
      <c r="AE64" s="32">
        <v>10580</v>
      </c>
      <c r="AF64" s="32">
        <v>1019700</v>
      </c>
      <c r="AG64" s="32">
        <v>3262390</v>
      </c>
      <c r="AH64" s="94" t="s">
        <v>98</v>
      </c>
      <c r="AI64" s="32">
        <v>4518579</v>
      </c>
      <c r="AJ64" s="32">
        <v>0</v>
      </c>
      <c r="AK64" s="32">
        <v>0</v>
      </c>
      <c r="AL64" s="32">
        <v>4518579</v>
      </c>
      <c r="AM64" s="32">
        <v>113587</v>
      </c>
      <c r="AN64" s="32">
        <v>0</v>
      </c>
      <c r="AO64" s="32">
        <v>11791</v>
      </c>
      <c r="AP64" s="32">
        <v>3261</v>
      </c>
      <c r="AQ64" s="32">
        <v>0</v>
      </c>
      <c r="AR64" s="32">
        <v>4647218</v>
      </c>
      <c r="AS64" s="94" t="s">
        <v>98</v>
      </c>
      <c r="AT64" s="32">
        <v>270991</v>
      </c>
      <c r="AU64" s="32">
        <v>3408</v>
      </c>
      <c r="AV64" s="32">
        <v>0</v>
      </c>
      <c r="AW64" s="32">
        <v>212</v>
      </c>
      <c r="AX64" s="32">
        <v>59</v>
      </c>
      <c r="AY64" s="32">
        <v>0</v>
      </c>
      <c r="AZ64" s="32">
        <v>274670</v>
      </c>
      <c r="BA64" s="57">
        <v>7294</v>
      </c>
      <c r="BB64" s="32">
        <v>51</v>
      </c>
      <c r="BC64" s="57">
        <v>1586</v>
      </c>
      <c r="BD64" s="94" t="s">
        <v>98</v>
      </c>
      <c r="BE64" s="60">
        <v>98</v>
      </c>
      <c r="BF64" s="32">
        <v>0</v>
      </c>
      <c r="BG64" s="32">
        <v>9029</v>
      </c>
      <c r="BH64" s="32">
        <v>131</v>
      </c>
      <c r="BI64" s="57">
        <v>60</v>
      </c>
      <c r="BJ64" s="57">
        <v>38</v>
      </c>
      <c r="BK64" s="32">
        <v>0</v>
      </c>
      <c r="BL64" s="32">
        <v>259055</v>
      </c>
      <c r="BM64" s="32">
        <v>6357</v>
      </c>
      <c r="BN64" s="32">
        <v>265412</v>
      </c>
    </row>
    <row r="65" spans="1:66" s="18" customFormat="1" ht="17.25" customHeight="1">
      <c r="A65" s="79" t="s">
        <v>99</v>
      </c>
      <c r="B65" s="32">
        <v>2319</v>
      </c>
      <c r="C65" s="32">
        <v>104</v>
      </c>
      <c r="D65" s="32">
        <v>2423</v>
      </c>
      <c r="E65" s="32">
        <v>8</v>
      </c>
      <c r="F65" s="32">
        <v>6728486</v>
      </c>
      <c r="G65" s="32">
        <v>0</v>
      </c>
      <c r="H65" s="32">
        <v>0</v>
      </c>
      <c r="I65" s="32">
        <v>6728486</v>
      </c>
      <c r="J65" s="32">
        <v>0</v>
      </c>
      <c r="K65" s="32">
        <v>0</v>
      </c>
      <c r="L65" s="94" t="s">
        <v>99</v>
      </c>
      <c r="M65" s="32">
        <v>24773</v>
      </c>
      <c r="N65" s="32">
        <v>0</v>
      </c>
      <c r="O65" s="32">
        <v>0</v>
      </c>
      <c r="P65" s="32">
        <v>6753259</v>
      </c>
      <c r="Q65" s="32">
        <v>0</v>
      </c>
      <c r="R65" s="32">
        <v>10307</v>
      </c>
      <c r="S65" s="32">
        <v>772849</v>
      </c>
      <c r="T65" s="32">
        <v>30769</v>
      </c>
      <c r="U65" s="32">
        <v>77922</v>
      </c>
      <c r="V65" s="32">
        <v>9784</v>
      </c>
      <c r="W65" s="94" t="s">
        <v>99</v>
      </c>
      <c r="X65" s="32">
        <v>92740</v>
      </c>
      <c r="Y65" s="32">
        <v>9860</v>
      </c>
      <c r="Z65" s="32">
        <v>2860</v>
      </c>
      <c r="AA65" s="32">
        <v>0</v>
      </c>
      <c r="AB65" s="32">
        <v>123160</v>
      </c>
      <c r="AC65" s="32">
        <v>15700</v>
      </c>
      <c r="AD65" s="32">
        <v>433660</v>
      </c>
      <c r="AE65" s="32">
        <v>24150</v>
      </c>
      <c r="AF65" s="32">
        <v>799590</v>
      </c>
      <c r="AG65" s="32">
        <v>2403351</v>
      </c>
      <c r="AH65" s="94" t="s">
        <v>99</v>
      </c>
      <c r="AI65" s="32">
        <v>4325135</v>
      </c>
      <c r="AJ65" s="32">
        <v>0</v>
      </c>
      <c r="AK65" s="32">
        <v>0</v>
      </c>
      <c r="AL65" s="32">
        <v>4325135</v>
      </c>
      <c r="AM65" s="32">
        <v>0</v>
      </c>
      <c r="AN65" s="32">
        <v>0</v>
      </c>
      <c r="AO65" s="32">
        <v>24773</v>
      </c>
      <c r="AP65" s="32">
        <v>0</v>
      </c>
      <c r="AQ65" s="32">
        <v>0</v>
      </c>
      <c r="AR65" s="32">
        <v>4349908</v>
      </c>
      <c r="AS65" s="94" t="s">
        <v>99</v>
      </c>
      <c r="AT65" s="32">
        <v>259413</v>
      </c>
      <c r="AU65" s="32">
        <v>0</v>
      </c>
      <c r="AV65" s="32">
        <v>0</v>
      </c>
      <c r="AW65" s="32">
        <v>570</v>
      </c>
      <c r="AX65" s="32">
        <v>0</v>
      </c>
      <c r="AY65" s="32">
        <v>0</v>
      </c>
      <c r="AZ65" s="32">
        <v>259983</v>
      </c>
      <c r="BA65" s="57">
        <v>6429</v>
      </c>
      <c r="BB65" s="32">
        <v>17</v>
      </c>
      <c r="BC65" s="57">
        <v>322</v>
      </c>
      <c r="BD65" s="94" t="s">
        <v>99</v>
      </c>
      <c r="BE65" s="60">
        <v>127</v>
      </c>
      <c r="BF65" s="32">
        <v>0</v>
      </c>
      <c r="BG65" s="32">
        <v>6895</v>
      </c>
      <c r="BH65" s="32">
        <v>114</v>
      </c>
      <c r="BI65" s="57">
        <v>4</v>
      </c>
      <c r="BJ65" s="57">
        <v>77</v>
      </c>
      <c r="BK65" s="32">
        <v>176150</v>
      </c>
      <c r="BL65" s="32">
        <v>76650</v>
      </c>
      <c r="BM65" s="32">
        <v>93</v>
      </c>
      <c r="BN65" s="32">
        <v>76743</v>
      </c>
    </row>
    <row r="66" spans="1:66" s="18" customFormat="1" ht="17.25" customHeight="1" thickBot="1">
      <c r="A66" s="84" t="s">
        <v>11</v>
      </c>
      <c r="B66" s="68">
        <v>144814</v>
      </c>
      <c r="C66" s="68">
        <v>12950</v>
      </c>
      <c r="D66" s="68">
        <v>157764</v>
      </c>
      <c r="E66" s="68">
        <v>377</v>
      </c>
      <c r="F66" s="68">
        <v>404444104</v>
      </c>
      <c r="G66" s="68">
        <v>21460</v>
      </c>
      <c r="H66" s="68">
        <v>1542</v>
      </c>
      <c r="I66" s="68">
        <v>404467106</v>
      </c>
      <c r="J66" s="68">
        <v>2465433</v>
      </c>
      <c r="K66" s="68">
        <v>64554</v>
      </c>
      <c r="L66" s="95" t="s">
        <v>11</v>
      </c>
      <c r="M66" s="68">
        <v>2001812</v>
      </c>
      <c r="N66" s="68">
        <v>142235</v>
      </c>
      <c r="O66" s="68">
        <v>196725</v>
      </c>
      <c r="P66" s="68">
        <v>409337865</v>
      </c>
      <c r="Q66" s="68">
        <v>1841524</v>
      </c>
      <c r="R66" s="68">
        <v>2110099</v>
      </c>
      <c r="S66" s="68">
        <v>69533873</v>
      </c>
      <c r="T66" s="68">
        <v>1062590</v>
      </c>
      <c r="U66" s="68">
        <v>5461823</v>
      </c>
      <c r="V66" s="68">
        <v>446823</v>
      </c>
      <c r="W66" s="95" t="s">
        <v>11</v>
      </c>
      <c r="X66" s="68">
        <v>2784100</v>
      </c>
      <c r="Y66" s="68">
        <v>723440</v>
      </c>
      <c r="Z66" s="68">
        <v>159900</v>
      </c>
      <c r="AA66" s="68">
        <v>780</v>
      </c>
      <c r="AB66" s="68">
        <v>9606180</v>
      </c>
      <c r="AC66" s="68">
        <v>957120</v>
      </c>
      <c r="AD66" s="68">
        <v>20867890</v>
      </c>
      <c r="AE66" s="68">
        <v>674590</v>
      </c>
      <c r="AF66" s="68">
        <v>52062120</v>
      </c>
      <c r="AG66" s="68">
        <v>168292852</v>
      </c>
      <c r="AH66" s="95" t="s">
        <v>11</v>
      </c>
      <c r="AI66" s="68">
        <v>236367725</v>
      </c>
      <c r="AJ66" s="68">
        <v>19689</v>
      </c>
      <c r="AK66" s="68">
        <v>1542</v>
      </c>
      <c r="AL66" s="68">
        <v>236388956</v>
      </c>
      <c r="AM66" s="68">
        <v>2350191</v>
      </c>
      <c r="AN66" s="68">
        <v>61769</v>
      </c>
      <c r="AO66" s="68">
        <v>1928064</v>
      </c>
      <c r="AP66" s="68">
        <v>124092</v>
      </c>
      <c r="AQ66" s="68">
        <v>191941</v>
      </c>
      <c r="AR66" s="68">
        <v>241045013</v>
      </c>
      <c r="AS66" s="95" t="s">
        <v>11</v>
      </c>
      <c r="AT66" s="68">
        <v>14177235</v>
      </c>
      <c r="AU66" s="68">
        <v>70394</v>
      </c>
      <c r="AV66" s="68">
        <v>2772</v>
      </c>
      <c r="AW66" s="68">
        <v>45222</v>
      </c>
      <c r="AX66" s="68">
        <v>2239</v>
      </c>
      <c r="AY66" s="68">
        <v>5762</v>
      </c>
      <c r="AZ66" s="68">
        <v>14303624</v>
      </c>
      <c r="BA66" s="70">
        <v>383642</v>
      </c>
      <c r="BB66" s="68">
        <v>7950</v>
      </c>
      <c r="BC66" s="70">
        <v>100773</v>
      </c>
      <c r="BD66" s="95" t="s">
        <v>11</v>
      </c>
      <c r="BE66" s="68">
        <v>3924</v>
      </c>
      <c r="BF66" s="68">
        <v>0</v>
      </c>
      <c r="BG66" s="68">
        <v>496289</v>
      </c>
      <c r="BH66" s="68">
        <v>6035</v>
      </c>
      <c r="BI66" s="70">
        <v>5289</v>
      </c>
      <c r="BJ66" s="70">
        <v>14165</v>
      </c>
      <c r="BK66" s="68">
        <v>1269793</v>
      </c>
      <c r="BL66" s="68">
        <v>12250003</v>
      </c>
      <c r="BM66" s="68">
        <v>262050</v>
      </c>
      <c r="BN66" s="68">
        <v>12512053</v>
      </c>
    </row>
    <row r="67" spans="1:66" s="18" customFormat="1" ht="17.25" customHeight="1" thickTop="1">
      <c r="A67" s="85" t="s">
        <v>12</v>
      </c>
      <c r="B67" s="69">
        <v>754389</v>
      </c>
      <c r="C67" s="69">
        <v>62387</v>
      </c>
      <c r="D67" s="69">
        <v>816776</v>
      </c>
      <c r="E67" s="69">
        <v>1820</v>
      </c>
      <c r="F67" s="69">
        <v>2240617164</v>
      </c>
      <c r="G67" s="69">
        <v>60225</v>
      </c>
      <c r="H67" s="69">
        <v>6615</v>
      </c>
      <c r="I67" s="69">
        <v>2240684004</v>
      </c>
      <c r="J67" s="69">
        <v>29118422</v>
      </c>
      <c r="K67" s="69">
        <v>384508</v>
      </c>
      <c r="L67" s="96" t="s">
        <v>12</v>
      </c>
      <c r="M67" s="69">
        <v>28063146</v>
      </c>
      <c r="N67" s="69">
        <v>1184709</v>
      </c>
      <c r="O67" s="69">
        <v>981841</v>
      </c>
      <c r="P67" s="69">
        <v>2300416630</v>
      </c>
      <c r="Q67" s="69">
        <v>2419412</v>
      </c>
      <c r="R67" s="69">
        <v>10807863</v>
      </c>
      <c r="S67" s="69">
        <v>379682365</v>
      </c>
      <c r="T67" s="69">
        <v>5223769</v>
      </c>
      <c r="U67" s="69">
        <v>27475137</v>
      </c>
      <c r="V67" s="69">
        <v>1583488</v>
      </c>
      <c r="W67" s="96" t="s">
        <v>12</v>
      </c>
      <c r="X67" s="69">
        <v>10407600</v>
      </c>
      <c r="Y67" s="69">
        <v>4155480</v>
      </c>
      <c r="Z67" s="69">
        <v>692640</v>
      </c>
      <c r="AA67" s="69">
        <v>7020</v>
      </c>
      <c r="AB67" s="69">
        <v>57558710</v>
      </c>
      <c r="AC67" s="69">
        <v>4685420</v>
      </c>
      <c r="AD67" s="69">
        <v>81066100</v>
      </c>
      <c r="AE67" s="69">
        <v>2382570</v>
      </c>
      <c r="AF67" s="69">
        <v>269535420</v>
      </c>
      <c r="AG67" s="69">
        <v>857682994</v>
      </c>
      <c r="AH67" s="96" t="s">
        <v>12</v>
      </c>
      <c r="AI67" s="69">
        <v>1383914105</v>
      </c>
      <c r="AJ67" s="69">
        <v>53453</v>
      </c>
      <c r="AK67" s="69">
        <v>6615</v>
      </c>
      <c r="AL67" s="69">
        <v>1383974173</v>
      </c>
      <c r="AM67" s="69">
        <v>28357040</v>
      </c>
      <c r="AN67" s="69">
        <v>371589</v>
      </c>
      <c r="AO67" s="69">
        <v>27908103</v>
      </c>
      <c r="AP67" s="69">
        <v>1164514</v>
      </c>
      <c r="AQ67" s="69">
        <v>958217</v>
      </c>
      <c r="AR67" s="69">
        <v>1442733636</v>
      </c>
      <c r="AS67" s="96" t="s">
        <v>12</v>
      </c>
      <c r="AT67" s="69">
        <v>82993296</v>
      </c>
      <c r="AU67" s="69">
        <v>843197</v>
      </c>
      <c r="AV67" s="69">
        <v>19011</v>
      </c>
      <c r="AW67" s="69">
        <v>600439</v>
      </c>
      <c r="AX67" s="69">
        <v>20961</v>
      </c>
      <c r="AY67" s="69">
        <v>28745</v>
      </c>
      <c r="AZ67" s="69">
        <v>84505649</v>
      </c>
      <c r="BA67" s="69">
        <v>1821868</v>
      </c>
      <c r="BB67" s="69">
        <v>66332</v>
      </c>
      <c r="BC67" s="69">
        <v>688819</v>
      </c>
      <c r="BD67" s="96" t="s">
        <v>12</v>
      </c>
      <c r="BE67" s="69">
        <v>27152</v>
      </c>
      <c r="BF67" s="69">
        <v>80</v>
      </c>
      <c r="BG67" s="69">
        <v>2604251</v>
      </c>
      <c r="BH67" s="69">
        <v>27607</v>
      </c>
      <c r="BI67" s="69">
        <v>51116</v>
      </c>
      <c r="BJ67" s="69">
        <v>97193</v>
      </c>
      <c r="BK67" s="69">
        <v>1270660</v>
      </c>
      <c r="BL67" s="69">
        <v>78628401</v>
      </c>
      <c r="BM67" s="69">
        <v>1826421</v>
      </c>
      <c r="BN67" s="69">
        <v>80454822</v>
      </c>
    </row>
  </sheetData>
  <sheetProtection/>
  <mergeCells count="48">
    <mergeCell ref="AY3:AY5"/>
    <mergeCell ref="W2:W5"/>
    <mergeCell ref="AE3:AE5"/>
    <mergeCell ref="AS2:AS5"/>
    <mergeCell ref="AT3:AT5"/>
    <mergeCell ref="AT2:AZ2"/>
    <mergeCell ref="AJ3:AJ5"/>
    <mergeCell ref="AK3:AK5"/>
    <mergeCell ref="AI2:AR2"/>
    <mergeCell ref="AN3:AN5"/>
    <mergeCell ref="M2:P2"/>
    <mergeCell ref="T3:T5"/>
    <mergeCell ref="Q2:V2"/>
    <mergeCell ref="K3:K5"/>
    <mergeCell ref="F2:K2"/>
    <mergeCell ref="J3:J5"/>
    <mergeCell ref="M3:M5"/>
    <mergeCell ref="N3:N5"/>
    <mergeCell ref="A2:A5"/>
    <mergeCell ref="E3:E5"/>
    <mergeCell ref="B2:E2"/>
    <mergeCell ref="B3:C3"/>
    <mergeCell ref="B4:B5"/>
    <mergeCell ref="C4:C5"/>
    <mergeCell ref="AH2:AH5"/>
    <mergeCell ref="AI3:AI5"/>
    <mergeCell ref="AU3:AU5"/>
    <mergeCell ref="AV3:AV5"/>
    <mergeCell ref="AW3:AW5"/>
    <mergeCell ref="AM3:AM5"/>
    <mergeCell ref="AP3:AP5"/>
    <mergeCell ref="BL3:BM3"/>
    <mergeCell ref="BL4:BL5"/>
    <mergeCell ref="BM4:BM5"/>
    <mergeCell ref="BL2:BN2"/>
    <mergeCell ref="BI2:BI5"/>
    <mergeCell ref="BD2:BD5"/>
    <mergeCell ref="BJ2:BJ5"/>
    <mergeCell ref="AX3:AX5"/>
    <mergeCell ref="BE3:BE5"/>
    <mergeCell ref="G3:G5"/>
    <mergeCell ref="H3:H5"/>
    <mergeCell ref="BC3:BC5"/>
    <mergeCell ref="AO3:AO5"/>
    <mergeCell ref="AQ3:AQ5"/>
    <mergeCell ref="O3:O5"/>
    <mergeCell ref="L2:L5"/>
    <mergeCell ref="X2:AG2"/>
  </mergeCells>
  <dataValidations count="1">
    <dataValidation allowBlank="1" showInputMessage="1" showErrorMessage="1" imeMode="on" sqref="A6:A65 L6:L65 AH6:AH65 W6:W65 AS6:AS65 BD6:BD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1"/>
  <headerFooter alignWithMargins="0">
    <oddHeader>&amp;L&amp;16第２２表の２　平成２６年度市町村税課税状況等の調べ</oddHeader>
    <oddFooter>&amp;L※　調査基準日：平成２６年７月１日&amp;C&amp;18&amp;P</oddFooter>
  </headerFooter>
  <colBreaks count="4" manualBreakCount="4">
    <brk id="11" max="65535" man="1"/>
    <brk id="33" max="65535" man="1"/>
    <brk id="44" max="65535" man="1"/>
    <brk id="55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="90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7" sqref="U7"/>
    </sheetView>
  </sheetViews>
  <sheetFormatPr defaultColWidth="9.00390625" defaultRowHeight="13.5"/>
  <cols>
    <col min="1" max="1" width="12.625" style="77" customWidth="1"/>
    <col min="2" max="10" width="12.625" style="0" customWidth="1"/>
    <col min="11" max="11" width="12.625" style="77" customWidth="1"/>
    <col min="12" max="20" width="11.625" style="0" customWidth="1"/>
    <col min="21" max="21" width="8.625" style="0" customWidth="1"/>
  </cols>
  <sheetData>
    <row r="1" spans="1:11" ht="13.5" customHeight="1">
      <c r="A1" s="98"/>
      <c r="K1" s="98" t="s">
        <v>152</v>
      </c>
    </row>
    <row r="2" spans="1:21" ht="13.5" customHeight="1">
      <c r="A2" s="128" t="s">
        <v>5</v>
      </c>
      <c r="B2" s="157" t="s">
        <v>120</v>
      </c>
      <c r="C2" s="158"/>
      <c r="D2" s="158"/>
      <c r="E2" s="158"/>
      <c r="F2" s="159"/>
      <c r="G2" s="50" t="s">
        <v>6</v>
      </c>
      <c r="H2" s="164" t="s">
        <v>148</v>
      </c>
      <c r="I2" s="153"/>
      <c r="J2" s="1"/>
      <c r="K2" s="118" t="s">
        <v>5</v>
      </c>
      <c r="L2" s="148" t="s">
        <v>121</v>
      </c>
      <c r="M2" s="149"/>
      <c r="N2" s="149"/>
      <c r="O2" s="149"/>
      <c r="P2" s="149"/>
      <c r="Q2" s="149"/>
      <c r="R2" s="149"/>
      <c r="S2" s="149"/>
      <c r="T2" s="149"/>
      <c r="U2" s="153"/>
    </row>
    <row r="3" spans="1:21" ht="13.5" customHeight="1">
      <c r="A3" s="130"/>
      <c r="B3" s="157" t="s">
        <v>1</v>
      </c>
      <c r="C3" s="158"/>
      <c r="D3" s="158"/>
      <c r="E3" s="155" t="s">
        <v>147</v>
      </c>
      <c r="F3" s="156"/>
      <c r="G3" s="5" t="s">
        <v>7</v>
      </c>
      <c r="H3" s="160" t="s">
        <v>8</v>
      </c>
      <c r="I3" s="162" t="s">
        <v>100</v>
      </c>
      <c r="J3" s="13" t="s">
        <v>10</v>
      </c>
      <c r="K3" s="119"/>
      <c r="L3" s="154" t="s">
        <v>14</v>
      </c>
      <c r="M3" s="154"/>
      <c r="N3" s="154"/>
      <c r="O3" s="154"/>
      <c r="P3" s="154"/>
      <c r="Q3" s="154"/>
      <c r="R3" s="154"/>
      <c r="S3" s="154"/>
      <c r="T3" s="154"/>
      <c r="U3" s="124" t="s">
        <v>13</v>
      </c>
    </row>
    <row r="4" spans="1:21" ht="13.5" customHeight="1">
      <c r="A4" s="130"/>
      <c r="B4" s="165" t="s">
        <v>116</v>
      </c>
      <c r="C4" s="165" t="s">
        <v>117</v>
      </c>
      <c r="D4" s="167" t="s">
        <v>0</v>
      </c>
      <c r="E4" s="48" t="s">
        <v>118</v>
      </c>
      <c r="F4" s="49" t="s">
        <v>119</v>
      </c>
      <c r="G4" s="5" t="s">
        <v>8</v>
      </c>
      <c r="H4" s="161"/>
      <c r="I4" s="163"/>
      <c r="J4" s="13" t="s">
        <v>8</v>
      </c>
      <c r="K4" s="119"/>
      <c r="L4" s="152" t="s">
        <v>122</v>
      </c>
      <c r="M4" s="152" t="s">
        <v>131</v>
      </c>
      <c r="N4" s="152" t="s">
        <v>123</v>
      </c>
      <c r="O4" s="152" t="s">
        <v>124</v>
      </c>
      <c r="P4" s="152" t="s">
        <v>130</v>
      </c>
      <c r="Q4" s="152" t="s">
        <v>125</v>
      </c>
      <c r="R4" s="151" t="s">
        <v>126</v>
      </c>
      <c r="S4" s="152" t="s">
        <v>127</v>
      </c>
      <c r="T4" s="152" t="s">
        <v>128</v>
      </c>
      <c r="U4" s="124"/>
    </row>
    <row r="5" spans="1:21" ht="24.75" customHeight="1">
      <c r="A5" s="131"/>
      <c r="B5" s="166"/>
      <c r="C5" s="166"/>
      <c r="D5" s="168"/>
      <c r="E5" s="51" t="s">
        <v>3</v>
      </c>
      <c r="F5" s="52" t="s">
        <v>4</v>
      </c>
      <c r="G5" s="47" t="s">
        <v>9</v>
      </c>
      <c r="H5" s="53" t="s">
        <v>9</v>
      </c>
      <c r="I5" s="53" t="s">
        <v>9</v>
      </c>
      <c r="J5" s="53" t="s">
        <v>9</v>
      </c>
      <c r="K5" s="120"/>
      <c r="L5" s="152"/>
      <c r="M5" s="152"/>
      <c r="N5" s="152"/>
      <c r="O5" s="152"/>
      <c r="P5" s="152"/>
      <c r="Q5" s="152"/>
      <c r="R5" s="151"/>
      <c r="S5" s="152"/>
      <c r="T5" s="152"/>
      <c r="U5" s="124"/>
    </row>
    <row r="6" spans="1:21" s="25" customFormat="1" ht="17.25" customHeight="1">
      <c r="A6" s="99" t="s">
        <v>42</v>
      </c>
      <c r="B6" s="31">
        <v>136351</v>
      </c>
      <c r="C6" s="31">
        <v>39</v>
      </c>
      <c r="D6" s="31">
        <v>136390</v>
      </c>
      <c r="E6" s="31">
        <v>0</v>
      </c>
      <c r="F6" s="31">
        <v>0</v>
      </c>
      <c r="G6" s="31">
        <v>127045</v>
      </c>
      <c r="H6" s="31">
        <v>7254</v>
      </c>
      <c r="I6" s="31">
        <v>3323</v>
      </c>
      <c r="J6" s="31">
        <v>100315</v>
      </c>
      <c r="K6" s="86" t="s">
        <v>42</v>
      </c>
      <c r="L6" s="31">
        <v>52</v>
      </c>
      <c r="M6" s="31">
        <v>16</v>
      </c>
      <c r="N6" s="31">
        <v>367</v>
      </c>
      <c r="O6" s="31">
        <v>53</v>
      </c>
      <c r="P6" s="31">
        <v>286</v>
      </c>
      <c r="Q6" s="31">
        <v>121</v>
      </c>
      <c r="R6" s="31">
        <v>1158</v>
      </c>
      <c r="S6" s="31">
        <v>61</v>
      </c>
      <c r="T6" s="31">
        <v>6001</v>
      </c>
      <c r="U6" s="31">
        <v>8115</v>
      </c>
    </row>
    <row r="7" spans="1:21" s="25" customFormat="1" ht="17.25" customHeight="1">
      <c r="A7" s="99" t="s">
        <v>43</v>
      </c>
      <c r="B7" s="31">
        <v>57629</v>
      </c>
      <c r="C7" s="31">
        <v>23</v>
      </c>
      <c r="D7" s="31">
        <v>57652</v>
      </c>
      <c r="E7" s="31">
        <v>212</v>
      </c>
      <c r="F7" s="31">
        <v>43</v>
      </c>
      <c r="G7" s="31">
        <v>51361</v>
      </c>
      <c r="H7" s="31">
        <v>3472</v>
      </c>
      <c r="I7" s="31">
        <v>1402</v>
      </c>
      <c r="J7" s="31">
        <v>46038</v>
      </c>
      <c r="K7" s="86" t="s">
        <v>43</v>
      </c>
      <c r="L7" s="31">
        <v>21</v>
      </c>
      <c r="M7" s="31">
        <v>9</v>
      </c>
      <c r="N7" s="31">
        <v>192</v>
      </c>
      <c r="O7" s="31">
        <v>22</v>
      </c>
      <c r="P7" s="31">
        <v>124</v>
      </c>
      <c r="Q7" s="31">
        <v>55</v>
      </c>
      <c r="R7" s="31">
        <v>566</v>
      </c>
      <c r="S7" s="31">
        <v>30</v>
      </c>
      <c r="T7" s="31">
        <v>2577</v>
      </c>
      <c r="U7" s="31">
        <v>3596</v>
      </c>
    </row>
    <row r="8" spans="1:21" s="25" customFormat="1" ht="17.25" customHeight="1">
      <c r="A8" s="99" t="s">
        <v>44</v>
      </c>
      <c r="B8" s="31">
        <v>158676</v>
      </c>
      <c r="C8" s="31">
        <v>429</v>
      </c>
      <c r="D8" s="31">
        <v>159105</v>
      </c>
      <c r="E8" s="31">
        <v>3987</v>
      </c>
      <c r="F8" s="31">
        <v>2015</v>
      </c>
      <c r="G8" s="31">
        <v>143378</v>
      </c>
      <c r="H8" s="31">
        <v>11877</v>
      </c>
      <c r="I8" s="31">
        <v>4886</v>
      </c>
      <c r="J8" s="31">
        <v>112526</v>
      </c>
      <c r="K8" s="86" t="s">
        <v>44</v>
      </c>
      <c r="L8" s="31">
        <v>71</v>
      </c>
      <c r="M8" s="31">
        <v>35</v>
      </c>
      <c r="N8" s="31">
        <v>672</v>
      </c>
      <c r="O8" s="31">
        <v>65</v>
      </c>
      <c r="P8" s="31">
        <v>536</v>
      </c>
      <c r="Q8" s="31">
        <v>137</v>
      </c>
      <c r="R8" s="31">
        <v>1763</v>
      </c>
      <c r="S8" s="31">
        <v>98</v>
      </c>
      <c r="T8" s="31">
        <v>8500</v>
      </c>
      <c r="U8" s="31">
        <v>11877</v>
      </c>
    </row>
    <row r="9" spans="1:21" s="25" customFormat="1" ht="17.25" customHeight="1">
      <c r="A9" s="99" t="s">
        <v>45</v>
      </c>
      <c r="B9" s="31">
        <v>157023</v>
      </c>
      <c r="C9" s="31">
        <v>0</v>
      </c>
      <c r="D9" s="31">
        <v>157023</v>
      </c>
      <c r="E9" s="31">
        <v>0</v>
      </c>
      <c r="F9" s="31">
        <v>0</v>
      </c>
      <c r="G9" s="31">
        <v>139690</v>
      </c>
      <c r="H9" s="31">
        <v>9984</v>
      </c>
      <c r="I9" s="31">
        <v>3727</v>
      </c>
      <c r="J9" s="31">
        <v>120042</v>
      </c>
      <c r="K9" s="86" t="s">
        <v>45</v>
      </c>
      <c r="L9" s="31">
        <v>59</v>
      </c>
      <c r="M9" s="31">
        <v>26</v>
      </c>
      <c r="N9" s="31">
        <v>332</v>
      </c>
      <c r="O9" s="31">
        <v>49</v>
      </c>
      <c r="P9" s="31">
        <v>299</v>
      </c>
      <c r="Q9" s="31">
        <v>135</v>
      </c>
      <c r="R9" s="31">
        <v>1173</v>
      </c>
      <c r="S9" s="31">
        <v>99</v>
      </c>
      <c r="T9" s="31">
        <v>7993</v>
      </c>
      <c r="U9" s="31">
        <v>10165</v>
      </c>
    </row>
    <row r="10" spans="1:21" s="25" customFormat="1" ht="17.25" customHeight="1">
      <c r="A10" s="100" t="s">
        <v>46</v>
      </c>
      <c r="B10" s="31">
        <v>29714</v>
      </c>
      <c r="C10" s="31">
        <v>5</v>
      </c>
      <c r="D10" s="31">
        <v>29719</v>
      </c>
      <c r="E10" s="31">
        <v>0</v>
      </c>
      <c r="F10" s="31">
        <v>0</v>
      </c>
      <c r="G10" s="31">
        <v>26474</v>
      </c>
      <c r="H10" s="31">
        <v>1707</v>
      </c>
      <c r="I10" s="31">
        <v>739</v>
      </c>
      <c r="J10" s="31">
        <v>26025</v>
      </c>
      <c r="K10" s="86" t="s">
        <v>46</v>
      </c>
      <c r="L10" s="31">
        <v>13</v>
      </c>
      <c r="M10" s="31">
        <v>5</v>
      </c>
      <c r="N10" s="31">
        <v>104</v>
      </c>
      <c r="O10" s="31">
        <v>10</v>
      </c>
      <c r="P10" s="31">
        <v>55</v>
      </c>
      <c r="Q10" s="31">
        <v>26</v>
      </c>
      <c r="R10" s="31">
        <v>283</v>
      </c>
      <c r="S10" s="31">
        <v>15</v>
      </c>
      <c r="T10" s="31">
        <v>1196</v>
      </c>
      <c r="U10" s="31">
        <v>1707</v>
      </c>
    </row>
    <row r="11" spans="1:21" s="25" customFormat="1" ht="17.25" customHeight="1">
      <c r="A11" s="101" t="s">
        <v>47</v>
      </c>
      <c r="B11" s="33">
        <v>36559</v>
      </c>
      <c r="C11" s="33">
        <v>39</v>
      </c>
      <c r="D11" s="33">
        <v>36598</v>
      </c>
      <c r="E11" s="33">
        <v>0</v>
      </c>
      <c r="F11" s="33">
        <v>0</v>
      </c>
      <c r="G11" s="33">
        <v>32234</v>
      </c>
      <c r="H11" s="33">
        <v>1762</v>
      </c>
      <c r="I11" s="33">
        <v>774</v>
      </c>
      <c r="J11" s="33">
        <v>31611</v>
      </c>
      <c r="K11" s="87" t="s">
        <v>47</v>
      </c>
      <c r="L11" s="33">
        <v>8</v>
      </c>
      <c r="M11" s="33">
        <v>12</v>
      </c>
      <c r="N11" s="33">
        <v>93</v>
      </c>
      <c r="O11" s="33">
        <v>12</v>
      </c>
      <c r="P11" s="33">
        <v>60</v>
      </c>
      <c r="Q11" s="33">
        <v>34</v>
      </c>
      <c r="R11" s="33">
        <v>274</v>
      </c>
      <c r="S11" s="33">
        <v>15</v>
      </c>
      <c r="T11" s="33">
        <v>1273</v>
      </c>
      <c r="U11" s="33">
        <v>1781</v>
      </c>
    </row>
    <row r="12" spans="1:21" s="25" customFormat="1" ht="17.25" customHeight="1">
      <c r="A12" s="99" t="s">
        <v>48</v>
      </c>
      <c r="B12" s="31">
        <v>22356</v>
      </c>
      <c r="C12" s="31">
        <v>14</v>
      </c>
      <c r="D12" s="31">
        <v>22370</v>
      </c>
      <c r="E12" s="31">
        <v>0</v>
      </c>
      <c r="F12" s="31">
        <v>0</v>
      </c>
      <c r="G12" s="31">
        <v>19271</v>
      </c>
      <c r="H12" s="31">
        <v>1231</v>
      </c>
      <c r="I12" s="31">
        <v>490</v>
      </c>
      <c r="J12" s="31">
        <v>21223</v>
      </c>
      <c r="K12" s="86" t="s">
        <v>48</v>
      </c>
      <c r="L12" s="31">
        <v>3</v>
      </c>
      <c r="M12" s="31">
        <v>4</v>
      </c>
      <c r="N12" s="31">
        <v>61</v>
      </c>
      <c r="O12" s="31">
        <v>6</v>
      </c>
      <c r="P12" s="31">
        <v>43</v>
      </c>
      <c r="Q12" s="31">
        <v>19</v>
      </c>
      <c r="R12" s="31">
        <v>168</v>
      </c>
      <c r="S12" s="31">
        <v>8</v>
      </c>
      <c r="T12" s="31">
        <v>921</v>
      </c>
      <c r="U12" s="31">
        <v>1233</v>
      </c>
    </row>
    <row r="13" spans="1:21" s="25" customFormat="1" ht="17.25" customHeight="1">
      <c r="A13" s="102" t="s">
        <v>49</v>
      </c>
      <c r="B13" s="31">
        <v>17495</v>
      </c>
      <c r="C13" s="31">
        <v>70</v>
      </c>
      <c r="D13" s="31">
        <v>17565</v>
      </c>
      <c r="E13" s="31">
        <v>0</v>
      </c>
      <c r="F13" s="31">
        <v>0</v>
      </c>
      <c r="G13" s="31">
        <v>15059</v>
      </c>
      <c r="H13" s="31">
        <v>1081</v>
      </c>
      <c r="I13" s="31">
        <v>450</v>
      </c>
      <c r="J13" s="31">
        <v>14758</v>
      </c>
      <c r="K13" s="88" t="s">
        <v>49</v>
      </c>
      <c r="L13" s="31">
        <v>9</v>
      </c>
      <c r="M13" s="31">
        <v>0</v>
      </c>
      <c r="N13" s="31">
        <v>93</v>
      </c>
      <c r="O13" s="31">
        <v>5</v>
      </c>
      <c r="P13" s="31">
        <v>51</v>
      </c>
      <c r="Q13" s="31">
        <v>13</v>
      </c>
      <c r="R13" s="31">
        <v>186</v>
      </c>
      <c r="S13" s="31">
        <v>7</v>
      </c>
      <c r="T13" s="31">
        <v>741</v>
      </c>
      <c r="U13" s="31">
        <v>1105</v>
      </c>
    </row>
    <row r="14" spans="1:21" s="25" customFormat="1" ht="17.25" customHeight="1">
      <c r="A14" s="99" t="s">
        <v>50</v>
      </c>
      <c r="B14" s="31">
        <v>27538</v>
      </c>
      <c r="C14" s="31">
        <v>2</v>
      </c>
      <c r="D14" s="31">
        <v>27540</v>
      </c>
      <c r="E14" s="31">
        <v>0</v>
      </c>
      <c r="F14" s="31">
        <v>0</v>
      </c>
      <c r="G14" s="31">
        <v>24333</v>
      </c>
      <c r="H14" s="31">
        <v>1245</v>
      </c>
      <c r="I14" s="31">
        <v>565</v>
      </c>
      <c r="J14" s="31">
        <v>24430</v>
      </c>
      <c r="K14" s="86" t="s">
        <v>50</v>
      </c>
      <c r="L14" s="31">
        <v>6</v>
      </c>
      <c r="M14" s="31">
        <v>6</v>
      </c>
      <c r="N14" s="31">
        <v>53</v>
      </c>
      <c r="O14" s="31">
        <v>4</v>
      </c>
      <c r="P14" s="31">
        <v>40</v>
      </c>
      <c r="Q14" s="31">
        <v>35</v>
      </c>
      <c r="R14" s="31">
        <v>201</v>
      </c>
      <c r="S14" s="31">
        <v>12</v>
      </c>
      <c r="T14" s="31">
        <v>888</v>
      </c>
      <c r="U14" s="31">
        <v>1245</v>
      </c>
    </row>
    <row r="15" spans="1:21" s="25" customFormat="1" ht="17.25" customHeight="1">
      <c r="A15" s="100" t="s">
        <v>51</v>
      </c>
      <c r="B15" s="32">
        <v>17369</v>
      </c>
      <c r="C15" s="32">
        <v>93</v>
      </c>
      <c r="D15" s="32">
        <v>17462</v>
      </c>
      <c r="E15" s="32">
        <v>0</v>
      </c>
      <c r="F15" s="32">
        <v>0</v>
      </c>
      <c r="G15" s="32">
        <v>15073</v>
      </c>
      <c r="H15" s="32">
        <v>811</v>
      </c>
      <c r="I15" s="32">
        <v>342</v>
      </c>
      <c r="J15" s="32">
        <v>17915</v>
      </c>
      <c r="K15" s="89" t="s">
        <v>51</v>
      </c>
      <c r="L15" s="32">
        <v>4</v>
      </c>
      <c r="M15" s="32">
        <v>2</v>
      </c>
      <c r="N15" s="32">
        <v>39</v>
      </c>
      <c r="O15" s="32">
        <v>4</v>
      </c>
      <c r="P15" s="32">
        <v>25</v>
      </c>
      <c r="Q15" s="32">
        <v>16</v>
      </c>
      <c r="R15" s="32">
        <v>109</v>
      </c>
      <c r="S15" s="32">
        <v>9</v>
      </c>
      <c r="T15" s="32">
        <v>603</v>
      </c>
      <c r="U15" s="32">
        <v>811</v>
      </c>
    </row>
    <row r="16" spans="1:21" s="25" customFormat="1" ht="17.25" customHeight="1">
      <c r="A16" s="101" t="s">
        <v>52</v>
      </c>
      <c r="B16" s="31">
        <v>28785</v>
      </c>
      <c r="C16" s="31">
        <v>136</v>
      </c>
      <c r="D16" s="31">
        <v>28921</v>
      </c>
      <c r="E16" s="31">
        <v>0</v>
      </c>
      <c r="F16" s="31">
        <v>0</v>
      </c>
      <c r="G16" s="31">
        <v>25716</v>
      </c>
      <c r="H16" s="31">
        <v>1877</v>
      </c>
      <c r="I16" s="31">
        <v>757</v>
      </c>
      <c r="J16" s="31">
        <v>25915</v>
      </c>
      <c r="K16" s="86" t="s">
        <v>52</v>
      </c>
      <c r="L16" s="31">
        <v>8</v>
      </c>
      <c r="M16" s="31">
        <v>3</v>
      </c>
      <c r="N16" s="31">
        <v>112</v>
      </c>
      <c r="O16" s="31">
        <v>6</v>
      </c>
      <c r="P16" s="31">
        <v>61</v>
      </c>
      <c r="Q16" s="31">
        <v>17</v>
      </c>
      <c r="R16" s="31">
        <v>304</v>
      </c>
      <c r="S16" s="31">
        <v>8</v>
      </c>
      <c r="T16" s="31">
        <v>1358</v>
      </c>
      <c r="U16" s="31">
        <v>1877</v>
      </c>
    </row>
    <row r="17" spans="1:21" s="25" customFormat="1" ht="17.25" customHeight="1">
      <c r="A17" s="99" t="s">
        <v>53</v>
      </c>
      <c r="B17" s="31">
        <v>29934</v>
      </c>
      <c r="C17" s="31">
        <v>0</v>
      </c>
      <c r="D17" s="31">
        <v>29934</v>
      </c>
      <c r="E17" s="31">
        <v>0</v>
      </c>
      <c r="F17" s="31">
        <v>0</v>
      </c>
      <c r="G17" s="31">
        <v>26203</v>
      </c>
      <c r="H17" s="31">
        <v>1196</v>
      </c>
      <c r="I17" s="31">
        <v>496</v>
      </c>
      <c r="J17" s="31">
        <v>25450</v>
      </c>
      <c r="K17" s="86" t="s">
        <v>53</v>
      </c>
      <c r="L17" s="31">
        <v>6</v>
      </c>
      <c r="M17" s="31">
        <v>5</v>
      </c>
      <c r="N17" s="31">
        <v>35</v>
      </c>
      <c r="O17" s="31">
        <v>11</v>
      </c>
      <c r="P17" s="31">
        <v>32</v>
      </c>
      <c r="Q17" s="31">
        <v>19</v>
      </c>
      <c r="R17" s="31">
        <v>192</v>
      </c>
      <c r="S17" s="31">
        <v>7</v>
      </c>
      <c r="T17" s="31">
        <v>889</v>
      </c>
      <c r="U17" s="31">
        <v>1196</v>
      </c>
    </row>
    <row r="18" spans="1:21" s="25" customFormat="1" ht="17.25" customHeight="1">
      <c r="A18" s="100" t="s">
        <v>101</v>
      </c>
      <c r="B18" s="32">
        <v>14796</v>
      </c>
      <c r="C18" s="32">
        <v>22</v>
      </c>
      <c r="D18" s="32">
        <v>14818</v>
      </c>
      <c r="E18" s="32">
        <v>0</v>
      </c>
      <c r="F18" s="32">
        <v>0</v>
      </c>
      <c r="G18" s="32">
        <v>13175</v>
      </c>
      <c r="H18" s="32">
        <v>810</v>
      </c>
      <c r="I18" s="32">
        <v>366</v>
      </c>
      <c r="J18" s="32">
        <v>12756</v>
      </c>
      <c r="K18" s="89" t="s">
        <v>101</v>
      </c>
      <c r="L18" s="32">
        <v>4</v>
      </c>
      <c r="M18" s="32">
        <v>9</v>
      </c>
      <c r="N18" s="32">
        <v>63</v>
      </c>
      <c r="O18" s="32">
        <v>11</v>
      </c>
      <c r="P18" s="32">
        <v>44</v>
      </c>
      <c r="Q18" s="32">
        <v>28</v>
      </c>
      <c r="R18" s="32">
        <v>140</v>
      </c>
      <c r="S18" s="32">
        <v>7</v>
      </c>
      <c r="T18" s="32">
        <v>504</v>
      </c>
      <c r="U18" s="32">
        <v>810</v>
      </c>
    </row>
    <row r="19" spans="1:21" s="25" customFormat="1" ht="17.25" customHeight="1" thickBot="1">
      <c r="A19" s="103" t="s">
        <v>2</v>
      </c>
      <c r="B19" s="63">
        <v>734225</v>
      </c>
      <c r="C19" s="63">
        <v>872</v>
      </c>
      <c r="D19" s="63">
        <v>735097</v>
      </c>
      <c r="E19" s="63">
        <v>4199</v>
      </c>
      <c r="F19" s="63">
        <v>2058</v>
      </c>
      <c r="G19" s="63">
        <v>659012</v>
      </c>
      <c r="H19" s="63">
        <v>44307</v>
      </c>
      <c r="I19" s="63">
        <v>18317</v>
      </c>
      <c r="J19" s="63">
        <v>579004</v>
      </c>
      <c r="K19" s="103" t="s">
        <v>2</v>
      </c>
      <c r="L19" s="63">
        <v>264</v>
      </c>
      <c r="M19" s="63">
        <v>132</v>
      </c>
      <c r="N19" s="63">
        <v>2216</v>
      </c>
      <c r="O19" s="63">
        <v>258</v>
      </c>
      <c r="P19" s="63">
        <v>1656</v>
      </c>
      <c r="Q19" s="63">
        <v>655</v>
      </c>
      <c r="R19" s="63">
        <v>6517</v>
      </c>
      <c r="S19" s="63">
        <v>376</v>
      </c>
      <c r="T19" s="63">
        <v>33444</v>
      </c>
      <c r="U19" s="63">
        <v>45518</v>
      </c>
    </row>
    <row r="20" spans="1:21" s="25" customFormat="1" ht="17.25" customHeight="1" thickTop="1">
      <c r="A20" s="104" t="s">
        <v>54</v>
      </c>
      <c r="B20" s="30">
        <v>5921</v>
      </c>
      <c r="C20" s="30">
        <v>9</v>
      </c>
      <c r="D20" s="30">
        <v>5930</v>
      </c>
      <c r="E20" s="30">
        <v>0</v>
      </c>
      <c r="F20" s="30">
        <v>0</v>
      </c>
      <c r="G20" s="30">
        <v>5182</v>
      </c>
      <c r="H20" s="30">
        <v>242</v>
      </c>
      <c r="I20" s="30">
        <v>109</v>
      </c>
      <c r="J20" s="30">
        <v>5294</v>
      </c>
      <c r="K20" s="91" t="s">
        <v>54</v>
      </c>
      <c r="L20" s="30">
        <v>1</v>
      </c>
      <c r="M20" s="30">
        <v>1</v>
      </c>
      <c r="N20" s="30">
        <v>12</v>
      </c>
      <c r="O20" s="30">
        <v>3</v>
      </c>
      <c r="P20" s="30">
        <v>5</v>
      </c>
      <c r="Q20" s="30">
        <v>4</v>
      </c>
      <c r="R20" s="30">
        <v>42</v>
      </c>
      <c r="S20" s="30">
        <v>0</v>
      </c>
      <c r="T20" s="30">
        <v>174</v>
      </c>
      <c r="U20" s="30">
        <v>242</v>
      </c>
    </row>
    <row r="21" spans="1:21" s="25" customFormat="1" ht="17.25" customHeight="1">
      <c r="A21" s="102" t="s">
        <v>55</v>
      </c>
      <c r="B21" s="31">
        <v>4606</v>
      </c>
      <c r="C21" s="31">
        <v>11</v>
      </c>
      <c r="D21" s="31">
        <v>4617</v>
      </c>
      <c r="E21" s="31">
        <v>0</v>
      </c>
      <c r="F21" s="31">
        <v>0</v>
      </c>
      <c r="G21" s="31">
        <v>3931</v>
      </c>
      <c r="H21" s="31">
        <v>210</v>
      </c>
      <c r="I21" s="31">
        <v>82</v>
      </c>
      <c r="J21" s="31">
        <v>4372</v>
      </c>
      <c r="K21" s="92" t="s">
        <v>55</v>
      </c>
      <c r="L21" s="31">
        <v>0</v>
      </c>
      <c r="M21" s="31">
        <v>0</v>
      </c>
      <c r="N21" s="31">
        <v>9</v>
      </c>
      <c r="O21" s="31">
        <v>2</v>
      </c>
      <c r="P21" s="31">
        <v>4</v>
      </c>
      <c r="Q21" s="31">
        <v>3</v>
      </c>
      <c r="R21" s="31">
        <v>28</v>
      </c>
      <c r="S21" s="31">
        <v>0</v>
      </c>
      <c r="T21" s="31">
        <v>166</v>
      </c>
      <c r="U21" s="31">
        <v>212</v>
      </c>
    </row>
    <row r="22" spans="1:21" s="25" customFormat="1" ht="17.25" customHeight="1">
      <c r="A22" s="99" t="s">
        <v>56</v>
      </c>
      <c r="B22" s="31">
        <v>6938</v>
      </c>
      <c r="C22" s="31">
        <v>11</v>
      </c>
      <c r="D22" s="31">
        <v>6949</v>
      </c>
      <c r="E22" s="31">
        <v>0</v>
      </c>
      <c r="F22" s="31">
        <v>0</v>
      </c>
      <c r="G22" s="31">
        <v>6038</v>
      </c>
      <c r="H22" s="31">
        <v>343</v>
      </c>
      <c r="I22" s="31">
        <v>146</v>
      </c>
      <c r="J22" s="31">
        <v>5716</v>
      </c>
      <c r="K22" s="93" t="s">
        <v>56</v>
      </c>
      <c r="L22" s="31">
        <v>0</v>
      </c>
      <c r="M22" s="31">
        <v>2</v>
      </c>
      <c r="N22" s="31">
        <v>24</v>
      </c>
      <c r="O22" s="31">
        <v>3</v>
      </c>
      <c r="P22" s="31">
        <v>10</v>
      </c>
      <c r="Q22" s="31">
        <v>8</v>
      </c>
      <c r="R22" s="31">
        <v>64</v>
      </c>
      <c r="S22" s="31">
        <v>2</v>
      </c>
      <c r="T22" s="31">
        <v>234</v>
      </c>
      <c r="U22" s="31">
        <v>347</v>
      </c>
    </row>
    <row r="23" spans="1:21" s="25" customFormat="1" ht="17.25" customHeight="1">
      <c r="A23" s="99" t="s">
        <v>57</v>
      </c>
      <c r="B23" s="31">
        <v>3987</v>
      </c>
      <c r="C23" s="31">
        <v>249</v>
      </c>
      <c r="D23" s="31">
        <v>4236</v>
      </c>
      <c r="E23" s="31">
        <v>0</v>
      </c>
      <c r="F23" s="31">
        <v>0</v>
      </c>
      <c r="G23" s="31">
        <v>3480</v>
      </c>
      <c r="H23" s="31">
        <v>167</v>
      </c>
      <c r="I23" s="31">
        <v>73</v>
      </c>
      <c r="J23" s="31">
        <v>3799</v>
      </c>
      <c r="K23" s="93" t="s">
        <v>57</v>
      </c>
      <c r="L23" s="31">
        <v>0</v>
      </c>
      <c r="M23" s="31">
        <v>1</v>
      </c>
      <c r="N23" s="31">
        <v>9</v>
      </c>
      <c r="O23" s="31">
        <v>0</v>
      </c>
      <c r="P23" s="31">
        <v>7</v>
      </c>
      <c r="Q23" s="31">
        <v>3</v>
      </c>
      <c r="R23" s="31">
        <v>30</v>
      </c>
      <c r="S23" s="31">
        <v>0</v>
      </c>
      <c r="T23" s="31">
        <v>127</v>
      </c>
      <c r="U23" s="31">
        <v>177</v>
      </c>
    </row>
    <row r="24" spans="1:22" s="25" customFormat="1" ht="17.25" customHeight="1">
      <c r="A24" s="100" t="s">
        <v>58</v>
      </c>
      <c r="B24" s="32">
        <v>5958</v>
      </c>
      <c r="C24" s="32">
        <v>0</v>
      </c>
      <c r="D24" s="32">
        <v>5958</v>
      </c>
      <c r="E24" s="32">
        <v>0</v>
      </c>
      <c r="F24" s="32">
        <v>0</v>
      </c>
      <c r="G24" s="32">
        <v>5221</v>
      </c>
      <c r="H24" s="32">
        <v>369</v>
      </c>
      <c r="I24" s="32">
        <v>129</v>
      </c>
      <c r="J24" s="32">
        <v>5470</v>
      </c>
      <c r="K24" s="94" t="s">
        <v>58</v>
      </c>
      <c r="L24" s="32">
        <v>3</v>
      </c>
      <c r="M24" s="32">
        <v>1</v>
      </c>
      <c r="N24" s="32">
        <v>20</v>
      </c>
      <c r="O24" s="32">
        <v>0</v>
      </c>
      <c r="P24" s="32">
        <v>6</v>
      </c>
      <c r="Q24" s="32">
        <v>6</v>
      </c>
      <c r="R24" s="32">
        <v>54</v>
      </c>
      <c r="S24" s="32">
        <v>3</v>
      </c>
      <c r="T24" s="32">
        <v>276</v>
      </c>
      <c r="U24" s="32">
        <v>369</v>
      </c>
      <c r="V24" s="42"/>
    </row>
    <row r="25" spans="1:22" s="25" customFormat="1" ht="17.25" customHeight="1">
      <c r="A25" s="101" t="s">
        <v>59</v>
      </c>
      <c r="B25" s="33">
        <v>2778</v>
      </c>
      <c r="C25" s="33">
        <v>671</v>
      </c>
      <c r="D25" s="33">
        <v>3449</v>
      </c>
      <c r="E25" s="33">
        <v>0</v>
      </c>
      <c r="F25" s="33">
        <v>0</v>
      </c>
      <c r="G25" s="33">
        <v>2316</v>
      </c>
      <c r="H25" s="33">
        <v>179</v>
      </c>
      <c r="I25" s="33">
        <v>55</v>
      </c>
      <c r="J25" s="33">
        <v>5516</v>
      </c>
      <c r="K25" s="107" t="s">
        <v>59</v>
      </c>
      <c r="L25" s="33">
        <v>0</v>
      </c>
      <c r="M25" s="33">
        <v>0</v>
      </c>
      <c r="N25" s="33">
        <v>14</v>
      </c>
      <c r="O25" s="33">
        <v>0</v>
      </c>
      <c r="P25" s="33">
        <v>6</v>
      </c>
      <c r="Q25" s="33">
        <v>4</v>
      </c>
      <c r="R25" s="33">
        <v>42</v>
      </c>
      <c r="S25" s="33">
        <v>0</v>
      </c>
      <c r="T25" s="33">
        <v>113</v>
      </c>
      <c r="U25" s="33">
        <v>179</v>
      </c>
      <c r="V25" s="42"/>
    </row>
    <row r="26" spans="1:22" s="25" customFormat="1" ht="17.25" customHeight="1">
      <c r="A26" s="99" t="s">
        <v>60</v>
      </c>
      <c r="B26" s="31">
        <v>2569</v>
      </c>
      <c r="C26" s="31">
        <v>18</v>
      </c>
      <c r="D26" s="31">
        <v>2587</v>
      </c>
      <c r="E26" s="31">
        <v>0</v>
      </c>
      <c r="F26" s="31">
        <v>0</v>
      </c>
      <c r="G26" s="31">
        <v>2124</v>
      </c>
      <c r="H26" s="31">
        <v>154</v>
      </c>
      <c r="I26" s="31">
        <v>56</v>
      </c>
      <c r="J26" s="31">
        <v>2985</v>
      </c>
      <c r="K26" s="93" t="s">
        <v>60</v>
      </c>
      <c r="L26" s="31">
        <v>0</v>
      </c>
      <c r="M26" s="31">
        <v>0</v>
      </c>
      <c r="N26" s="31">
        <v>10</v>
      </c>
      <c r="O26" s="31">
        <v>2</v>
      </c>
      <c r="P26" s="31">
        <v>2</v>
      </c>
      <c r="Q26" s="31">
        <v>0</v>
      </c>
      <c r="R26" s="31">
        <v>18</v>
      </c>
      <c r="S26" s="31">
        <v>0</v>
      </c>
      <c r="T26" s="31">
        <v>122</v>
      </c>
      <c r="U26" s="31">
        <v>154</v>
      </c>
      <c r="V26" s="42"/>
    </row>
    <row r="27" spans="1:22" s="25" customFormat="1" ht="17.25" customHeight="1">
      <c r="A27" s="99" t="s">
        <v>61</v>
      </c>
      <c r="B27" s="31">
        <v>251</v>
      </c>
      <c r="C27" s="31">
        <v>0</v>
      </c>
      <c r="D27" s="31">
        <v>251</v>
      </c>
      <c r="E27" s="31">
        <v>0</v>
      </c>
      <c r="F27" s="31">
        <v>0</v>
      </c>
      <c r="G27" s="31">
        <v>210</v>
      </c>
      <c r="H27" s="31">
        <v>22</v>
      </c>
      <c r="I27" s="31">
        <v>6</v>
      </c>
      <c r="J27" s="31">
        <v>220</v>
      </c>
      <c r="K27" s="93" t="s">
        <v>61</v>
      </c>
      <c r="L27" s="31">
        <v>0</v>
      </c>
      <c r="M27" s="31">
        <v>0</v>
      </c>
      <c r="N27" s="31">
        <v>2</v>
      </c>
      <c r="O27" s="31">
        <v>0</v>
      </c>
      <c r="P27" s="31">
        <v>1</v>
      </c>
      <c r="Q27" s="31">
        <v>0</v>
      </c>
      <c r="R27" s="31">
        <v>3</v>
      </c>
      <c r="S27" s="31">
        <v>0</v>
      </c>
      <c r="T27" s="31">
        <v>17</v>
      </c>
      <c r="U27" s="31">
        <v>23</v>
      </c>
      <c r="V27" s="42"/>
    </row>
    <row r="28" spans="1:22" s="25" customFormat="1" ht="17.25" customHeight="1">
      <c r="A28" s="99" t="s">
        <v>62</v>
      </c>
      <c r="B28" s="31">
        <v>1959</v>
      </c>
      <c r="C28" s="31">
        <v>103</v>
      </c>
      <c r="D28" s="31">
        <v>2062</v>
      </c>
      <c r="E28" s="31">
        <v>0</v>
      </c>
      <c r="F28" s="31">
        <v>0</v>
      </c>
      <c r="G28" s="31">
        <v>1637</v>
      </c>
      <c r="H28" s="31">
        <v>121</v>
      </c>
      <c r="I28" s="31">
        <v>59</v>
      </c>
      <c r="J28" s="31">
        <v>2417</v>
      </c>
      <c r="K28" s="93" t="s">
        <v>62</v>
      </c>
      <c r="L28" s="31">
        <v>0</v>
      </c>
      <c r="M28" s="31">
        <v>0</v>
      </c>
      <c r="N28" s="31">
        <v>8</v>
      </c>
      <c r="O28" s="31">
        <v>2</v>
      </c>
      <c r="P28" s="31">
        <v>1</v>
      </c>
      <c r="Q28" s="31">
        <v>1</v>
      </c>
      <c r="R28" s="31">
        <v>21</v>
      </c>
      <c r="S28" s="31">
        <v>0</v>
      </c>
      <c r="T28" s="31">
        <v>88</v>
      </c>
      <c r="U28" s="31">
        <v>121</v>
      </c>
      <c r="V28" s="42"/>
    </row>
    <row r="29" spans="1:21" s="25" customFormat="1" ht="17.25" customHeight="1">
      <c r="A29" s="100" t="s">
        <v>63</v>
      </c>
      <c r="B29" s="32">
        <v>7446</v>
      </c>
      <c r="C29" s="32">
        <v>65</v>
      </c>
      <c r="D29" s="32">
        <v>7511</v>
      </c>
      <c r="E29" s="32">
        <v>0</v>
      </c>
      <c r="F29" s="32">
        <v>0</v>
      </c>
      <c r="G29" s="32">
        <v>6290</v>
      </c>
      <c r="H29" s="32">
        <v>398</v>
      </c>
      <c r="I29" s="32">
        <v>151</v>
      </c>
      <c r="J29" s="32">
        <v>9468</v>
      </c>
      <c r="K29" s="94" t="s">
        <v>63</v>
      </c>
      <c r="L29" s="32">
        <v>2</v>
      </c>
      <c r="M29" s="32">
        <v>1</v>
      </c>
      <c r="N29" s="32">
        <v>18</v>
      </c>
      <c r="O29" s="32">
        <v>0</v>
      </c>
      <c r="P29" s="32">
        <v>11</v>
      </c>
      <c r="Q29" s="32">
        <v>6</v>
      </c>
      <c r="R29" s="32">
        <v>81</v>
      </c>
      <c r="S29" s="32">
        <v>0</v>
      </c>
      <c r="T29" s="32">
        <v>281</v>
      </c>
      <c r="U29" s="32">
        <v>400</v>
      </c>
    </row>
    <row r="30" spans="1:21" s="25" customFormat="1" ht="17.25" customHeight="1">
      <c r="A30" s="101" t="s">
        <v>64</v>
      </c>
      <c r="B30" s="33">
        <v>1360</v>
      </c>
      <c r="C30" s="33">
        <v>149</v>
      </c>
      <c r="D30" s="33">
        <v>1509</v>
      </c>
      <c r="E30" s="33">
        <v>0</v>
      </c>
      <c r="F30" s="33">
        <v>0</v>
      </c>
      <c r="G30" s="33">
        <v>1174</v>
      </c>
      <c r="H30" s="33">
        <v>135</v>
      </c>
      <c r="I30" s="33">
        <v>37</v>
      </c>
      <c r="J30" s="33">
        <v>1953</v>
      </c>
      <c r="K30" s="107" t="s">
        <v>64</v>
      </c>
      <c r="L30" s="33">
        <v>1</v>
      </c>
      <c r="M30" s="33">
        <v>0</v>
      </c>
      <c r="N30" s="33">
        <v>6</v>
      </c>
      <c r="O30" s="33">
        <v>1</v>
      </c>
      <c r="P30" s="33">
        <v>5</v>
      </c>
      <c r="Q30" s="33">
        <v>0</v>
      </c>
      <c r="R30" s="33">
        <v>33</v>
      </c>
      <c r="S30" s="33">
        <v>1</v>
      </c>
      <c r="T30" s="33">
        <v>100</v>
      </c>
      <c r="U30" s="33">
        <v>147</v>
      </c>
    </row>
    <row r="31" spans="1:21" s="25" customFormat="1" ht="17.25" customHeight="1">
      <c r="A31" s="99" t="s">
        <v>65</v>
      </c>
      <c r="B31" s="31">
        <v>2817</v>
      </c>
      <c r="C31" s="31">
        <v>135</v>
      </c>
      <c r="D31" s="31">
        <v>2952</v>
      </c>
      <c r="E31" s="31">
        <v>0</v>
      </c>
      <c r="F31" s="31">
        <v>0</v>
      </c>
      <c r="G31" s="31">
        <v>2316</v>
      </c>
      <c r="H31" s="31">
        <v>129</v>
      </c>
      <c r="I31" s="31">
        <v>53</v>
      </c>
      <c r="J31" s="31">
        <v>3806</v>
      </c>
      <c r="K31" s="93" t="s">
        <v>65</v>
      </c>
      <c r="L31" s="31">
        <v>0</v>
      </c>
      <c r="M31" s="31">
        <v>0</v>
      </c>
      <c r="N31" s="31">
        <v>9</v>
      </c>
      <c r="O31" s="31">
        <v>0</v>
      </c>
      <c r="P31" s="31">
        <v>4</v>
      </c>
      <c r="Q31" s="31">
        <v>4</v>
      </c>
      <c r="R31" s="31">
        <v>18</v>
      </c>
      <c r="S31" s="31">
        <v>0</v>
      </c>
      <c r="T31" s="31">
        <v>94</v>
      </c>
      <c r="U31" s="31">
        <v>129</v>
      </c>
    </row>
    <row r="32" spans="1:21" s="25" customFormat="1" ht="17.25" customHeight="1">
      <c r="A32" s="99" t="s">
        <v>66</v>
      </c>
      <c r="B32" s="31">
        <v>1692</v>
      </c>
      <c r="C32" s="31">
        <v>75</v>
      </c>
      <c r="D32" s="31">
        <v>1767</v>
      </c>
      <c r="E32" s="31">
        <v>0</v>
      </c>
      <c r="F32" s="31">
        <v>0</v>
      </c>
      <c r="G32" s="31">
        <v>1453</v>
      </c>
      <c r="H32" s="31">
        <v>87</v>
      </c>
      <c r="I32" s="31">
        <v>41</v>
      </c>
      <c r="J32" s="31">
        <v>1857</v>
      </c>
      <c r="K32" s="93" t="s">
        <v>66</v>
      </c>
      <c r="L32" s="31">
        <v>0</v>
      </c>
      <c r="M32" s="31">
        <v>0</v>
      </c>
      <c r="N32" s="31">
        <v>5</v>
      </c>
      <c r="O32" s="31">
        <v>3</v>
      </c>
      <c r="P32" s="31">
        <v>3</v>
      </c>
      <c r="Q32" s="31">
        <v>0</v>
      </c>
      <c r="R32" s="31">
        <v>22</v>
      </c>
      <c r="S32" s="31">
        <v>1</v>
      </c>
      <c r="T32" s="31">
        <v>56</v>
      </c>
      <c r="U32" s="31">
        <v>90</v>
      </c>
    </row>
    <row r="33" spans="1:21" s="25" customFormat="1" ht="17.25" customHeight="1">
      <c r="A33" s="99" t="s">
        <v>67</v>
      </c>
      <c r="B33" s="31">
        <v>7035</v>
      </c>
      <c r="C33" s="31">
        <v>786</v>
      </c>
      <c r="D33" s="31">
        <v>7821</v>
      </c>
      <c r="E33" s="31">
        <v>0</v>
      </c>
      <c r="F33" s="31">
        <v>0</v>
      </c>
      <c r="G33" s="31">
        <v>6131</v>
      </c>
      <c r="H33" s="31">
        <v>436</v>
      </c>
      <c r="I33" s="31">
        <v>157</v>
      </c>
      <c r="J33" s="31">
        <v>9579</v>
      </c>
      <c r="K33" s="93" t="s">
        <v>67</v>
      </c>
      <c r="L33" s="31">
        <v>2</v>
      </c>
      <c r="M33" s="31">
        <v>1</v>
      </c>
      <c r="N33" s="31">
        <v>38</v>
      </c>
      <c r="O33" s="31">
        <v>1</v>
      </c>
      <c r="P33" s="31">
        <v>32</v>
      </c>
      <c r="Q33" s="31">
        <v>5</v>
      </c>
      <c r="R33" s="31">
        <v>125</v>
      </c>
      <c r="S33" s="31">
        <v>2</v>
      </c>
      <c r="T33" s="31">
        <v>362</v>
      </c>
      <c r="U33" s="31">
        <v>568</v>
      </c>
    </row>
    <row r="34" spans="1:22" s="25" customFormat="1" ht="17.25" customHeight="1">
      <c r="A34" s="100" t="s">
        <v>68</v>
      </c>
      <c r="B34" s="32">
        <v>7608</v>
      </c>
      <c r="C34" s="32">
        <v>34</v>
      </c>
      <c r="D34" s="32">
        <v>7642</v>
      </c>
      <c r="E34" s="32">
        <v>0</v>
      </c>
      <c r="F34" s="32">
        <v>0</v>
      </c>
      <c r="G34" s="32">
        <v>6525</v>
      </c>
      <c r="H34" s="32">
        <v>398</v>
      </c>
      <c r="I34" s="32">
        <v>180</v>
      </c>
      <c r="J34" s="32">
        <v>6967</v>
      </c>
      <c r="K34" s="94" t="s">
        <v>68</v>
      </c>
      <c r="L34" s="32">
        <v>0</v>
      </c>
      <c r="M34" s="32">
        <v>2</v>
      </c>
      <c r="N34" s="32">
        <v>24</v>
      </c>
      <c r="O34" s="32">
        <v>0</v>
      </c>
      <c r="P34" s="32">
        <v>9</v>
      </c>
      <c r="Q34" s="32">
        <v>7</v>
      </c>
      <c r="R34" s="32">
        <v>67</v>
      </c>
      <c r="S34" s="32">
        <v>3</v>
      </c>
      <c r="T34" s="32">
        <v>290</v>
      </c>
      <c r="U34" s="32">
        <v>402</v>
      </c>
      <c r="V34" s="42"/>
    </row>
    <row r="35" spans="1:22" s="25" customFormat="1" ht="17.25" customHeight="1">
      <c r="A35" s="101" t="s">
        <v>69</v>
      </c>
      <c r="B35" s="33">
        <v>1497</v>
      </c>
      <c r="C35" s="33">
        <v>19</v>
      </c>
      <c r="D35" s="33">
        <v>1516</v>
      </c>
      <c r="E35" s="33">
        <v>0</v>
      </c>
      <c r="F35" s="33">
        <v>0</v>
      </c>
      <c r="G35" s="33">
        <v>1289</v>
      </c>
      <c r="H35" s="33">
        <v>46</v>
      </c>
      <c r="I35" s="33">
        <v>19</v>
      </c>
      <c r="J35" s="33">
        <v>1435</v>
      </c>
      <c r="K35" s="107" t="s">
        <v>69</v>
      </c>
      <c r="L35" s="33">
        <v>0</v>
      </c>
      <c r="M35" s="33">
        <v>0</v>
      </c>
      <c r="N35" s="33">
        <v>3</v>
      </c>
      <c r="O35" s="33">
        <v>0</v>
      </c>
      <c r="P35" s="33">
        <v>3</v>
      </c>
      <c r="Q35" s="33">
        <v>2</v>
      </c>
      <c r="R35" s="33">
        <v>8</v>
      </c>
      <c r="S35" s="33">
        <v>1</v>
      </c>
      <c r="T35" s="33">
        <v>30</v>
      </c>
      <c r="U35" s="33">
        <v>47</v>
      </c>
      <c r="V35" s="42"/>
    </row>
    <row r="36" spans="1:22" s="25" customFormat="1" ht="17.25" customHeight="1">
      <c r="A36" s="99" t="s">
        <v>70</v>
      </c>
      <c r="B36" s="31">
        <v>1491</v>
      </c>
      <c r="C36" s="31">
        <v>0</v>
      </c>
      <c r="D36" s="31">
        <v>1491</v>
      </c>
      <c r="E36" s="31">
        <v>0</v>
      </c>
      <c r="F36" s="31">
        <v>0</v>
      </c>
      <c r="G36" s="31">
        <v>1239</v>
      </c>
      <c r="H36" s="31">
        <v>70</v>
      </c>
      <c r="I36" s="31">
        <v>31</v>
      </c>
      <c r="J36" s="31">
        <v>1852</v>
      </c>
      <c r="K36" s="93" t="s">
        <v>70</v>
      </c>
      <c r="L36" s="31">
        <v>0</v>
      </c>
      <c r="M36" s="31">
        <v>0</v>
      </c>
      <c r="N36" s="31">
        <v>7</v>
      </c>
      <c r="O36" s="31">
        <v>0</v>
      </c>
      <c r="P36" s="31">
        <v>2</v>
      </c>
      <c r="Q36" s="31">
        <v>1</v>
      </c>
      <c r="R36" s="31">
        <v>10</v>
      </c>
      <c r="S36" s="31">
        <v>1</v>
      </c>
      <c r="T36" s="31">
        <v>49</v>
      </c>
      <c r="U36" s="31">
        <v>70</v>
      </c>
      <c r="V36" s="42"/>
    </row>
    <row r="37" spans="1:22" s="25" customFormat="1" ht="17.25" customHeight="1">
      <c r="A37" s="99" t="s">
        <v>71</v>
      </c>
      <c r="B37" s="31">
        <v>720</v>
      </c>
      <c r="C37" s="31">
        <v>2</v>
      </c>
      <c r="D37" s="31">
        <v>722</v>
      </c>
      <c r="E37" s="31">
        <v>0</v>
      </c>
      <c r="F37" s="31">
        <v>0</v>
      </c>
      <c r="G37" s="31">
        <v>603</v>
      </c>
      <c r="H37" s="31">
        <v>48</v>
      </c>
      <c r="I37" s="31">
        <v>13</v>
      </c>
      <c r="J37" s="31">
        <v>968</v>
      </c>
      <c r="K37" s="93" t="s">
        <v>71</v>
      </c>
      <c r="L37" s="31">
        <v>0</v>
      </c>
      <c r="M37" s="31">
        <v>0</v>
      </c>
      <c r="N37" s="31">
        <v>9</v>
      </c>
      <c r="O37" s="31">
        <v>0</v>
      </c>
      <c r="P37" s="31">
        <v>2</v>
      </c>
      <c r="Q37" s="31">
        <v>0</v>
      </c>
      <c r="R37" s="31">
        <v>7</v>
      </c>
      <c r="S37" s="31">
        <v>0</v>
      </c>
      <c r="T37" s="31">
        <v>30</v>
      </c>
      <c r="U37" s="31">
        <v>48</v>
      </c>
      <c r="V37" s="42"/>
    </row>
    <row r="38" spans="1:22" s="25" customFormat="1" ht="17.25" customHeight="1">
      <c r="A38" s="99" t="s">
        <v>72</v>
      </c>
      <c r="B38" s="31">
        <v>895</v>
      </c>
      <c r="C38" s="31">
        <v>59</v>
      </c>
      <c r="D38" s="31">
        <v>954</v>
      </c>
      <c r="E38" s="31">
        <v>0</v>
      </c>
      <c r="F38" s="31">
        <v>0</v>
      </c>
      <c r="G38" s="31">
        <v>733</v>
      </c>
      <c r="H38" s="31">
        <v>59</v>
      </c>
      <c r="I38" s="31">
        <v>35</v>
      </c>
      <c r="J38" s="31">
        <v>1458</v>
      </c>
      <c r="K38" s="93" t="s">
        <v>72</v>
      </c>
      <c r="L38" s="31">
        <v>0</v>
      </c>
      <c r="M38" s="31">
        <v>0</v>
      </c>
      <c r="N38" s="31">
        <v>11</v>
      </c>
      <c r="O38" s="31">
        <v>0</v>
      </c>
      <c r="P38" s="31">
        <v>0</v>
      </c>
      <c r="Q38" s="31">
        <v>0</v>
      </c>
      <c r="R38" s="31">
        <v>11</v>
      </c>
      <c r="S38" s="31">
        <v>0</v>
      </c>
      <c r="T38" s="31">
        <v>37</v>
      </c>
      <c r="U38" s="31">
        <v>59</v>
      </c>
      <c r="V38" s="42"/>
    </row>
    <row r="39" spans="1:21" s="25" customFormat="1" ht="17.25" customHeight="1">
      <c r="A39" s="100" t="s">
        <v>73</v>
      </c>
      <c r="B39" s="32">
        <v>486</v>
      </c>
      <c r="C39" s="32">
        <v>27</v>
      </c>
      <c r="D39" s="32">
        <v>513</v>
      </c>
      <c r="E39" s="32">
        <v>0</v>
      </c>
      <c r="F39" s="32">
        <v>0</v>
      </c>
      <c r="G39" s="32">
        <v>402</v>
      </c>
      <c r="H39" s="32">
        <v>21</v>
      </c>
      <c r="I39" s="32">
        <v>7</v>
      </c>
      <c r="J39" s="32">
        <v>909</v>
      </c>
      <c r="K39" s="94" t="s">
        <v>73</v>
      </c>
      <c r="L39" s="32">
        <v>0</v>
      </c>
      <c r="M39" s="32">
        <v>0</v>
      </c>
      <c r="N39" s="32">
        <v>2</v>
      </c>
      <c r="O39" s="32">
        <v>0</v>
      </c>
      <c r="P39" s="32">
        <v>0</v>
      </c>
      <c r="Q39" s="32">
        <v>0</v>
      </c>
      <c r="R39" s="32">
        <v>8</v>
      </c>
      <c r="S39" s="32">
        <v>0</v>
      </c>
      <c r="T39" s="32">
        <v>11</v>
      </c>
      <c r="U39" s="32">
        <v>21</v>
      </c>
    </row>
    <row r="40" spans="1:21" s="25" customFormat="1" ht="17.25" customHeight="1">
      <c r="A40" s="101" t="s">
        <v>74</v>
      </c>
      <c r="B40" s="33">
        <v>9934</v>
      </c>
      <c r="C40" s="33">
        <v>86</v>
      </c>
      <c r="D40" s="33">
        <v>10020</v>
      </c>
      <c r="E40" s="33">
        <v>0</v>
      </c>
      <c r="F40" s="33">
        <v>0</v>
      </c>
      <c r="G40" s="33">
        <v>8467</v>
      </c>
      <c r="H40" s="33">
        <v>323</v>
      </c>
      <c r="I40" s="33">
        <v>118</v>
      </c>
      <c r="J40" s="33">
        <v>9685</v>
      </c>
      <c r="K40" s="107" t="s">
        <v>74</v>
      </c>
      <c r="L40" s="33">
        <v>1</v>
      </c>
      <c r="M40" s="33">
        <v>2</v>
      </c>
      <c r="N40" s="33">
        <v>12</v>
      </c>
      <c r="O40" s="33">
        <v>2</v>
      </c>
      <c r="P40" s="33">
        <v>5</v>
      </c>
      <c r="Q40" s="33">
        <v>7</v>
      </c>
      <c r="R40" s="33">
        <v>41</v>
      </c>
      <c r="S40" s="33">
        <v>1</v>
      </c>
      <c r="T40" s="33">
        <v>252</v>
      </c>
      <c r="U40" s="33">
        <v>323</v>
      </c>
    </row>
    <row r="41" spans="1:21" s="25" customFormat="1" ht="17.25" customHeight="1">
      <c r="A41" s="99" t="s">
        <v>75</v>
      </c>
      <c r="B41" s="31">
        <v>9466</v>
      </c>
      <c r="C41" s="31">
        <v>144</v>
      </c>
      <c r="D41" s="31">
        <v>9610</v>
      </c>
      <c r="E41" s="31">
        <v>0</v>
      </c>
      <c r="F41" s="31">
        <v>0</v>
      </c>
      <c r="G41" s="31">
        <v>8532</v>
      </c>
      <c r="H41" s="31">
        <v>535</v>
      </c>
      <c r="I41" s="31">
        <v>251</v>
      </c>
      <c r="J41" s="31">
        <v>8893</v>
      </c>
      <c r="K41" s="93" t="s">
        <v>75</v>
      </c>
      <c r="L41" s="31">
        <v>4</v>
      </c>
      <c r="M41" s="31">
        <v>4</v>
      </c>
      <c r="N41" s="31">
        <v>48</v>
      </c>
      <c r="O41" s="31">
        <v>4</v>
      </c>
      <c r="P41" s="31">
        <v>34</v>
      </c>
      <c r="Q41" s="31">
        <v>10</v>
      </c>
      <c r="R41" s="31">
        <v>110</v>
      </c>
      <c r="S41" s="31">
        <v>4</v>
      </c>
      <c r="T41" s="31">
        <v>322</v>
      </c>
      <c r="U41" s="31">
        <v>540</v>
      </c>
    </row>
    <row r="42" spans="1:21" s="25" customFormat="1" ht="17.25" customHeight="1">
      <c r="A42" s="99" t="s">
        <v>76</v>
      </c>
      <c r="B42" s="31">
        <v>3041</v>
      </c>
      <c r="C42" s="31">
        <v>35</v>
      </c>
      <c r="D42" s="31">
        <v>3076</v>
      </c>
      <c r="E42" s="31">
        <v>0</v>
      </c>
      <c r="F42" s="31">
        <v>0</v>
      </c>
      <c r="G42" s="31">
        <v>2672</v>
      </c>
      <c r="H42" s="31">
        <v>189</v>
      </c>
      <c r="I42" s="31">
        <v>65</v>
      </c>
      <c r="J42" s="31">
        <v>3298</v>
      </c>
      <c r="K42" s="93" t="s">
        <v>76</v>
      </c>
      <c r="L42" s="31">
        <v>1</v>
      </c>
      <c r="M42" s="31">
        <v>1</v>
      </c>
      <c r="N42" s="31">
        <v>16</v>
      </c>
      <c r="O42" s="31">
        <v>4</v>
      </c>
      <c r="P42" s="31">
        <v>9</v>
      </c>
      <c r="Q42" s="31">
        <v>5</v>
      </c>
      <c r="R42" s="31">
        <v>41</v>
      </c>
      <c r="S42" s="31">
        <v>3</v>
      </c>
      <c r="T42" s="31">
        <v>109</v>
      </c>
      <c r="U42" s="31">
        <v>189</v>
      </c>
    </row>
    <row r="43" spans="1:21" s="25" customFormat="1" ht="17.25" customHeight="1">
      <c r="A43" s="99" t="s">
        <v>77</v>
      </c>
      <c r="B43" s="31">
        <v>2502</v>
      </c>
      <c r="C43" s="31">
        <v>1</v>
      </c>
      <c r="D43" s="31">
        <v>2503</v>
      </c>
      <c r="E43" s="31">
        <v>0</v>
      </c>
      <c r="F43" s="31">
        <v>0</v>
      </c>
      <c r="G43" s="31">
        <v>2203</v>
      </c>
      <c r="H43" s="31">
        <v>94</v>
      </c>
      <c r="I43" s="31">
        <v>38</v>
      </c>
      <c r="J43" s="31">
        <v>2219</v>
      </c>
      <c r="K43" s="93" t="s">
        <v>77</v>
      </c>
      <c r="L43" s="31">
        <v>0</v>
      </c>
      <c r="M43" s="31">
        <v>0</v>
      </c>
      <c r="N43" s="31">
        <v>5</v>
      </c>
      <c r="O43" s="31">
        <v>1</v>
      </c>
      <c r="P43" s="31">
        <v>2</v>
      </c>
      <c r="Q43" s="31">
        <v>0</v>
      </c>
      <c r="R43" s="31">
        <v>9</v>
      </c>
      <c r="S43" s="31">
        <v>3</v>
      </c>
      <c r="T43" s="31">
        <v>74</v>
      </c>
      <c r="U43" s="31">
        <v>94</v>
      </c>
    </row>
    <row r="44" spans="1:22" s="25" customFormat="1" ht="17.25" customHeight="1">
      <c r="A44" s="100" t="s">
        <v>78</v>
      </c>
      <c r="B44" s="32">
        <v>8265</v>
      </c>
      <c r="C44" s="32">
        <v>0</v>
      </c>
      <c r="D44" s="32">
        <v>8265</v>
      </c>
      <c r="E44" s="32">
        <v>0</v>
      </c>
      <c r="F44" s="32">
        <v>0</v>
      </c>
      <c r="G44" s="32">
        <v>7208</v>
      </c>
      <c r="H44" s="32">
        <v>389</v>
      </c>
      <c r="I44" s="32">
        <v>177</v>
      </c>
      <c r="J44" s="32">
        <v>7330</v>
      </c>
      <c r="K44" s="94" t="s">
        <v>78</v>
      </c>
      <c r="L44" s="32">
        <v>3</v>
      </c>
      <c r="M44" s="32">
        <v>4</v>
      </c>
      <c r="N44" s="32">
        <v>26</v>
      </c>
      <c r="O44" s="32">
        <v>4</v>
      </c>
      <c r="P44" s="32">
        <v>16</v>
      </c>
      <c r="Q44" s="32">
        <v>9</v>
      </c>
      <c r="R44" s="32">
        <v>72</v>
      </c>
      <c r="S44" s="32">
        <v>2</v>
      </c>
      <c r="T44" s="32">
        <v>257</v>
      </c>
      <c r="U44" s="32">
        <v>393</v>
      </c>
      <c r="V44" s="42"/>
    </row>
    <row r="45" spans="1:22" s="25" customFormat="1" ht="17.25" customHeight="1">
      <c r="A45" s="101" t="s">
        <v>79</v>
      </c>
      <c r="B45" s="33">
        <v>6682</v>
      </c>
      <c r="C45" s="33">
        <v>33</v>
      </c>
      <c r="D45" s="33">
        <v>6715</v>
      </c>
      <c r="E45" s="33">
        <v>0</v>
      </c>
      <c r="F45" s="33">
        <v>0</v>
      </c>
      <c r="G45" s="33">
        <v>5814</v>
      </c>
      <c r="H45" s="33">
        <v>351</v>
      </c>
      <c r="I45" s="33">
        <v>147</v>
      </c>
      <c r="J45" s="33">
        <v>5884</v>
      </c>
      <c r="K45" s="107" t="s">
        <v>79</v>
      </c>
      <c r="L45" s="33">
        <v>3</v>
      </c>
      <c r="M45" s="33">
        <v>4</v>
      </c>
      <c r="N45" s="33">
        <v>25</v>
      </c>
      <c r="O45" s="33">
        <v>1</v>
      </c>
      <c r="P45" s="33">
        <v>12</v>
      </c>
      <c r="Q45" s="33">
        <v>6</v>
      </c>
      <c r="R45" s="33">
        <v>69</v>
      </c>
      <c r="S45" s="33">
        <v>0</v>
      </c>
      <c r="T45" s="33">
        <v>233</v>
      </c>
      <c r="U45" s="33">
        <v>353</v>
      </c>
      <c r="V45" s="42"/>
    </row>
    <row r="46" spans="1:22" s="25" customFormat="1" ht="17.25" customHeight="1">
      <c r="A46" s="99" t="s">
        <v>80</v>
      </c>
      <c r="B46" s="31">
        <v>2759</v>
      </c>
      <c r="C46" s="31">
        <v>41</v>
      </c>
      <c r="D46" s="31">
        <v>2800</v>
      </c>
      <c r="E46" s="31">
        <v>0</v>
      </c>
      <c r="F46" s="31">
        <v>0</v>
      </c>
      <c r="G46" s="31">
        <v>2385</v>
      </c>
      <c r="H46" s="31">
        <v>94</v>
      </c>
      <c r="I46" s="31">
        <v>35</v>
      </c>
      <c r="J46" s="31">
        <v>2983</v>
      </c>
      <c r="K46" s="93" t="s">
        <v>80</v>
      </c>
      <c r="L46" s="31">
        <v>1</v>
      </c>
      <c r="M46" s="31">
        <v>0</v>
      </c>
      <c r="N46" s="31">
        <v>6</v>
      </c>
      <c r="O46" s="31">
        <v>1</v>
      </c>
      <c r="P46" s="31">
        <v>3</v>
      </c>
      <c r="Q46" s="31">
        <v>0</v>
      </c>
      <c r="R46" s="31">
        <v>20</v>
      </c>
      <c r="S46" s="31">
        <v>0</v>
      </c>
      <c r="T46" s="31">
        <v>63</v>
      </c>
      <c r="U46" s="31">
        <v>94</v>
      </c>
      <c r="V46" s="42"/>
    </row>
    <row r="47" spans="1:22" s="25" customFormat="1" ht="17.25" customHeight="1">
      <c r="A47" s="99" t="s">
        <v>81</v>
      </c>
      <c r="B47" s="31">
        <v>4143</v>
      </c>
      <c r="C47" s="31">
        <v>39</v>
      </c>
      <c r="D47" s="31">
        <v>4182</v>
      </c>
      <c r="E47" s="31">
        <v>0</v>
      </c>
      <c r="F47" s="31">
        <v>0</v>
      </c>
      <c r="G47" s="31">
        <v>3583</v>
      </c>
      <c r="H47" s="31">
        <v>196</v>
      </c>
      <c r="I47" s="31">
        <v>68</v>
      </c>
      <c r="J47" s="31">
        <v>4294</v>
      </c>
      <c r="K47" s="93" t="s">
        <v>81</v>
      </c>
      <c r="L47" s="31">
        <v>0</v>
      </c>
      <c r="M47" s="31">
        <v>0</v>
      </c>
      <c r="N47" s="31">
        <v>6</v>
      </c>
      <c r="O47" s="31">
        <v>1</v>
      </c>
      <c r="P47" s="31">
        <v>3</v>
      </c>
      <c r="Q47" s="31">
        <v>3</v>
      </c>
      <c r="R47" s="31">
        <v>28</v>
      </c>
      <c r="S47" s="31">
        <v>1</v>
      </c>
      <c r="T47" s="31">
        <v>154</v>
      </c>
      <c r="U47" s="31">
        <v>196</v>
      </c>
      <c r="V47" s="42"/>
    </row>
    <row r="48" spans="1:22" s="25" customFormat="1" ht="17.25" customHeight="1">
      <c r="A48" s="99" t="s">
        <v>82</v>
      </c>
      <c r="B48" s="31">
        <v>1656</v>
      </c>
      <c r="C48" s="31">
        <v>0</v>
      </c>
      <c r="D48" s="31">
        <v>1656</v>
      </c>
      <c r="E48" s="31">
        <v>0</v>
      </c>
      <c r="F48" s="31">
        <v>0</v>
      </c>
      <c r="G48" s="31">
        <v>1397</v>
      </c>
      <c r="H48" s="31">
        <v>53</v>
      </c>
      <c r="I48" s="31">
        <v>23</v>
      </c>
      <c r="J48" s="31">
        <v>2364</v>
      </c>
      <c r="K48" s="93" t="s">
        <v>82</v>
      </c>
      <c r="L48" s="31">
        <v>0</v>
      </c>
      <c r="M48" s="31">
        <v>0</v>
      </c>
      <c r="N48" s="31">
        <v>3</v>
      </c>
      <c r="O48" s="31">
        <v>0</v>
      </c>
      <c r="P48" s="31">
        <v>0</v>
      </c>
      <c r="Q48" s="31">
        <v>2</v>
      </c>
      <c r="R48" s="31">
        <v>6</v>
      </c>
      <c r="S48" s="31">
        <v>1</v>
      </c>
      <c r="T48" s="31">
        <v>41</v>
      </c>
      <c r="U48" s="31">
        <v>53</v>
      </c>
      <c r="V48" s="42"/>
    </row>
    <row r="49" spans="1:21" s="25" customFormat="1" ht="17.25" customHeight="1">
      <c r="A49" s="100" t="s">
        <v>83</v>
      </c>
      <c r="B49" s="32">
        <v>7502</v>
      </c>
      <c r="C49" s="32">
        <v>4</v>
      </c>
      <c r="D49" s="32">
        <v>7506</v>
      </c>
      <c r="E49" s="32">
        <v>0</v>
      </c>
      <c r="F49" s="32">
        <v>0</v>
      </c>
      <c r="G49" s="32">
        <v>6475</v>
      </c>
      <c r="H49" s="32">
        <v>479</v>
      </c>
      <c r="I49" s="32">
        <v>171</v>
      </c>
      <c r="J49" s="32">
        <v>6713</v>
      </c>
      <c r="K49" s="94" t="s">
        <v>83</v>
      </c>
      <c r="L49" s="32">
        <v>3</v>
      </c>
      <c r="M49" s="32">
        <v>2</v>
      </c>
      <c r="N49" s="32">
        <v>27</v>
      </c>
      <c r="O49" s="32">
        <v>2</v>
      </c>
      <c r="P49" s="32">
        <v>11</v>
      </c>
      <c r="Q49" s="32">
        <v>5</v>
      </c>
      <c r="R49" s="32">
        <v>63</v>
      </c>
      <c r="S49" s="32">
        <v>0</v>
      </c>
      <c r="T49" s="32">
        <v>354</v>
      </c>
      <c r="U49" s="32">
        <v>467</v>
      </c>
    </row>
    <row r="50" spans="1:21" s="25" customFormat="1" ht="17.25" customHeight="1">
      <c r="A50" s="101" t="s">
        <v>84</v>
      </c>
      <c r="B50" s="33">
        <v>3237</v>
      </c>
      <c r="C50" s="33">
        <v>12</v>
      </c>
      <c r="D50" s="33">
        <v>3249</v>
      </c>
      <c r="E50" s="33">
        <v>0</v>
      </c>
      <c r="F50" s="33">
        <v>0</v>
      </c>
      <c r="G50" s="33">
        <v>2768</v>
      </c>
      <c r="H50" s="33">
        <v>155</v>
      </c>
      <c r="I50" s="33">
        <v>69</v>
      </c>
      <c r="J50" s="33">
        <v>2632</v>
      </c>
      <c r="K50" s="107" t="s">
        <v>84</v>
      </c>
      <c r="L50" s="33">
        <v>0</v>
      </c>
      <c r="M50" s="33">
        <v>2</v>
      </c>
      <c r="N50" s="33">
        <v>9</v>
      </c>
      <c r="O50" s="33">
        <v>1</v>
      </c>
      <c r="P50" s="33">
        <v>5</v>
      </c>
      <c r="Q50" s="33">
        <v>3</v>
      </c>
      <c r="R50" s="33">
        <v>25</v>
      </c>
      <c r="S50" s="33">
        <v>0</v>
      </c>
      <c r="T50" s="33">
        <v>110</v>
      </c>
      <c r="U50" s="33">
        <v>155</v>
      </c>
    </row>
    <row r="51" spans="1:21" s="25" customFormat="1" ht="17.25" customHeight="1">
      <c r="A51" s="99" t="s">
        <v>85</v>
      </c>
      <c r="B51" s="31">
        <v>2914</v>
      </c>
      <c r="C51" s="31">
        <v>37</v>
      </c>
      <c r="D51" s="31">
        <v>2951</v>
      </c>
      <c r="E51" s="31">
        <v>0</v>
      </c>
      <c r="F51" s="31">
        <v>0</v>
      </c>
      <c r="G51" s="31">
        <v>2411</v>
      </c>
      <c r="H51" s="31">
        <v>124</v>
      </c>
      <c r="I51" s="31">
        <v>59</v>
      </c>
      <c r="J51" s="31">
        <v>2626</v>
      </c>
      <c r="K51" s="93" t="s">
        <v>85</v>
      </c>
      <c r="L51" s="31">
        <v>1</v>
      </c>
      <c r="M51" s="31">
        <v>0</v>
      </c>
      <c r="N51" s="31">
        <v>4</v>
      </c>
      <c r="O51" s="31">
        <v>1</v>
      </c>
      <c r="P51" s="31">
        <v>3</v>
      </c>
      <c r="Q51" s="31">
        <v>3</v>
      </c>
      <c r="R51" s="31">
        <v>16</v>
      </c>
      <c r="S51" s="31">
        <v>1</v>
      </c>
      <c r="T51" s="31">
        <v>95</v>
      </c>
      <c r="U51" s="31">
        <v>124</v>
      </c>
    </row>
    <row r="52" spans="1:21" s="25" customFormat="1" ht="17.25" customHeight="1">
      <c r="A52" s="99" t="s">
        <v>86</v>
      </c>
      <c r="B52" s="31">
        <v>3089</v>
      </c>
      <c r="C52" s="31">
        <v>10</v>
      </c>
      <c r="D52" s="31">
        <v>3099</v>
      </c>
      <c r="E52" s="31">
        <v>0</v>
      </c>
      <c r="F52" s="31">
        <v>0</v>
      </c>
      <c r="G52" s="31">
        <v>2714</v>
      </c>
      <c r="H52" s="31">
        <v>121</v>
      </c>
      <c r="I52" s="31">
        <v>37</v>
      </c>
      <c r="J52" s="31">
        <v>2585</v>
      </c>
      <c r="K52" s="93" t="s">
        <v>86</v>
      </c>
      <c r="L52" s="31">
        <v>0</v>
      </c>
      <c r="M52" s="31">
        <v>1</v>
      </c>
      <c r="N52" s="31">
        <v>7</v>
      </c>
      <c r="O52" s="31">
        <v>0</v>
      </c>
      <c r="P52" s="31">
        <v>1</v>
      </c>
      <c r="Q52" s="31">
        <v>4</v>
      </c>
      <c r="R52" s="31">
        <v>21</v>
      </c>
      <c r="S52" s="31">
        <v>2</v>
      </c>
      <c r="T52" s="31">
        <v>87</v>
      </c>
      <c r="U52" s="31">
        <v>123</v>
      </c>
    </row>
    <row r="53" spans="1:21" s="25" customFormat="1" ht="17.25" customHeight="1">
      <c r="A53" s="99" t="s">
        <v>87</v>
      </c>
      <c r="B53" s="31">
        <v>2559</v>
      </c>
      <c r="C53" s="31">
        <v>13</v>
      </c>
      <c r="D53" s="31">
        <v>2572</v>
      </c>
      <c r="E53" s="31">
        <v>0</v>
      </c>
      <c r="F53" s="31">
        <v>0</v>
      </c>
      <c r="G53" s="31">
        <v>2166</v>
      </c>
      <c r="H53" s="31">
        <v>117</v>
      </c>
      <c r="I53" s="31">
        <v>40</v>
      </c>
      <c r="J53" s="31">
        <v>2551</v>
      </c>
      <c r="K53" s="93" t="s">
        <v>87</v>
      </c>
      <c r="L53" s="31">
        <v>0</v>
      </c>
      <c r="M53" s="31">
        <v>0</v>
      </c>
      <c r="N53" s="31">
        <v>5</v>
      </c>
      <c r="O53" s="31">
        <v>1</v>
      </c>
      <c r="P53" s="31">
        <v>2</v>
      </c>
      <c r="Q53" s="31">
        <v>0</v>
      </c>
      <c r="R53" s="31">
        <v>20</v>
      </c>
      <c r="S53" s="31">
        <v>2</v>
      </c>
      <c r="T53" s="31">
        <v>87</v>
      </c>
      <c r="U53" s="31">
        <v>117</v>
      </c>
    </row>
    <row r="54" spans="1:22" s="25" customFormat="1" ht="17.25" customHeight="1">
      <c r="A54" s="100" t="s">
        <v>88</v>
      </c>
      <c r="B54" s="32">
        <v>8519</v>
      </c>
      <c r="C54" s="32">
        <v>0</v>
      </c>
      <c r="D54" s="32">
        <v>8519</v>
      </c>
      <c r="E54" s="32">
        <v>0</v>
      </c>
      <c r="F54" s="32">
        <v>0</v>
      </c>
      <c r="G54" s="32">
        <v>7471</v>
      </c>
      <c r="H54" s="32">
        <v>385</v>
      </c>
      <c r="I54" s="32">
        <v>141</v>
      </c>
      <c r="J54" s="32">
        <v>7528</v>
      </c>
      <c r="K54" s="94" t="s">
        <v>88</v>
      </c>
      <c r="L54" s="32">
        <v>3</v>
      </c>
      <c r="M54" s="32">
        <v>3</v>
      </c>
      <c r="N54" s="32">
        <v>20</v>
      </c>
      <c r="O54" s="32">
        <v>4</v>
      </c>
      <c r="P54" s="32">
        <v>8</v>
      </c>
      <c r="Q54" s="32">
        <v>4</v>
      </c>
      <c r="R54" s="32">
        <v>52</v>
      </c>
      <c r="S54" s="32">
        <v>2</v>
      </c>
      <c r="T54" s="32">
        <v>292</v>
      </c>
      <c r="U54" s="32">
        <v>388</v>
      </c>
      <c r="V54" s="42"/>
    </row>
    <row r="55" spans="1:22" s="25" customFormat="1" ht="17.25" customHeight="1">
      <c r="A55" s="101" t="s">
        <v>89</v>
      </c>
      <c r="B55" s="33">
        <v>4893</v>
      </c>
      <c r="C55" s="33">
        <v>0</v>
      </c>
      <c r="D55" s="33">
        <v>4893</v>
      </c>
      <c r="E55" s="33">
        <v>0</v>
      </c>
      <c r="F55" s="33">
        <v>0</v>
      </c>
      <c r="G55" s="33">
        <v>4245</v>
      </c>
      <c r="H55" s="33">
        <v>273</v>
      </c>
      <c r="I55" s="33">
        <v>101</v>
      </c>
      <c r="J55" s="33">
        <v>4811</v>
      </c>
      <c r="K55" s="107" t="s">
        <v>89</v>
      </c>
      <c r="L55" s="33">
        <v>1</v>
      </c>
      <c r="M55" s="33">
        <v>0</v>
      </c>
      <c r="N55" s="33">
        <v>18</v>
      </c>
      <c r="O55" s="33">
        <v>2</v>
      </c>
      <c r="P55" s="33">
        <v>13</v>
      </c>
      <c r="Q55" s="33">
        <v>3</v>
      </c>
      <c r="R55" s="33">
        <v>45</v>
      </c>
      <c r="S55" s="33">
        <v>1</v>
      </c>
      <c r="T55" s="33">
        <v>190</v>
      </c>
      <c r="U55" s="33">
        <v>273</v>
      </c>
      <c r="V55" s="42"/>
    </row>
    <row r="56" spans="1:22" s="25" customFormat="1" ht="17.25" customHeight="1">
      <c r="A56" s="99" t="s">
        <v>90</v>
      </c>
      <c r="B56" s="31">
        <v>2355</v>
      </c>
      <c r="C56" s="31">
        <v>35</v>
      </c>
      <c r="D56" s="31">
        <v>2390</v>
      </c>
      <c r="E56" s="31">
        <v>0</v>
      </c>
      <c r="F56" s="31">
        <v>0</v>
      </c>
      <c r="G56" s="31">
        <v>2151</v>
      </c>
      <c r="H56" s="31">
        <v>158</v>
      </c>
      <c r="I56" s="31">
        <v>93</v>
      </c>
      <c r="J56" s="31">
        <v>2133</v>
      </c>
      <c r="K56" s="93" t="s">
        <v>90</v>
      </c>
      <c r="L56" s="31">
        <v>4</v>
      </c>
      <c r="M56" s="31">
        <v>1</v>
      </c>
      <c r="N56" s="31">
        <v>28</v>
      </c>
      <c r="O56" s="31">
        <v>3</v>
      </c>
      <c r="P56" s="31">
        <v>10</v>
      </c>
      <c r="Q56" s="31">
        <v>5</v>
      </c>
      <c r="R56" s="31">
        <v>23</v>
      </c>
      <c r="S56" s="31">
        <v>1</v>
      </c>
      <c r="T56" s="31">
        <v>84</v>
      </c>
      <c r="U56" s="31">
        <v>159</v>
      </c>
      <c r="V56" s="42"/>
    </row>
    <row r="57" spans="1:22" s="25" customFormat="1" ht="17.25" customHeight="1">
      <c r="A57" s="99" t="s">
        <v>91</v>
      </c>
      <c r="B57" s="31">
        <v>3157</v>
      </c>
      <c r="C57" s="31">
        <v>0</v>
      </c>
      <c r="D57" s="31">
        <v>3157</v>
      </c>
      <c r="E57" s="31">
        <v>0</v>
      </c>
      <c r="F57" s="31">
        <v>0</v>
      </c>
      <c r="G57" s="31">
        <v>2901</v>
      </c>
      <c r="H57" s="31">
        <v>168</v>
      </c>
      <c r="I57" s="31">
        <v>63</v>
      </c>
      <c r="J57" s="31">
        <v>79</v>
      </c>
      <c r="K57" s="93" t="s">
        <v>91</v>
      </c>
      <c r="L57" s="31">
        <v>2</v>
      </c>
      <c r="M57" s="31">
        <v>0</v>
      </c>
      <c r="N57" s="31">
        <v>17</v>
      </c>
      <c r="O57" s="31">
        <v>1</v>
      </c>
      <c r="P57" s="31">
        <v>8</v>
      </c>
      <c r="Q57" s="31">
        <v>0</v>
      </c>
      <c r="R57" s="31">
        <v>44</v>
      </c>
      <c r="S57" s="31">
        <v>0</v>
      </c>
      <c r="T57" s="31">
        <v>96</v>
      </c>
      <c r="U57" s="31">
        <v>168</v>
      </c>
      <c r="V57" s="42"/>
    </row>
    <row r="58" spans="1:22" s="25" customFormat="1" ht="17.25" customHeight="1">
      <c r="A58" s="99" t="s">
        <v>92</v>
      </c>
      <c r="B58" s="31">
        <v>5832</v>
      </c>
      <c r="C58" s="31">
        <v>0</v>
      </c>
      <c r="D58" s="31">
        <v>5832</v>
      </c>
      <c r="E58" s="31">
        <v>0</v>
      </c>
      <c r="F58" s="31">
        <v>0</v>
      </c>
      <c r="G58" s="31">
        <v>4777</v>
      </c>
      <c r="H58" s="31">
        <v>405</v>
      </c>
      <c r="I58" s="31">
        <v>118</v>
      </c>
      <c r="J58" s="31">
        <v>169</v>
      </c>
      <c r="K58" s="93" t="s">
        <v>92</v>
      </c>
      <c r="L58" s="31">
        <v>0</v>
      </c>
      <c r="M58" s="31">
        <v>0</v>
      </c>
      <c r="N58" s="31">
        <v>37</v>
      </c>
      <c r="O58" s="31">
        <v>2</v>
      </c>
      <c r="P58" s="31">
        <v>17</v>
      </c>
      <c r="Q58" s="31">
        <v>0</v>
      </c>
      <c r="R58" s="31">
        <v>71</v>
      </c>
      <c r="S58" s="31">
        <v>1</v>
      </c>
      <c r="T58" s="31">
        <v>278</v>
      </c>
      <c r="U58" s="31">
        <v>406</v>
      </c>
      <c r="V58" s="42"/>
    </row>
    <row r="59" spans="1:21" s="25" customFormat="1" ht="17.25" customHeight="1">
      <c r="A59" s="100" t="s">
        <v>93</v>
      </c>
      <c r="B59" s="32">
        <v>1153</v>
      </c>
      <c r="C59" s="32">
        <v>28</v>
      </c>
      <c r="D59" s="32">
        <v>1181</v>
      </c>
      <c r="E59" s="32">
        <v>0</v>
      </c>
      <c r="F59" s="32">
        <v>0</v>
      </c>
      <c r="G59" s="32">
        <v>1010</v>
      </c>
      <c r="H59" s="32">
        <v>76</v>
      </c>
      <c r="I59" s="32">
        <v>32</v>
      </c>
      <c r="J59" s="32">
        <v>1694</v>
      </c>
      <c r="K59" s="94" t="s">
        <v>93</v>
      </c>
      <c r="L59" s="32">
        <v>0</v>
      </c>
      <c r="M59" s="32">
        <v>0</v>
      </c>
      <c r="N59" s="32">
        <v>7</v>
      </c>
      <c r="O59" s="32">
        <v>0</v>
      </c>
      <c r="P59" s="32">
        <v>6</v>
      </c>
      <c r="Q59" s="32">
        <v>0</v>
      </c>
      <c r="R59" s="32">
        <v>9</v>
      </c>
      <c r="S59" s="32">
        <v>0</v>
      </c>
      <c r="T59" s="32">
        <v>54</v>
      </c>
      <c r="U59" s="32">
        <v>76</v>
      </c>
    </row>
    <row r="60" spans="1:21" s="25" customFormat="1" ht="17.25" customHeight="1">
      <c r="A60" s="101" t="s">
        <v>94</v>
      </c>
      <c r="B60" s="33">
        <v>4491</v>
      </c>
      <c r="C60" s="33">
        <v>0</v>
      </c>
      <c r="D60" s="33">
        <v>4491</v>
      </c>
      <c r="E60" s="33">
        <v>0</v>
      </c>
      <c r="F60" s="33">
        <v>0</v>
      </c>
      <c r="G60" s="33">
        <v>4184</v>
      </c>
      <c r="H60" s="33">
        <v>366</v>
      </c>
      <c r="I60" s="33">
        <v>87</v>
      </c>
      <c r="J60" s="33">
        <v>108</v>
      </c>
      <c r="K60" s="107" t="s">
        <v>94</v>
      </c>
      <c r="L60" s="33">
        <v>3</v>
      </c>
      <c r="M60" s="33">
        <v>0</v>
      </c>
      <c r="N60" s="33">
        <v>40</v>
      </c>
      <c r="O60" s="33">
        <v>4</v>
      </c>
      <c r="P60" s="33">
        <v>23</v>
      </c>
      <c r="Q60" s="33">
        <v>3</v>
      </c>
      <c r="R60" s="33">
        <v>69</v>
      </c>
      <c r="S60" s="33">
        <v>0</v>
      </c>
      <c r="T60" s="33">
        <v>227</v>
      </c>
      <c r="U60" s="33">
        <v>369</v>
      </c>
    </row>
    <row r="61" spans="1:21" s="25" customFormat="1" ht="17.25" customHeight="1">
      <c r="A61" s="99" t="s">
        <v>95</v>
      </c>
      <c r="B61" s="31">
        <v>2411</v>
      </c>
      <c r="C61" s="31">
        <v>0</v>
      </c>
      <c r="D61" s="31">
        <v>2411</v>
      </c>
      <c r="E61" s="31">
        <v>0</v>
      </c>
      <c r="F61" s="31">
        <v>0</v>
      </c>
      <c r="G61" s="31">
        <v>2159</v>
      </c>
      <c r="H61" s="31">
        <v>155</v>
      </c>
      <c r="I61" s="31">
        <v>19</v>
      </c>
      <c r="J61" s="31">
        <v>39</v>
      </c>
      <c r="K61" s="93" t="s">
        <v>95</v>
      </c>
      <c r="L61" s="31">
        <v>1</v>
      </c>
      <c r="M61" s="31">
        <v>0</v>
      </c>
      <c r="N61" s="31">
        <v>9</v>
      </c>
      <c r="O61" s="31">
        <v>0</v>
      </c>
      <c r="P61" s="31">
        <v>5</v>
      </c>
      <c r="Q61" s="31">
        <v>1</v>
      </c>
      <c r="R61" s="31">
        <v>29</v>
      </c>
      <c r="S61" s="31">
        <v>2</v>
      </c>
      <c r="T61" s="31">
        <v>108</v>
      </c>
      <c r="U61" s="31">
        <v>155</v>
      </c>
    </row>
    <row r="62" spans="1:21" s="25" customFormat="1" ht="17.25" customHeight="1">
      <c r="A62" s="99" t="s">
        <v>96</v>
      </c>
      <c r="B62" s="31">
        <v>7168</v>
      </c>
      <c r="C62" s="31">
        <v>0</v>
      </c>
      <c r="D62" s="31">
        <v>7168</v>
      </c>
      <c r="E62" s="31">
        <v>0</v>
      </c>
      <c r="F62" s="31">
        <v>0</v>
      </c>
      <c r="G62" s="31">
        <v>5711</v>
      </c>
      <c r="H62" s="31">
        <v>432</v>
      </c>
      <c r="I62" s="31">
        <v>36</v>
      </c>
      <c r="J62" s="31">
        <v>135</v>
      </c>
      <c r="K62" s="93" t="s">
        <v>96</v>
      </c>
      <c r="L62" s="31">
        <v>1</v>
      </c>
      <c r="M62" s="31">
        <v>0</v>
      </c>
      <c r="N62" s="31">
        <v>18</v>
      </c>
      <c r="O62" s="31">
        <v>1</v>
      </c>
      <c r="P62" s="31">
        <v>6</v>
      </c>
      <c r="Q62" s="31">
        <v>2</v>
      </c>
      <c r="R62" s="31">
        <v>60</v>
      </c>
      <c r="S62" s="31">
        <v>1</v>
      </c>
      <c r="T62" s="31">
        <v>343</v>
      </c>
      <c r="U62" s="31">
        <v>432</v>
      </c>
    </row>
    <row r="63" spans="1:22" s="25" customFormat="1" ht="17.25" customHeight="1">
      <c r="A63" s="99" t="s">
        <v>97</v>
      </c>
      <c r="B63" s="31">
        <v>719</v>
      </c>
      <c r="C63" s="31">
        <v>48</v>
      </c>
      <c r="D63" s="31">
        <v>767</v>
      </c>
      <c r="E63" s="31">
        <v>0</v>
      </c>
      <c r="F63" s="31">
        <v>0</v>
      </c>
      <c r="G63" s="31">
        <v>553</v>
      </c>
      <c r="H63" s="31">
        <v>36</v>
      </c>
      <c r="I63" s="31">
        <v>10</v>
      </c>
      <c r="J63" s="31">
        <v>17</v>
      </c>
      <c r="K63" s="93" t="s">
        <v>97</v>
      </c>
      <c r="L63" s="31">
        <v>0</v>
      </c>
      <c r="M63" s="31">
        <v>0</v>
      </c>
      <c r="N63" s="31">
        <v>5</v>
      </c>
      <c r="O63" s="31">
        <v>0</v>
      </c>
      <c r="P63" s="31">
        <v>0</v>
      </c>
      <c r="Q63" s="31">
        <v>0</v>
      </c>
      <c r="R63" s="31">
        <v>4</v>
      </c>
      <c r="S63" s="31">
        <v>0</v>
      </c>
      <c r="T63" s="31">
        <v>27</v>
      </c>
      <c r="U63" s="31">
        <v>36</v>
      </c>
      <c r="V63" s="42"/>
    </row>
    <row r="64" spans="1:21" s="25" customFormat="1" ht="17.25" customHeight="1">
      <c r="A64" s="100" t="s">
        <v>98</v>
      </c>
      <c r="B64" s="32">
        <v>3759</v>
      </c>
      <c r="C64" s="32">
        <v>0</v>
      </c>
      <c r="D64" s="32">
        <v>3759</v>
      </c>
      <c r="E64" s="32">
        <v>0</v>
      </c>
      <c r="F64" s="32">
        <v>0</v>
      </c>
      <c r="G64" s="32">
        <v>3090</v>
      </c>
      <c r="H64" s="32">
        <v>183</v>
      </c>
      <c r="I64" s="32">
        <v>73</v>
      </c>
      <c r="J64" s="32">
        <v>3042</v>
      </c>
      <c r="K64" s="94" t="s">
        <v>98</v>
      </c>
      <c r="L64" s="32">
        <v>1</v>
      </c>
      <c r="M64" s="32">
        <v>1</v>
      </c>
      <c r="N64" s="32">
        <v>20</v>
      </c>
      <c r="O64" s="32">
        <v>1</v>
      </c>
      <c r="P64" s="32">
        <v>7</v>
      </c>
      <c r="Q64" s="32">
        <v>2</v>
      </c>
      <c r="R64" s="32">
        <v>32</v>
      </c>
      <c r="S64" s="32">
        <v>2</v>
      </c>
      <c r="T64" s="32">
        <v>117</v>
      </c>
      <c r="U64" s="32">
        <v>183</v>
      </c>
    </row>
    <row r="65" spans="1:21" s="25" customFormat="1" ht="17.25" customHeight="1">
      <c r="A65" s="99" t="s">
        <v>99</v>
      </c>
      <c r="B65" s="32">
        <v>2654</v>
      </c>
      <c r="C65" s="32">
        <v>0</v>
      </c>
      <c r="D65" s="32">
        <v>2654</v>
      </c>
      <c r="E65" s="32">
        <v>0</v>
      </c>
      <c r="F65" s="32">
        <v>0</v>
      </c>
      <c r="G65" s="32">
        <v>2423</v>
      </c>
      <c r="H65" s="32">
        <v>138</v>
      </c>
      <c r="I65" s="32">
        <v>36</v>
      </c>
      <c r="J65" s="32">
        <v>160</v>
      </c>
      <c r="K65" s="94" t="s">
        <v>99</v>
      </c>
      <c r="L65" s="32">
        <v>0</v>
      </c>
      <c r="M65" s="32">
        <v>0</v>
      </c>
      <c r="N65" s="32">
        <v>13</v>
      </c>
      <c r="O65" s="32">
        <v>1</v>
      </c>
      <c r="P65" s="32">
        <v>2</v>
      </c>
      <c r="Q65" s="32">
        <v>2</v>
      </c>
      <c r="R65" s="32">
        <v>19</v>
      </c>
      <c r="S65" s="32">
        <v>0</v>
      </c>
      <c r="T65" s="32">
        <v>101</v>
      </c>
      <c r="U65" s="32">
        <v>138</v>
      </c>
    </row>
    <row r="66" spans="1:21" s="26" customFormat="1" ht="17.25" customHeight="1" thickBot="1">
      <c r="A66" s="105" t="s">
        <v>11</v>
      </c>
      <c r="B66" s="64">
        <v>182874</v>
      </c>
      <c r="C66" s="64">
        <v>2989</v>
      </c>
      <c r="D66" s="64">
        <v>185863</v>
      </c>
      <c r="E66" s="64">
        <v>0</v>
      </c>
      <c r="F66" s="64">
        <v>0</v>
      </c>
      <c r="G66" s="64">
        <v>157764</v>
      </c>
      <c r="H66" s="64">
        <v>9629</v>
      </c>
      <c r="I66" s="64">
        <v>3546</v>
      </c>
      <c r="J66" s="64">
        <v>160013</v>
      </c>
      <c r="K66" s="105" t="s">
        <v>11</v>
      </c>
      <c r="L66" s="64">
        <v>42</v>
      </c>
      <c r="M66" s="64">
        <v>34</v>
      </c>
      <c r="N66" s="64">
        <v>671</v>
      </c>
      <c r="O66" s="64">
        <v>59</v>
      </c>
      <c r="P66" s="64">
        <v>324</v>
      </c>
      <c r="Q66" s="64">
        <v>133</v>
      </c>
      <c r="R66" s="64">
        <v>1690</v>
      </c>
      <c r="S66" s="64">
        <v>44</v>
      </c>
      <c r="T66" s="64">
        <v>6812</v>
      </c>
      <c r="U66" s="64">
        <v>9809</v>
      </c>
    </row>
    <row r="67" spans="1:21" s="26" customFormat="1" ht="17.25" customHeight="1" thickTop="1">
      <c r="A67" s="106" t="s">
        <v>12</v>
      </c>
      <c r="B67" s="65">
        <v>917099</v>
      </c>
      <c r="C67" s="65">
        <v>3861</v>
      </c>
      <c r="D67" s="65">
        <v>920960</v>
      </c>
      <c r="E67" s="65">
        <v>4199</v>
      </c>
      <c r="F67" s="65">
        <v>2058</v>
      </c>
      <c r="G67" s="65">
        <v>816776</v>
      </c>
      <c r="H67" s="65">
        <v>53936</v>
      </c>
      <c r="I67" s="65">
        <v>21863</v>
      </c>
      <c r="J67" s="65">
        <v>739017</v>
      </c>
      <c r="K67" s="106" t="s">
        <v>12</v>
      </c>
      <c r="L67" s="65">
        <v>306</v>
      </c>
      <c r="M67" s="65">
        <v>166</v>
      </c>
      <c r="N67" s="65">
        <v>2887</v>
      </c>
      <c r="O67" s="65">
        <v>317</v>
      </c>
      <c r="P67" s="65">
        <v>1980</v>
      </c>
      <c r="Q67" s="65">
        <v>788</v>
      </c>
      <c r="R67" s="65">
        <v>8207</v>
      </c>
      <c r="S67" s="65">
        <v>420</v>
      </c>
      <c r="T67" s="65">
        <v>40256</v>
      </c>
      <c r="U67" s="65">
        <v>55327</v>
      </c>
    </row>
  </sheetData>
  <sheetProtection/>
  <mergeCells count="23">
    <mergeCell ref="A2:A5"/>
    <mergeCell ref="H2:I2"/>
    <mergeCell ref="B4:B5"/>
    <mergeCell ref="C4:C5"/>
    <mergeCell ref="D4:D5"/>
    <mergeCell ref="B3:D3"/>
    <mergeCell ref="P4:P5"/>
    <mergeCell ref="Q4:Q5"/>
    <mergeCell ref="E3:F3"/>
    <mergeCell ref="K2:K5"/>
    <mergeCell ref="B2:F2"/>
    <mergeCell ref="H3:H4"/>
    <mergeCell ref="I3:I4"/>
    <mergeCell ref="R4:R5"/>
    <mergeCell ref="S4:S5"/>
    <mergeCell ref="T4:T5"/>
    <mergeCell ref="L2:U2"/>
    <mergeCell ref="L3:T3"/>
    <mergeCell ref="L4:L5"/>
    <mergeCell ref="U3:U5"/>
    <mergeCell ref="M4:M5"/>
    <mergeCell ref="N4:N5"/>
    <mergeCell ref="O4:O5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1"/>
  <headerFooter alignWithMargins="0">
    <oddHeader>&amp;L&amp;16第２２表の２　平成２６年度市町村税課税状況等の調べ</oddHeader>
    <oddFooter>&amp;L※　調査基準日：平成２６年７月１日&amp;C&amp;18&amp;P</oddFooter>
  </headerFooter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武藤 光</cp:lastModifiedBy>
  <cp:lastPrinted>2015-03-03T00:34:34Z</cp:lastPrinted>
  <dcterms:created xsi:type="dcterms:W3CDTF">2003-11-05T01:30:51Z</dcterms:created>
  <dcterms:modified xsi:type="dcterms:W3CDTF">2015-03-26T04:50:50Z</dcterms:modified>
  <cp:category/>
  <cp:version/>
  <cp:contentType/>
  <cp:contentStatus/>
</cp:coreProperties>
</file>