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0" windowWidth="7725" windowHeight="7230"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<sst xmlns="http://schemas.openxmlformats.org/spreadsheetml/2006/main" count="4036" uniqueCount="341">
  <si>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</si>
  <si>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</si>
  <si>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</si>
  <si>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</si>
  <si>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</si>
  <si>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</si>
  <si>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</si>
  <si>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</si>
  <si>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</si>
  <si>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</si>
  <si>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</si>
  <si>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</si>
  <si>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</si>
  <si>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</si>
  <si>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</si>
  <si>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</si>
  <si>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</si>
  <si>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</si>
  <si>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</si>
  <si>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</si>
  <si>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</si>
  <si>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</si>
  <si>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</si>
  <si>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</si>
  <si>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</si>
  <si>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</si>
  <si>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</si>
  <si>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</si>
  <si>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</si>
  <si>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</si>
  <si>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</si>
  <si>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</si>
  <si>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</si>
  <si>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</si>
  <si>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</si>
  <si>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</si>
  <si>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</si>
  <si>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</si>
  <si>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</si>
  <si>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</si>
  <si>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</si>
  <si>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</si>
  <si>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</si>
  <si>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</si>
  <si>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</si>
  <si>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</si>
  <si>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</si>
  <si>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</si>
  <si>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</si>
  <si>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</si>
  <si>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</si>
  <si>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</si>
  <si>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</si>
  <si>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</si>
  <si>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</si>
  <si>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</si>
  <si>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</si>
  <si>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</si>
  <si>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</si>
  <si>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</si>
  <si>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</si>
  <si>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</si>
  <si>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</si>
  <si>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</si>
  <si>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</si>
  <si>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</si>
  <si>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</si>
  <si>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</si>
  <si>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</si>
  <si>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</si>
  <si>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</si>
  <si>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</si>
  <si>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</si>
  <si>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</si>
  <si>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</si>
  <si>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</si>
  <si>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</si>
  <si>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</si>
  <si>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</si>
  <si>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</si>
  <si>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</si>
  <si>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</si>
  <si>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</si>
  <si>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</si>
  <si>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</si>
  <si>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</si>
  <si>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</si>
  <si>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</si>
  <si>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</si>
  <si>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</si>
  <si>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</si>
  <si>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</si>
  <si>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</si>
  <si>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</si>
  <si>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</si>
  <si>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</si>
  <si>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</si>
  <si>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</si>
  <si>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</si>
  <si>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</si>
  <si>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</si>
  <si>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</si>
  <si>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</si>
  <si>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</si>
  <si>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</si>
  <si>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</si>
  <si>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</si>
  <si>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</si>
  <si>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</si>
  <si>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</si>
  <si>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</si>
  <si>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</si>
  <si>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</si>
  <si>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</si>
  <si>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</si>
  <si>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</si>
  <si>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</si>
  <si>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</si>
  <si>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</si>
  <si>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</si>
  <si>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</si>
  <si>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</si>
  <si>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</si>
  <si>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</si>
  <si>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</si>
  <si>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</si>
  <si>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</si>
  <si>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</si>
  <si>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</si>
  <si>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</si>
  <si>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</si>
  <si>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</si>
  <si>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</si>
  <si>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</si>
  <si>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</si>
  <si>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</si>
  <si>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</si>
  <si>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</si>
  <si>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</si>
  <si>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</si>
  <si>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</si>
  <si>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</si>
  <si>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</si>
  <si>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</si>
  <si>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</si>
  <si>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</si>
  <si>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</si>
  <si>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</si>
  <si>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</si>
  <si>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</si>
  <si>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</si>
  <si>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</si>
  <si>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</si>
  <si>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</si>
  <si>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</si>
  <si>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</si>
  <si>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</si>
  <si>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</si>
  <si>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</si>
  <si>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</si>
  <si>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</si>
  <si>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</si>
  <si>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</si>
  <si>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</si>
  <si>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</si>
  <si>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</si>
  <si>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</si>
  <si>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</si>
  <si>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</si>
  <si>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</si>
  <si>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</si>
  <si>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</si>
  <si>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</si>
  <si>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</si>
  <si>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</si>
  <si>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</si>
  <si>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</si>
  <si>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</si>
  <si>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</si>
  <si>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</si>
  <si>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</si>
  <si>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</si>
  <si>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</si>
  <si>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</si>
  <si>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</si>
  <si>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</si>
  <si>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</si>
  <si>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</si>
  <si>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</si>
  <si>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</si>
  <si>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</si>
  <si>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</si>
  <si>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</si>
  <si>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</si>
  <si>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</si>
  <si>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</si>
  <si>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</si>
  <si>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</si>
  <si>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</si>
  <si>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</si>
  <si>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</si>
  <si>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</si>
  <si>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</si>
  <si>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</si>
  <si>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</si>
  <si>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</si>
  <si>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</si>
  <si>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</si>
  <si>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</si>
  <si>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</si>
  <si>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</si>
  <si>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</si>
  <si>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</si>
  <si>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</si>
  <si>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</si>
  <si>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</si>
  <si>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</si>
  <si>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</si>
  <si>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</si>
  <si>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</si>
  <si>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</si>
  <si>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</si>
  <si>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</si>
  <si>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</si>
  <si>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</si>
  <si>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</si>
  <si>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</si>
  <si>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</si>
  <si>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</si>
  <si>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</si>
  <si>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</si>
  <si>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</si>
  <si>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</si>
  <si>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</si>
  <si>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</si>
  <si>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</si>
  <si>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</si>
  <si>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</si>
  <si>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</si>
  <si>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</si>
  <si>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</si>
  <si>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</si>
  <si>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</si>
  <si>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</si>
  <si>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</si>
  <si>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</si>
  <si>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</si>
  <si>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</si>
  <si>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</si>
  <si>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</si>
  <si>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</si>
  <si>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</si>
  <si>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</si>
  <si>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</si>
  <si>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</si>
  <si>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</si>
  <si>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</si>
  <si>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</si>
  <si>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</si>
  <si>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</si>
  <si>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</si>
  <si>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</si>
  <si>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</si>
  <si>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</si>
  <si>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</si>
  <si>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</si>
  <si>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</si>
  <si>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</si>
  <si>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</si>
  <si>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</si>
  <si>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</si>
  <si>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</si>
  <si>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</si>
  <si>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</si>
  <si>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</si>
  <si>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</si>
  <si>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</si>
  <si>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</si>
  <si>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H22年平均</t>
  </si>
  <si>
    <t>H23年平均</t>
  </si>
  <si>
    <t>H24年平均</t>
  </si>
  <si>
    <t>H25年平均</t>
  </si>
  <si>
    <t>H26年 1月</t>
  </si>
  <si>
    <t>H26年 2月</t>
  </si>
  <si>
    <t>H25年 12月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</si>
  <si>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</si>
  <si>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</si>
  <si>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</si>
  <si>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</si>
  <si>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</si>
  <si>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</si>
  <si>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</si>
  <si>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</si>
  <si>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</si>
  <si>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</si>
  <si>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</si>
  <si>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88..2</t>
  </si>
  <si>
    <t>H26年 4月</t>
  </si>
  <si>
    <t>13</t>
  </si>
  <si>
    <t>H26年 5月</t>
  </si>
  <si>
    <t>15</t>
  </si>
  <si>
    <t>16</t>
  </si>
  <si>
    <t>18</t>
  </si>
  <si>
    <t>19</t>
  </si>
  <si>
    <t>総          額</t>
  </si>
  <si>
    <t>20</t>
  </si>
  <si>
    <t>H26年 6月</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</si>
  <si>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</si>
  <si>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</si>
  <si>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</si>
  <si>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</si>
  <si>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</si>
  <si>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</si>
  <si>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7月</t>
  </si>
  <si>
    <t>H26年 8月</t>
  </si>
  <si>
    <t>OTL</t>
  </si>
  <si>
    <t>OD</t>
  </si>
  <si>
    <t>OE</t>
  </si>
  <si>
    <t>OG</t>
  </si>
  <si>
    <t>OH</t>
  </si>
  <si>
    <t>OI</t>
  </si>
  <si>
    <t>OJ</t>
  </si>
  <si>
    <t>OL</t>
  </si>
  <si>
    <t>OM</t>
  </si>
  <si>
    <t>ON</t>
  </si>
  <si>
    <t>OO</t>
  </si>
  <si>
    <t>OP</t>
  </si>
  <si>
    <t>OQ</t>
  </si>
  <si>
    <t>OR</t>
  </si>
  <si>
    <t>H26年 10月</t>
  </si>
  <si>
    <t>H26年 11月</t>
  </si>
  <si>
    <t>宿泊業，飲食サービス業等</t>
  </si>
  <si>
    <t>H26年平均</t>
  </si>
  <si>
    <t>H26年 12月</t>
  </si>
  <si>
    <t>きまって支給する給与</t>
  </si>
  <si>
    <t>所定内給与</t>
  </si>
  <si>
    <t>1..5</t>
  </si>
  <si>
    <t>×</t>
  </si>
  <si>
    <t>×</t>
  </si>
  <si>
    <t>所定内給与</t>
  </si>
  <si>
    <t>H26年 9月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</si>
</sst>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7">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wrapText="1"/>
    </xf>
    <xf numFmtId="183" fontId="3" fillId="0" borderId="31" xfId="0" applyNumberFormat="1" applyFont="1" applyFill="1" applyBorder="1" applyAlignment="1">
      <alignment horizontal="center" vertical="center" wrapText="1"/>
    </xf>
    <xf numFmtId="183" fontId="3" fillId="0" borderId="17" xfId="0" applyNumberFormat="1" applyFont="1" applyFill="1" applyBorder="1" applyAlignment="1">
      <alignment horizontal="center" vertical="center" wrapText="1"/>
    </xf>
    <xf numFmtId="183" fontId="3" fillId="0" borderId="16" xfId="0" applyNumberFormat="1" applyFont="1" applyFill="1" applyBorder="1" applyAlignment="1">
      <alignment horizontal="center" vertical="center" wrapTex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183" fontId="3" fillId="0" borderId="29" xfId="0" applyNumberFormat="1" applyFont="1" applyFill="1" applyBorder="1" applyAlignment="1">
      <alignment horizontal="center" vertical="center" shrinkToFit="1"/>
    </xf>
    <xf numFmtId="183" fontId="3" fillId="0" borderId="31" xfId="0" applyNumberFormat="1" applyFont="1" applyFill="1" applyBorder="1" applyAlignment="1">
      <alignment horizontal="center" vertical="center" shrinkToFit="1"/>
    </xf>
    <xf numFmtId="183" fontId="3" fillId="0" borderId="17"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center" shrinkToFi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3" fontId="3" fillId="0" borderId="31" xfId="0" applyNumberFormat="1" applyFont="1" applyFill="1" applyBorder="1" applyAlignment="1">
      <alignment horizontal="center" vertical="center" wrapText="1" shrinkToFit="1"/>
    </xf>
    <xf numFmtId="183" fontId="3" fillId="0" borderId="17" xfId="0" applyNumberFormat="1" applyFont="1" applyFill="1" applyBorder="1" applyAlignment="1">
      <alignment horizontal="center" vertical="center" wrapText="1" shrinkToFit="1"/>
    </xf>
    <xf numFmtId="183" fontId="3" fillId="0" borderId="16" xfId="0" applyNumberFormat="1" applyFont="1" applyFill="1" applyBorder="1" applyAlignment="1">
      <alignment horizontal="center" vertical="center" wrapText="1" shrinkToFi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4" fontId="4" fillId="0" borderId="0" xfId="0" applyNumberFormat="1" applyFont="1" applyFill="1" applyAlignment="1">
      <alignment horizontal="center" vertical="center" wrapText="1"/>
    </xf>
    <xf numFmtId="0" fontId="18" fillId="0" borderId="61" xfId="0" applyFont="1" applyFill="1" applyBorder="1" applyAlignment="1">
      <alignment horizontal="distributed" vertical="center" shrinkToFit="1"/>
    </xf>
    <xf numFmtId="0" fontId="0" fillId="0" borderId="0" xfId="0" applyFill="1" applyAlignment="1" quotePrefix="1">
      <alignment horizontal="left" vertical="center" textRotation="180"/>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85"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22" t="s">
        <v>252</v>
      </c>
      <c r="C2" s="422"/>
      <c r="D2" s="422"/>
      <c r="E2" s="422"/>
      <c r="F2" s="422"/>
      <c r="G2" s="422"/>
      <c r="H2" s="422"/>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304</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7">
        <v>663667</v>
      </c>
      <c r="E9" s="347">
        <v>304598</v>
      </c>
      <c r="F9" s="347">
        <v>275478</v>
      </c>
      <c r="G9" s="347">
        <v>29120</v>
      </c>
      <c r="H9" s="347">
        <v>359069</v>
      </c>
      <c r="I9" s="348">
        <v>20.4</v>
      </c>
      <c r="J9" s="348">
        <v>172.7</v>
      </c>
      <c r="K9" s="348">
        <v>156.8</v>
      </c>
      <c r="L9" s="348">
        <v>15.9</v>
      </c>
      <c r="M9" s="349">
        <v>513445</v>
      </c>
    </row>
    <row r="10" spans="2:13" s="114" customFormat="1" ht="15" customHeight="1">
      <c r="B10" s="113" t="s">
        <v>271</v>
      </c>
      <c r="C10" s="98" t="s">
        <v>272</v>
      </c>
      <c r="D10" s="350">
        <v>669014</v>
      </c>
      <c r="E10" s="350">
        <v>293615</v>
      </c>
      <c r="F10" s="350">
        <v>257323</v>
      </c>
      <c r="G10" s="350">
        <v>36292</v>
      </c>
      <c r="H10" s="350">
        <v>375399</v>
      </c>
      <c r="I10" s="351">
        <v>20.1</v>
      </c>
      <c r="J10" s="351">
        <v>175.3</v>
      </c>
      <c r="K10" s="351">
        <v>156.6</v>
      </c>
      <c r="L10" s="351">
        <v>18.7</v>
      </c>
      <c r="M10" s="352">
        <v>129399</v>
      </c>
    </row>
    <row r="11" spans="2:13" s="114" customFormat="1" ht="15" customHeight="1">
      <c r="B11" s="113" t="s">
        <v>273</v>
      </c>
      <c r="C11" s="98" t="s">
        <v>144</v>
      </c>
      <c r="D11" s="350">
        <v>692683</v>
      </c>
      <c r="E11" s="350">
        <v>300671</v>
      </c>
      <c r="F11" s="350">
        <v>277904</v>
      </c>
      <c r="G11" s="350">
        <v>22767</v>
      </c>
      <c r="H11" s="350">
        <v>392012</v>
      </c>
      <c r="I11" s="351">
        <v>21.2</v>
      </c>
      <c r="J11" s="351">
        <v>180.8</v>
      </c>
      <c r="K11" s="351">
        <v>163.1</v>
      </c>
      <c r="L11" s="351">
        <v>17.7</v>
      </c>
      <c r="M11" s="352">
        <v>65266</v>
      </c>
    </row>
    <row r="12" spans="2:13" s="117" customFormat="1" ht="15" customHeight="1">
      <c r="B12" s="115"/>
      <c r="C12" s="116" t="s">
        <v>150</v>
      </c>
      <c r="D12" s="353">
        <v>673564</v>
      </c>
      <c r="E12" s="353">
        <v>292490</v>
      </c>
      <c r="F12" s="353">
        <v>272892</v>
      </c>
      <c r="G12" s="353">
        <v>19598</v>
      </c>
      <c r="H12" s="353">
        <v>381074</v>
      </c>
      <c r="I12" s="354">
        <v>20.2</v>
      </c>
      <c r="J12" s="354">
        <v>159</v>
      </c>
      <c r="K12" s="354">
        <v>152.4</v>
      </c>
      <c r="L12" s="354">
        <v>6.6</v>
      </c>
      <c r="M12" s="355">
        <v>81514</v>
      </c>
    </row>
    <row r="13" spans="2:13" s="114" customFormat="1" ht="15" customHeight="1">
      <c r="B13" s="113"/>
      <c r="C13" s="98" t="s">
        <v>270</v>
      </c>
      <c r="D13" s="350">
        <v>117454</v>
      </c>
      <c r="E13" s="350">
        <v>98583</v>
      </c>
      <c r="F13" s="350">
        <v>93945</v>
      </c>
      <c r="G13" s="350">
        <v>4638</v>
      </c>
      <c r="H13" s="350">
        <v>18871</v>
      </c>
      <c r="I13" s="351">
        <v>17.4</v>
      </c>
      <c r="J13" s="351">
        <v>106.9</v>
      </c>
      <c r="K13" s="351">
        <v>102.4</v>
      </c>
      <c r="L13" s="351">
        <v>4.5</v>
      </c>
      <c r="M13" s="352">
        <v>149383</v>
      </c>
    </row>
    <row r="14" spans="2:13" s="114" customFormat="1" ht="15" customHeight="1">
      <c r="B14" s="113" t="s">
        <v>274</v>
      </c>
      <c r="C14" s="98" t="s">
        <v>272</v>
      </c>
      <c r="D14" s="350">
        <v>170077</v>
      </c>
      <c r="E14" s="350">
        <v>124240</v>
      </c>
      <c r="F14" s="350">
        <v>114371</v>
      </c>
      <c r="G14" s="350">
        <v>9869</v>
      </c>
      <c r="H14" s="350">
        <v>45837</v>
      </c>
      <c r="I14" s="351">
        <v>19</v>
      </c>
      <c r="J14" s="351">
        <v>135</v>
      </c>
      <c r="K14" s="351">
        <v>125.8</v>
      </c>
      <c r="L14" s="351">
        <v>9.2</v>
      </c>
      <c r="M14" s="352">
        <v>19614</v>
      </c>
    </row>
    <row r="15" spans="2:13" s="114" customFormat="1" ht="15" customHeight="1">
      <c r="B15" s="113" t="s">
        <v>275</v>
      </c>
      <c r="C15" s="98" t="s">
        <v>144</v>
      </c>
      <c r="D15" s="350">
        <v>118222</v>
      </c>
      <c r="E15" s="350">
        <v>98657</v>
      </c>
      <c r="F15" s="350">
        <v>94860</v>
      </c>
      <c r="G15" s="350">
        <v>3797</v>
      </c>
      <c r="H15" s="350">
        <v>19565</v>
      </c>
      <c r="I15" s="351">
        <v>18.3</v>
      </c>
      <c r="J15" s="351">
        <v>113.7</v>
      </c>
      <c r="K15" s="351">
        <v>110</v>
      </c>
      <c r="L15" s="351">
        <v>3.7</v>
      </c>
      <c r="M15" s="352">
        <v>46736</v>
      </c>
    </row>
    <row r="16" spans="2:13" s="114" customFormat="1" ht="15" customHeight="1">
      <c r="B16" s="118"/>
      <c r="C16" s="119" t="s">
        <v>150</v>
      </c>
      <c r="D16" s="356">
        <v>115913</v>
      </c>
      <c r="E16" s="356">
        <v>92822</v>
      </c>
      <c r="F16" s="356">
        <v>90929</v>
      </c>
      <c r="G16" s="356">
        <v>1893</v>
      </c>
      <c r="H16" s="356">
        <v>23091</v>
      </c>
      <c r="I16" s="357">
        <v>16</v>
      </c>
      <c r="J16" s="357">
        <v>86.9</v>
      </c>
      <c r="K16" s="357">
        <v>85.7</v>
      </c>
      <c r="L16" s="357">
        <v>1.2</v>
      </c>
      <c r="M16" s="358">
        <v>12806</v>
      </c>
    </row>
    <row r="17" spans="4:13" ht="15" customHeight="1">
      <c r="D17" s="120"/>
      <c r="E17" s="120"/>
      <c r="F17" s="120"/>
      <c r="G17" s="120"/>
      <c r="H17" s="120"/>
      <c r="I17" s="121"/>
      <c r="J17" s="121"/>
      <c r="K17" s="121"/>
      <c r="L17" s="121"/>
      <c r="M17" s="120"/>
    </row>
    <row r="18" spans="1:13" ht="15" customHeight="1">
      <c r="A18" s="425" t="s">
        <v>305</v>
      </c>
      <c r="D18" s="120"/>
      <c r="E18" s="122"/>
      <c r="F18" s="80"/>
      <c r="G18" s="81"/>
      <c r="K18" s="121"/>
      <c r="L18" s="121"/>
      <c r="M18" s="120"/>
    </row>
    <row r="19" spans="1:13" ht="15" customHeight="1">
      <c r="A19" s="426"/>
      <c r="B19" s="423" t="s">
        <v>276</v>
      </c>
      <c r="C19" s="424"/>
      <c r="D19" s="424"/>
      <c r="E19" s="424"/>
      <c r="F19" s="424"/>
      <c r="G19" s="424"/>
      <c r="H19" s="424"/>
      <c r="I19" s="424"/>
      <c r="J19" s="424"/>
      <c r="K19" s="424"/>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304</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7">
        <v>719107</v>
      </c>
      <c r="E26" s="347">
        <v>310724</v>
      </c>
      <c r="F26" s="347">
        <v>279631</v>
      </c>
      <c r="G26" s="347">
        <v>31093</v>
      </c>
      <c r="H26" s="347">
        <v>408383</v>
      </c>
      <c r="I26" s="348">
        <v>19.9</v>
      </c>
      <c r="J26" s="348">
        <v>170.6</v>
      </c>
      <c r="K26" s="348">
        <v>154.9</v>
      </c>
      <c r="L26" s="348">
        <v>15.7</v>
      </c>
      <c r="M26" s="349">
        <v>305028</v>
      </c>
    </row>
    <row r="27" spans="2:13" s="114" customFormat="1" ht="15" customHeight="1">
      <c r="B27" s="113" t="s">
        <v>271</v>
      </c>
      <c r="C27" s="98" t="s">
        <v>272</v>
      </c>
      <c r="D27" s="350">
        <v>723750</v>
      </c>
      <c r="E27" s="350">
        <v>305729</v>
      </c>
      <c r="F27" s="350">
        <v>267225</v>
      </c>
      <c r="G27" s="350">
        <v>38504</v>
      </c>
      <c r="H27" s="350">
        <v>418021</v>
      </c>
      <c r="I27" s="351">
        <v>19.7</v>
      </c>
      <c r="J27" s="351">
        <v>173.9</v>
      </c>
      <c r="K27" s="351">
        <v>154.7</v>
      </c>
      <c r="L27" s="351">
        <v>19.2</v>
      </c>
      <c r="M27" s="352">
        <v>107538</v>
      </c>
    </row>
    <row r="28" spans="2:13" s="114" customFormat="1" ht="15" customHeight="1">
      <c r="B28" s="113" t="s">
        <v>273</v>
      </c>
      <c r="C28" s="98" t="s">
        <v>144</v>
      </c>
      <c r="D28" s="350">
        <v>785415</v>
      </c>
      <c r="E28" s="350">
        <v>314477</v>
      </c>
      <c r="F28" s="350">
        <v>294807</v>
      </c>
      <c r="G28" s="350">
        <v>19670</v>
      </c>
      <c r="H28" s="350">
        <v>470938</v>
      </c>
      <c r="I28" s="351">
        <v>20.4</v>
      </c>
      <c r="J28" s="351">
        <v>173.4</v>
      </c>
      <c r="K28" s="351">
        <v>161</v>
      </c>
      <c r="L28" s="351">
        <v>12.4</v>
      </c>
      <c r="M28" s="352">
        <v>26718</v>
      </c>
    </row>
    <row r="29" spans="2:13" s="114" customFormat="1" ht="15" customHeight="1">
      <c r="B29" s="115"/>
      <c r="C29" s="116" t="s">
        <v>150</v>
      </c>
      <c r="D29" s="353">
        <v>720649</v>
      </c>
      <c r="E29" s="353">
        <v>310473</v>
      </c>
      <c r="F29" s="353">
        <v>287846</v>
      </c>
      <c r="G29" s="353">
        <v>22627</v>
      </c>
      <c r="H29" s="353">
        <v>410176</v>
      </c>
      <c r="I29" s="354">
        <v>20.2</v>
      </c>
      <c r="J29" s="354">
        <v>159.9</v>
      </c>
      <c r="K29" s="354">
        <v>153.5</v>
      </c>
      <c r="L29" s="354">
        <v>6.4</v>
      </c>
      <c r="M29" s="355">
        <v>59853</v>
      </c>
    </row>
    <row r="30" spans="2:13" s="114" customFormat="1" ht="15" customHeight="1">
      <c r="B30" s="113"/>
      <c r="C30" s="98" t="s">
        <v>270</v>
      </c>
      <c r="D30" s="350">
        <v>129263</v>
      </c>
      <c r="E30" s="350">
        <v>105384</v>
      </c>
      <c r="F30" s="350">
        <v>99555</v>
      </c>
      <c r="G30" s="350">
        <v>5829</v>
      </c>
      <c r="H30" s="350">
        <v>23879</v>
      </c>
      <c r="I30" s="351">
        <v>17.3</v>
      </c>
      <c r="J30" s="351">
        <v>110.9</v>
      </c>
      <c r="K30" s="351">
        <v>105.2</v>
      </c>
      <c r="L30" s="351">
        <v>5.7</v>
      </c>
      <c r="M30" s="352">
        <v>71554</v>
      </c>
    </row>
    <row r="31" spans="2:13" s="114" customFormat="1" ht="15" customHeight="1">
      <c r="B31" s="113" t="s">
        <v>274</v>
      </c>
      <c r="C31" s="98" t="s">
        <v>272</v>
      </c>
      <c r="D31" s="350">
        <v>184797</v>
      </c>
      <c r="E31" s="350">
        <v>136757</v>
      </c>
      <c r="F31" s="350">
        <v>123213</v>
      </c>
      <c r="G31" s="350">
        <v>13544</v>
      </c>
      <c r="H31" s="350">
        <v>48040</v>
      </c>
      <c r="I31" s="351">
        <v>19.4</v>
      </c>
      <c r="J31" s="351">
        <v>143.9</v>
      </c>
      <c r="K31" s="351">
        <v>130.9</v>
      </c>
      <c r="L31" s="351">
        <v>13</v>
      </c>
      <c r="M31" s="352">
        <v>13101</v>
      </c>
    </row>
    <row r="32" spans="2:13" s="114" customFormat="1" ht="15" customHeight="1">
      <c r="B32" s="113" t="s">
        <v>275</v>
      </c>
      <c r="C32" s="98" t="s">
        <v>144</v>
      </c>
      <c r="D32" s="350">
        <v>144566</v>
      </c>
      <c r="E32" s="350">
        <v>111180</v>
      </c>
      <c r="F32" s="350">
        <v>108270</v>
      </c>
      <c r="G32" s="350">
        <v>2910</v>
      </c>
      <c r="H32" s="350">
        <v>33386</v>
      </c>
      <c r="I32" s="351">
        <v>19.6</v>
      </c>
      <c r="J32" s="351">
        <v>123.8</v>
      </c>
      <c r="K32" s="351">
        <v>120.5</v>
      </c>
      <c r="L32" s="351">
        <v>3.3</v>
      </c>
      <c r="M32" s="352">
        <v>18604</v>
      </c>
    </row>
    <row r="33" spans="2:13" s="114" customFormat="1" ht="15" customHeight="1">
      <c r="B33" s="118"/>
      <c r="C33" s="119" t="s">
        <v>150</v>
      </c>
      <c r="D33" s="356">
        <v>130624</v>
      </c>
      <c r="E33" s="356">
        <v>104968</v>
      </c>
      <c r="F33" s="356">
        <v>104074</v>
      </c>
      <c r="G33" s="356">
        <v>894</v>
      </c>
      <c r="H33" s="356">
        <v>25656</v>
      </c>
      <c r="I33" s="357">
        <v>16.7</v>
      </c>
      <c r="J33" s="357">
        <v>88.6</v>
      </c>
      <c r="K33" s="357">
        <v>88.1</v>
      </c>
      <c r="L33" s="357">
        <v>0.5</v>
      </c>
      <c r="M33" s="358">
        <v>5050</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A1">
      <selection activeCell="A1" sqref="A1"/>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69"/>
      <c r="T2" s="369"/>
      <c r="U2" s="369"/>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0" t="s">
        <v>29</v>
      </c>
      <c r="AS3" s="371"/>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2"/>
      <c r="AS4" s="373"/>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2"/>
      <c r="AS5" s="373"/>
      <c r="AT5" s="365" t="s">
        <v>40</v>
      </c>
      <c r="AU5" s="366"/>
    </row>
    <row r="6" spans="1:47" s="12" customFormat="1" ht="12.75" customHeight="1">
      <c r="A6" s="290"/>
      <c r="B6" s="219"/>
      <c r="C6" s="367"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540359</v>
      </c>
      <c r="E8" s="245">
        <v>189.7</v>
      </c>
      <c r="F8" s="246">
        <v>6</v>
      </c>
      <c r="G8" s="246">
        <v>93.6</v>
      </c>
      <c r="H8" s="247">
        <v>258090</v>
      </c>
      <c r="I8" s="245">
        <v>106.3</v>
      </c>
      <c r="J8" s="246">
        <v>5.2</v>
      </c>
      <c r="K8" s="248">
        <v>-0.7</v>
      </c>
      <c r="L8" s="247">
        <v>234497</v>
      </c>
      <c r="M8" s="245">
        <v>104.2</v>
      </c>
      <c r="N8" s="246">
        <v>4.5</v>
      </c>
      <c r="O8" s="248">
        <v>-1</v>
      </c>
      <c r="P8" s="247">
        <v>23593</v>
      </c>
      <c r="Q8" s="284">
        <v>13.498821378746332</v>
      </c>
      <c r="R8" s="249">
        <v>1.8256365990504964</v>
      </c>
      <c r="S8" s="244">
        <v>282269</v>
      </c>
      <c r="T8" s="284">
        <v>6.7106964365374004</v>
      </c>
      <c r="U8" s="249">
        <v>1372.6822142223614</v>
      </c>
      <c r="V8" s="290"/>
      <c r="W8" s="242" t="s">
        <v>59</v>
      </c>
      <c r="X8" s="243" t="s">
        <v>60</v>
      </c>
      <c r="Y8" s="250">
        <v>157.8</v>
      </c>
      <c r="Z8" s="245">
        <v>102.9</v>
      </c>
      <c r="AA8" s="246">
        <v>-0.4</v>
      </c>
      <c r="AB8" s="246">
        <v>0.3</v>
      </c>
      <c r="AC8" s="250">
        <v>144.5</v>
      </c>
      <c r="AD8" s="245">
        <v>101.1</v>
      </c>
      <c r="AE8" s="246">
        <v>-1.3</v>
      </c>
      <c r="AF8" s="246">
        <v>0.1</v>
      </c>
      <c r="AG8" s="250">
        <v>13.3</v>
      </c>
      <c r="AH8" s="245">
        <v>126.7</v>
      </c>
      <c r="AI8" s="246">
        <v>10</v>
      </c>
      <c r="AJ8" s="246">
        <v>1.5</v>
      </c>
      <c r="AK8" s="250">
        <v>19.7</v>
      </c>
      <c r="AL8" s="245">
        <v>-0.3000000000000007</v>
      </c>
      <c r="AM8" s="251">
        <v>0.09999999999999787</v>
      </c>
      <c r="AN8" s="244">
        <v>662828</v>
      </c>
      <c r="AO8" s="245">
        <v>100.8</v>
      </c>
      <c r="AP8" s="246">
        <v>1.5</v>
      </c>
      <c r="AQ8" s="248">
        <v>1</v>
      </c>
      <c r="AR8" s="252">
        <v>22.5</v>
      </c>
      <c r="AS8" s="285">
        <v>-0.6</v>
      </c>
      <c r="AT8" s="245">
        <v>2.1</v>
      </c>
      <c r="AU8" s="251">
        <v>1.2</v>
      </c>
    </row>
    <row r="9" spans="1:47" ht="21" customHeight="1">
      <c r="A9" s="290"/>
      <c r="B9" s="242" t="s">
        <v>61</v>
      </c>
      <c r="C9" s="243" t="s">
        <v>62</v>
      </c>
      <c r="D9" s="244">
        <v>461605</v>
      </c>
      <c r="E9" s="245">
        <v>154.5</v>
      </c>
      <c r="F9" s="253">
        <v>7.1</v>
      </c>
      <c r="G9" s="253">
        <v>-1</v>
      </c>
      <c r="H9" s="254">
        <v>324626</v>
      </c>
      <c r="I9" s="245">
        <v>114.4</v>
      </c>
      <c r="J9" s="253">
        <v>19.3</v>
      </c>
      <c r="K9" s="255">
        <v>0.8</v>
      </c>
      <c r="L9" s="254">
        <v>286700</v>
      </c>
      <c r="M9" s="245">
        <v>110</v>
      </c>
      <c r="N9" s="253">
        <v>11.7</v>
      </c>
      <c r="O9" s="255">
        <v>2.8</v>
      </c>
      <c r="P9" s="254">
        <v>37926</v>
      </c>
      <c r="Q9" s="284">
        <v>143.24012314007183</v>
      </c>
      <c r="R9" s="256">
        <v>-12.118824728890537</v>
      </c>
      <c r="S9" s="244">
        <v>136979</v>
      </c>
      <c r="T9" s="284">
        <v>-13.65581840988887</v>
      </c>
      <c r="U9" s="256">
        <v>-4.888243912261577</v>
      </c>
      <c r="V9" s="290"/>
      <c r="W9" s="242" t="s">
        <v>61</v>
      </c>
      <c r="X9" s="243" t="s">
        <v>62</v>
      </c>
      <c r="Y9" s="250">
        <v>186.9</v>
      </c>
      <c r="Z9" s="245">
        <v>108.7</v>
      </c>
      <c r="AA9" s="253">
        <v>0.9</v>
      </c>
      <c r="AB9" s="253">
        <v>-0.1</v>
      </c>
      <c r="AC9" s="250">
        <v>167.2</v>
      </c>
      <c r="AD9" s="245">
        <v>106.2</v>
      </c>
      <c r="AE9" s="253">
        <v>-4.5</v>
      </c>
      <c r="AF9" s="253">
        <v>1.1</v>
      </c>
      <c r="AG9" s="250">
        <v>19.7</v>
      </c>
      <c r="AH9" s="245">
        <v>136.8</v>
      </c>
      <c r="AI9" s="253">
        <v>93.2</v>
      </c>
      <c r="AJ9" s="253">
        <v>-9.6</v>
      </c>
      <c r="AK9" s="250">
        <v>22.2</v>
      </c>
      <c r="AL9" s="245">
        <v>-0.6000000000000014</v>
      </c>
      <c r="AM9" s="251">
        <v>0.09999999999999787</v>
      </c>
      <c r="AN9" s="244">
        <v>53687</v>
      </c>
      <c r="AO9" s="245">
        <v>114.3</v>
      </c>
      <c r="AP9" s="253">
        <v>3.7</v>
      </c>
      <c r="AQ9" s="255">
        <v>1.1</v>
      </c>
      <c r="AR9" s="257">
        <v>3.7</v>
      </c>
      <c r="AS9" s="285">
        <v>-0.9</v>
      </c>
      <c r="AT9" s="245">
        <v>1.6</v>
      </c>
      <c r="AU9" s="251">
        <v>0.5</v>
      </c>
    </row>
    <row r="10" spans="1:47" ht="21" customHeight="1">
      <c r="A10" s="290"/>
      <c r="B10" s="242" t="s">
        <v>63</v>
      </c>
      <c r="C10" s="243" t="s">
        <v>64</v>
      </c>
      <c r="D10" s="244">
        <v>603859</v>
      </c>
      <c r="E10" s="245">
        <v>195.7</v>
      </c>
      <c r="F10" s="253">
        <v>0.6</v>
      </c>
      <c r="G10" s="253">
        <v>105.8</v>
      </c>
      <c r="H10" s="254">
        <v>271497</v>
      </c>
      <c r="I10" s="245">
        <v>105.5</v>
      </c>
      <c r="J10" s="253">
        <v>0.1</v>
      </c>
      <c r="K10" s="255">
        <v>-0.8</v>
      </c>
      <c r="L10" s="254">
        <v>238656</v>
      </c>
      <c r="M10" s="245">
        <v>104.7</v>
      </c>
      <c r="N10" s="253">
        <v>0</v>
      </c>
      <c r="O10" s="255">
        <v>-1.2</v>
      </c>
      <c r="P10" s="254">
        <v>32841</v>
      </c>
      <c r="Q10" s="284">
        <v>0.37900785524345143</v>
      </c>
      <c r="R10" s="256">
        <v>2.3466716529543756</v>
      </c>
      <c r="S10" s="244">
        <v>332362</v>
      </c>
      <c r="T10" s="284">
        <v>0.9476312256637973</v>
      </c>
      <c r="U10" s="256">
        <v>1593.1329597554763</v>
      </c>
      <c r="V10" s="290"/>
      <c r="W10" s="242" t="s">
        <v>63</v>
      </c>
      <c r="X10" s="243" t="s">
        <v>64</v>
      </c>
      <c r="Y10" s="250">
        <v>170</v>
      </c>
      <c r="Z10" s="245">
        <v>102.4</v>
      </c>
      <c r="AA10" s="253">
        <v>-0.1</v>
      </c>
      <c r="AB10" s="253">
        <v>-0.3</v>
      </c>
      <c r="AC10" s="250">
        <v>152.6</v>
      </c>
      <c r="AD10" s="245">
        <v>101</v>
      </c>
      <c r="AE10" s="253">
        <v>-0.3</v>
      </c>
      <c r="AF10" s="253">
        <v>-0.8</v>
      </c>
      <c r="AG10" s="250">
        <v>17.4</v>
      </c>
      <c r="AH10" s="245">
        <v>116.8</v>
      </c>
      <c r="AI10" s="253">
        <v>1.2</v>
      </c>
      <c r="AJ10" s="253">
        <v>4.2</v>
      </c>
      <c r="AK10" s="250">
        <v>19.9</v>
      </c>
      <c r="AL10" s="245">
        <v>-0.20000000000000284</v>
      </c>
      <c r="AM10" s="251">
        <v>-0.10000000000000142</v>
      </c>
      <c r="AN10" s="244">
        <v>149013</v>
      </c>
      <c r="AO10" s="245">
        <v>93.4</v>
      </c>
      <c r="AP10" s="253">
        <v>-1.9</v>
      </c>
      <c r="AQ10" s="255">
        <v>-0.3</v>
      </c>
      <c r="AR10" s="257">
        <v>13.2</v>
      </c>
      <c r="AS10" s="285">
        <v>-0.1</v>
      </c>
      <c r="AT10" s="245">
        <v>0.6</v>
      </c>
      <c r="AU10" s="251">
        <v>0.8</v>
      </c>
    </row>
    <row r="11" spans="1:47" ht="21" customHeight="1">
      <c r="A11" s="290"/>
      <c r="B11" s="242" t="s">
        <v>65</v>
      </c>
      <c r="C11" s="243" t="s">
        <v>66</v>
      </c>
      <c r="D11" s="244">
        <v>519573</v>
      </c>
      <c r="E11" s="245">
        <v>156.6</v>
      </c>
      <c r="F11" s="253">
        <v>-12.5</v>
      </c>
      <c r="G11" s="253">
        <v>113.9</v>
      </c>
      <c r="H11" s="254">
        <v>235162</v>
      </c>
      <c r="I11" s="245">
        <v>81.8</v>
      </c>
      <c r="J11" s="253">
        <v>-13.1</v>
      </c>
      <c r="K11" s="255">
        <v>-3.1</v>
      </c>
      <c r="L11" s="254">
        <v>223200</v>
      </c>
      <c r="M11" s="245">
        <v>83.1</v>
      </c>
      <c r="N11" s="253">
        <v>-12.2</v>
      </c>
      <c r="O11" s="255">
        <v>-2.8</v>
      </c>
      <c r="P11" s="254">
        <v>11962</v>
      </c>
      <c r="Q11" s="284">
        <v>-26.658491722869403</v>
      </c>
      <c r="R11" s="256">
        <v>-9.481649640559969</v>
      </c>
      <c r="S11" s="244">
        <v>284411</v>
      </c>
      <c r="T11" s="284">
        <v>-11.938607110899188</v>
      </c>
      <c r="U11" s="256" t="s">
        <v>118</v>
      </c>
      <c r="V11" s="290"/>
      <c r="W11" s="242" t="s">
        <v>65</v>
      </c>
      <c r="X11" s="243" t="s">
        <v>66</v>
      </c>
      <c r="Y11" s="250">
        <v>160.8</v>
      </c>
      <c r="Z11" s="245">
        <v>98.8</v>
      </c>
      <c r="AA11" s="253">
        <v>5.8</v>
      </c>
      <c r="AB11" s="253">
        <v>8</v>
      </c>
      <c r="AC11" s="250">
        <v>154.7</v>
      </c>
      <c r="AD11" s="245">
        <v>102.8</v>
      </c>
      <c r="AE11" s="253">
        <v>7.8</v>
      </c>
      <c r="AF11" s="253">
        <v>9.2</v>
      </c>
      <c r="AG11" s="250">
        <v>6.1</v>
      </c>
      <c r="AH11" s="245">
        <v>48</v>
      </c>
      <c r="AI11" s="253">
        <v>-26.6</v>
      </c>
      <c r="AJ11" s="253">
        <v>-15.3</v>
      </c>
      <c r="AK11" s="250">
        <v>20.3</v>
      </c>
      <c r="AL11" s="245">
        <v>1.1000000000000014</v>
      </c>
      <c r="AM11" s="251">
        <v>2</v>
      </c>
      <c r="AN11" s="244">
        <v>6486</v>
      </c>
      <c r="AO11" s="245">
        <v>92.2</v>
      </c>
      <c r="AP11" s="253">
        <v>-0.8</v>
      </c>
      <c r="AQ11" s="255">
        <v>0</v>
      </c>
      <c r="AR11" s="257">
        <v>6.3</v>
      </c>
      <c r="AS11" s="285">
        <v>-5.6</v>
      </c>
      <c r="AT11" s="245">
        <v>0.1</v>
      </c>
      <c r="AU11" s="251">
        <v>0.1</v>
      </c>
    </row>
    <row r="12" spans="1:47" ht="21" customHeight="1">
      <c r="A12" s="290"/>
      <c r="B12" s="242" t="s">
        <v>67</v>
      </c>
      <c r="C12" s="243" t="s">
        <v>68</v>
      </c>
      <c r="D12" s="244">
        <v>584693</v>
      </c>
      <c r="E12" s="245">
        <v>193.4</v>
      </c>
      <c r="F12" s="253">
        <v>14</v>
      </c>
      <c r="G12" s="253">
        <v>86.5</v>
      </c>
      <c r="H12" s="254">
        <v>295423</v>
      </c>
      <c r="I12" s="245">
        <v>104.5</v>
      </c>
      <c r="J12" s="253">
        <v>12.7</v>
      </c>
      <c r="K12" s="255">
        <v>-1.8</v>
      </c>
      <c r="L12" s="254">
        <v>245236</v>
      </c>
      <c r="M12" s="245">
        <v>95.4</v>
      </c>
      <c r="N12" s="253">
        <v>9.8</v>
      </c>
      <c r="O12" s="255">
        <v>-3.8</v>
      </c>
      <c r="P12" s="254">
        <v>50187</v>
      </c>
      <c r="Q12" s="284">
        <v>29.20807373461717</v>
      </c>
      <c r="R12" s="256">
        <v>9.84482041629276</v>
      </c>
      <c r="S12" s="244">
        <v>289270</v>
      </c>
      <c r="T12" s="284">
        <v>15.221764155264783</v>
      </c>
      <c r="U12" s="256">
        <v>2153.5836709255223</v>
      </c>
      <c r="V12" s="290"/>
      <c r="W12" s="242" t="s">
        <v>67</v>
      </c>
      <c r="X12" s="243" t="s">
        <v>68</v>
      </c>
      <c r="Y12" s="250">
        <v>184.6</v>
      </c>
      <c r="Z12" s="245">
        <v>98.5</v>
      </c>
      <c r="AA12" s="253">
        <v>-2.5</v>
      </c>
      <c r="AB12" s="253">
        <v>2.1</v>
      </c>
      <c r="AC12" s="250">
        <v>157.2</v>
      </c>
      <c r="AD12" s="245">
        <v>92.5</v>
      </c>
      <c r="AE12" s="253">
        <v>-1.4</v>
      </c>
      <c r="AF12" s="253">
        <v>0</v>
      </c>
      <c r="AG12" s="250">
        <v>27.4</v>
      </c>
      <c r="AH12" s="245">
        <v>149.7</v>
      </c>
      <c r="AI12" s="253">
        <v>-8</v>
      </c>
      <c r="AJ12" s="253">
        <v>15.6</v>
      </c>
      <c r="AK12" s="250">
        <v>19.7</v>
      </c>
      <c r="AL12" s="245">
        <v>-0.5</v>
      </c>
      <c r="AM12" s="251">
        <v>-0.10000000000000142</v>
      </c>
      <c r="AN12" s="244">
        <v>50211</v>
      </c>
      <c r="AO12" s="245">
        <v>116.6</v>
      </c>
      <c r="AP12" s="253">
        <v>6.5</v>
      </c>
      <c r="AQ12" s="255">
        <v>12</v>
      </c>
      <c r="AR12" s="257">
        <v>9.1</v>
      </c>
      <c r="AS12" s="285">
        <v>-4.7</v>
      </c>
      <c r="AT12" s="245">
        <v>13.2</v>
      </c>
      <c r="AU12" s="251">
        <v>1.2</v>
      </c>
    </row>
    <row r="13" spans="1:47" ht="21" customHeight="1">
      <c r="A13" s="290"/>
      <c r="B13" s="242" t="s">
        <v>69</v>
      </c>
      <c r="C13" s="243" t="s">
        <v>70</v>
      </c>
      <c r="D13" s="244">
        <v>453331</v>
      </c>
      <c r="E13" s="245">
        <v>214</v>
      </c>
      <c r="F13" s="253">
        <v>15.9</v>
      </c>
      <c r="G13" s="253">
        <v>109.2</v>
      </c>
      <c r="H13" s="254">
        <v>216501</v>
      </c>
      <c r="I13" s="245">
        <v>117.8</v>
      </c>
      <c r="J13" s="253">
        <v>3.6</v>
      </c>
      <c r="K13" s="255">
        <v>0.7</v>
      </c>
      <c r="L13" s="254">
        <v>201638</v>
      </c>
      <c r="M13" s="245">
        <v>113.8</v>
      </c>
      <c r="N13" s="253">
        <v>1.5</v>
      </c>
      <c r="O13" s="255">
        <v>-0.1</v>
      </c>
      <c r="P13" s="254">
        <v>14863</v>
      </c>
      <c r="Q13" s="284">
        <v>44.09112942317014</v>
      </c>
      <c r="R13" s="256">
        <v>12.351651674351803</v>
      </c>
      <c r="S13" s="244">
        <v>236830</v>
      </c>
      <c r="T13" s="284">
        <v>29.937179381669548</v>
      </c>
      <c r="U13" s="256">
        <v>14124.024024024024</v>
      </c>
      <c r="V13" s="290"/>
      <c r="W13" s="242" t="s">
        <v>69</v>
      </c>
      <c r="X13" s="243" t="s">
        <v>70</v>
      </c>
      <c r="Y13" s="250">
        <v>152.8</v>
      </c>
      <c r="Z13" s="245">
        <v>110.6</v>
      </c>
      <c r="AA13" s="253">
        <v>0.9</v>
      </c>
      <c r="AB13" s="253">
        <v>1.1</v>
      </c>
      <c r="AC13" s="250">
        <v>141</v>
      </c>
      <c r="AD13" s="245">
        <v>105.7</v>
      </c>
      <c r="AE13" s="253">
        <v>-1.7</v>
      </c>
      <c r="AF13" s="253">
        <v>0.1</v>
      </c>
      <c r="AG13" s="250">
        <v>11.8</v>
      </c>
      <c r="AH13" s="245">
        <v>251.1</v>
      </c>
      <c r="AI13" s="253">
        <v>49.4</v>
      </c>
      <c r="AJ13" s="253">
        <v>15.7</v>
      </c>
      <c r="AK13" s="250">
        <v>20</v>
      </c>
      <c r="AL13" s="245">
        <v>-0.3000000000000007</v>
      </c>
      <c r="AM13" s="251">
        <v>0.10000000000000142</v>
      </c>
      <c r="AN13" s="244">
        <v>112002</v>
      </c>
      <c r="AO13" s="245">
        <v>95.2</v>
      </c>
      <c r="AP13" s="253">
        <v>2.4</v>
      </c>
      <c r="AQ13" s="255">
        <v>-0.1</v>
      </c>
      <c r="AR13" s="257">
        <v>41.7</v>
      </c>
      <c r="AS13" s="285">
        <v>3.2</v>
      </c>
      <c r="AT13" s="245">
        <v>1.6</v>
      </c>
      <c r="AU13" s="251">
        <v>1.6</v>
      </c>
    </row>
    <row r="14" spans="1:47" ht="21" customHeight="1">
      <c r="A14" s="290"/>
      <c r="B14" s="242" t="s">
        <v>71</v>
      </c>
      <c r="C14" s="243" t="s">
        <v>72</v>
      </c>
      <c r="D14" s="244">
        <v>834565</v>
      </c>
      <c r="E14" s="245">
        <v>183</v>
      </c>
      <c r="F14" s="253">
        <v>-32.5</v>
      </c>
      <c r="G14" s="253">
        <v>169.1</v>
      </c>
      <c r="H14" s="254">
        <v>313666</v>
      </c>
      <c r="I14" s="245">
        <v>86.1</v>
      </c>
      <c r="J14" s="253">
        <v>-11.3</v>
      </c>
      <c r="K14" s="255">
        <v>2</v>
      </c>
      <c r="L14" s="254">
        <v>298823</v>
      </c>
      <c r="M14" s="245">
        <v>87.1</v>
      </c>
      <c r="N14" s="253">
        <v>-10.6</v>
      </c>
      <c r="O14" s="255">
        <v>2.4</v>
      </c>
      <c r="P14" s="254">
        <v>14843</v>
      </c>
      <c r="Q14" s="284">
        <v>-24.27813488419549</v>
      </c>
      <c r="R14" s="256">
        <v>-4.0530058177117</v>
      </c>
      <c r="S14" s="244">
        <v>520899</v>
      </c>
      <c r="T14" s="284">
        <v>-41.04996672808014</v>
      </c>
      <c r="U14" s="256">
        <v>18855.56768558952</v>
      </c>
      <c r="V14" s="290"/>
      <c r="W14" s="242" t="s">
        <v>71</v>
      </c>
      <c r="X14" s="243" t="s">
        <v>72</v>
      </c>
      <c r="Y14" s="250">
        <v>139</v>
      </c>
      <c r="Z14" s="245">
        <v>90.6</v>
      </c>
      <c r="AA14" s="253">
        <v>-4.9</v>
      </c>
      <c r="AB14" s="253">
        <v>1.2</v>
      </c>
      <c r="AC14" s="250">
        <v>132.7</v>
      </c>
      <c r="AD14" s="245">
        <v>92.4</v>
      </c>
      <c r="AE14" s="253">
        <v>-4.1</v>
      </c>
      <c r="AF14" s="253">
        <v>1.3</v>
      </c>
      <c r="AG14" s="250">
        <v>6.3</v>
      </c>
      <c r="AH14" s="245">
        <v>63.6</v>
      </c>
      <c r="AI14" s="253">
        <v>-18.3</v>
      </c>
      <c r="AJ14" s="253">
        <v>-1.5</v>
      </c>
      <c r="AK14" s="250">
        <v>18.1</v>
      </c>
      <c r="AL14" s="245">
        <v>-0.5999999999999979</v>
      </c>
      <c r="AM14" s="251">
        <v>0.40000000000000213</v>
      </c>
      <c r="AN14" s="244">
        <v>15209</v>
      </c>
      <c r="AO14" s="245">
        <v>87.3</v>
      </c>
      <c r="AP14" s="253">
        <v>4.2</v>
      </c>
      <c r="AQ14" s="255">
        <v>-0.6</v>
      </c>
      <c r="AR14" s="257">
        <v>3.4</v>
      </c>
      <c r="AS14" s="285">
        <v>0.2</v>
      </c>
      <c r="AT14" s="245">
        <v>1.2</v>
      </c>
      <c r="AU14" s="251">
        <v>1.7</v>
      </c>
    </row>
    <row r="15" spans="1:47" ht="21" customHeight="1">
      <c r="A15" s="290"/>
      <c r="B15" s="242" t="s">
        <v>73</v>
      </c>
      <c r="C15" s="243" t="s">
        <v>74</v>
      </c>
      <c r="D15" s="244">
        <v>757762</v>
      </c>
      <c r="E15" s="245">
        <v>215.2</v>
      </c>
      <c r="F15" s="253">
        <v>-9.8</v>
      </c>
      <c r="G15" s="253">
        <v>142.6</v>
      </c>
      <c r="H15" s="254">
        <v>310023</v>
      </c>
      <c r="I15" s="245">
        <v>105.9</v>
      </c>
      <c r="J15" s="253">
        <v>3.4</v>
      </c>
      <c r="K15" s="255">
        <v>-0.7</v>
      </c>
      <c r="L15" s="254">
        <v>277476</v>
      </c>
      <c r="M15" s="245">
        <v>100.2</v>
      </c>
      <c r="N15" s="253">
        <v>2.8</v>
      </c>
      <c r="O15" s="255">
        <v>-0.9</v>
      </c>
      <c r="P15" s="254">
        <v>32547</v>
      </c>
      <c r="Q15" s="284">
        <v>9.053442787736639</v>
      </c>
      <c r="R15" s="256">
        <v>1.5285273107277662</v>
      </c>
      <c r="S15" s="244">
        <v>447739</v>
      </c>
      <c r="T15" s="284">
        <v>-17.107168115051227</v>
      </c>
      <c r="U15" s="256">
        <v>168858.11320754717</v>
      </c>
      <c r="V15" s="290"/>
      <c r="W15" s="242" t="s">
        <v>73</v>
      </c>
      <c r="X15" s="243" t="s">
        <v>74</v>
      </c>
      <c r="Y15" s="250">
        <v>145.5</v>
      </c>
      <c r="Z15" s="245">
        <v>87.2</v>
      </c>
      <c r="AA15" s="253">
        <v>-11.8</v>
      </c>
      <c r="AB15" s="253">
        <v>-7.2</v>
      </c>
      <c r="AC15" s="250">
        <v>131.7</v>
      </c>
      <c r="AD15" s="245">
        <v>85.4</v>
      </c>
      <c r="AE15" s="253">
        <v>-10.7</v>
      </c>
      <c r="AF15" s="253">
        <v>-5.6</v>
      </c>
      <c r="AG15" s="250">
        <v>13.8</v>
      </c>
      <c r="AH15" s="245">
        <v>108.7</v>
      </c>
      <c r="AI15" s="253">
        <v>-21.1</v>
      </c>
      <c r="AJ15" s="253">
        <v>-19.7</v>
      </c>
      <c r="AK15" s="250">
        <v>17.7</v>
      </c>
      <c r="AL15" s="245">
        <v>-1.6999999999999993</v>
      </c>
      <c r="AM15" s="251">
        <v>-1</v>
      </c>
      <c r="AN15" s="244">
        <v>13406</v>
      </c>
      <c r="AO15" s="245">
        <v>95.8</v>
      </c>
      <c r="AP15" s="253">
        <v>4.7</v>
      </c>
      <c r="AQ15" s="255">
        <v>-0.6</v>
      </c>
      <c r="AR15" s="257">
        <v>15.2</v>
      </c>
      <c r="AS15" s="285">
        <v>6.5</v>
      </c>
      <c r="AT15" s="245">
        <v>0.5</v>
      </c>
      <c r="AU15" s="251">
        <v>1.1</v>
      </c>
    </row>
    <row r="16" spans="1:47" ht="21" customHeight="1">
      <c r="A16" s="290"/>
      <c r="B16" s="242" t="s">
        <v>75</v>
      </c>
      <c r="C16" s="243" t="s">
        <v>76</v>
      </c>
      <c r="D16" s="244">
        <v>176186</v>
      </c>
      <c r="E16" s="245">
        <v>151.8</v>
      </c>
      <c r="F16" s="253">
        <v>4.8</v>
      </c>
      <c r="G16" s="253">
        <v>38.5</v>
      </c>
      <c r="H16" s="254">
        <v>127696</v>
      </c>
      <c r="I16" s="245">
        <v>114.9</v>
      </c>
      <c r="J16" s="253">
        <v>4.3</v>
      </c>
      <c r="K16" s="255">
        <v>1.3</v>
      </c>
      <c r="L16" s="254">
        <v>121236</v>
      </c>
      <c r="M16" s="245">
        <v>114</v>
      </c>
      <c r="N16" s="253">
        <v>3.8</v>
      </c>
      <c r="O16" s="255">
        <v>2.4</v>
      </c>
      <c r="P16" s="254">
        <v>6460</v>
      </c>
      <c r="Q16" s="284">
        <v>14.194802899063108</v>
      </c>
      <c r="R16" s="256">
        <v>-15.389652914210872</v>
      </c>
      <c r="S16" s="244">
        <v>48490</v>
      </c>
      <c r="T16" s="284">
        <v>6.4053893923767315</v>
      </c>
      <c r="U16" s="256">
        <v>3947.5792988313856</v>
      </c>
      <c r="V16" s="290"/>
      <c r="W16" s="242" t="s">
        <v>75</v>
      </c>
      <c r="X16" s="243" t="s">
        <v>76</v>
      </c>
      <c r="Y16" s="250">
        <v>122.3</v>
      </c>
      <c r="Z16" s="245">
        <v>107.7</v>
      </c>
      <c r="AA16" s="253">
        <v>1.2</v>
      </c>
      <c r="AB16" s="253">
        <v>2.2</v>
      </c>
      <c r="AC16" s="250">
        <v>116.4</v>
      </c>
      <c r="AD16" s="245">
        <v>106.2</v>
      </c>
      <c r="AE16" s="253">
        <v>1.1</v>
      </c>
      <c r="AF16" s="253">
        <v>2.9</v>
      </c>
      <c r="AG16" s="250">
        <v>5.9</v>
      </c>
      <c r="AH16" s="245">
        <v>147.5</v>
      </c>
      <c r="AI16" s="253">
        <v>1.7</v>
      </c>
      <c r="AJ16" s="253">
        <v>-10.6</v>
      </c>
      <c r="AK16" s="250">
        <v>19.2</v>
      </c>
      <c r="AL16" s="245">
        <v>0.09999999999999787</v>
      </c>
      <c r="AM16" s="251">
        <v>0.6999999999999993</v>
      </c>
      <c r="AN16" s="244">
        <v>45718</v>
      </c>
      <c r="AO16" s="245">
        <v>102.6</v>
      </c>
      <c r="AP16" s="253">
        <v>6.3</v>
      </c>
      <c r="AQ16" s="255">
        <v>2.3</v>
      </c>
      <c r="AR16" s="257">
        <v>70.2</v>
      </c>
      <c r="AS16" s="285">
        <v>-0.9</v>
      </c>
      <c r="AT16" s="245">
        <v>3.7</v>
      </c>
      <c r="AU16" s="251">
        <v>1.3</v>
      </c>
    </row>
    <row r="17" spans="1:47" ht="21" customHeight="1">
      <c r="A17" s="290"/>
      <c r="B17" s="242" t="s">
        <v>77</v>
      </c>
      <c r="C17" s="243" t="s">
        <v>78</v>
      </c>
      <c r="D17" s="244">
        <v>368947</v>
      </c>
      <c r="E17" s="245">
        <v>184.8</v>
      </c>
      <c r="F17" s="253">
        <v>33.1</v>
      </c>
      <c r="G17" s="253">
        <v>28.6</v>
      </c>
      <c r="H17" s="254">
        <v>235585</v>
      </c>
      <c r="I17" s="245">
        <v>126.5</v>
      </c>
      <c r="J17" s="253">
        <v>16.8</v>
      </c>
      <c r="K17" s="255">
        <v>1.4</v>
      </c>
      <c r="L17" s="254">
        <v>223475</v>
      </c>
      <c r="M17" s="245">
        <v>126.4</v>
      </c>
      <c r="N17" s="253">
        <v>16</v>
      </c>
      <c r="O17" s="255">
        <v>1.4</v>
      </c>
      <c r="P17" s="254">
        <v>12110</v>
      </c>
      <c r="Q17" s="284">
        <v>36.990950226244344</v>
      </c>
      <c r="R17" s="256">
        <v>3.257162346521146</v>
      </c>
      <c r="S17" s="244">
        <v>133362</v>
      </c>
      <c r="T17" s="284">
        <v>76.55890062753197</v>
      </c>
      <c r="U17" s="256">
        <v>144.4855906724353</v>
      </c>
      <c r="V17" s="290"/>
      <c r="W17" s="242" t="s">
        <v>77</v>
      </c>
      <c r="X17" s="243" t="s">
        <v>78</v>
      </c>
      <c r="Y17" s="250">
        <v>154.2</v>
      </c>
      <c r="Z17" s="245">
        <v>101</v>
      </c>
      <c r="AA17" s="253">
        <v>6.7</v>
      </c>
      <c r="AB17" s="253">
        <v>-1</v>
      </c>
      <c r="AC17" s="250">
        <v>144.7</v>
      </c>
      <c r="AD17" s="245">
        <v>98.9</v>
      </c>
      <c r="AE17" s="253">
        <v>5.1</v>
      </c>
      <c r="AF17" s="253">
        <v>-1.5</v>
      </c>
      <c r="AG17" s="250">
        <v>9.5</v>
      </c>
      <c r="AH17" s="245">
        <v>146.2</v>
      </c>
      <c r="AI17" s="253">
        <v>37.7</v>
      </c>
      <c r="AJ17" s="253">
        <v>9.3</v>
      </c>
      <c r="AK17" s="250">
        <v>19.2</v>
      </c>
      <c r="AL17" s="245">
        <v>-0.40000000000000213</v>
      </c>
      <c r="AM17" s="251">
        <v>-0.8000000000000007</v>
      </c>
      <c r="AN17" s="244">
        <v>17107</v>
      </c>
      <c r="AO17" s="245">
        <v>77.6</v>
      </c>
      <c r="AP17" s="253">
        <v>-6.2</v>
      </c>
      <c r="AQ17" s="255">
        <v>-1.5</v>
      </c>
      <c r="AR17" s="257">
        <v>23.3</v>
      </c>
      <c r="AS17" s="285">
        <v>-12.9</v>
      </c>
      <c r="AT17" s="245">
        <v>1.4</v>
      </c>
      <c r="AU17" s="251">
        <v>3</v>
      </c>
    </row>
    <row r="18" spans="1:47" ht="21" customHeight="1">
      <c r="A18" s="290"/>
      <c r="B18" s="242" t="s">
        <v>79</v>
      </c>
      <c r="C18" s="243" t="s">
        <v>80</v>
      </c>
      <c r="D18" s="244">
        <v>953114</v>
      </c>
      <c r="E18" s="245">
        <v>242.2</v>
      </c>
      <c r="F18" s="253">
        <v>26.7</v>
      </c>
      <c r="G18" s="253">
        <v>158.8</v>
      </c>
      <c r="H18" s="254">
        <v>339454</v>
      </c>
      <c r="I18" s="245">
        <v>112.4</v>
      </c>
      <c r="J18" s="253">
        <v>18.1</v>
      </c>
      <c r="K18" s="255">
        <v>-7.8</v>
      </c>
      <c r="L18" s="254">
        <v>335471</v>
      </c>
      <c r="M18" s="245">
        <v>111.8</v>
      </c>
      <c r="N18" s="253">
        <v>20.2</v>
      </c>
      <c r="O18" s="255">
        <v>-7.5</v>
      </c>
      <c r="P18" s="254">
        <v>3983</v>
      </c>
      <c r="Q18" s="284">
        <v>-52.24220623501199</v>
      </c>
      <c r="R18" s="256">
        <v>-30.874696286011797</v>
      </c>
      <c r="S18" s="244">
        <v>613660</v>
      </c>
      <c r="T18" s="284">
        <v>31.944638553051135</v>
      </c>
      <c r="U18" s="256">
        <v>272637.77777777775</v>
      </c>
      <c r="V18" s="290"/>
      <c r="W18" s="242" t="s">
        <v>79</v>
      </c>
      <c r="X18" s="243" t="s">
        <v>80</v>
      </c>
      <c r="Y18" s="250">
        <v>139.7</v>
      </c>
      <c r="Z18" s="245">
        <v>99.3</v>
      </c>
      <c r="AA18" s="253">
        <v>-7.4</v>
      </c>
      <c r="AB18" s="253">
        <v>-8.1</v>
      </c>
      <c r="AC18" s="250">
        <v>130.1</v>
      </c>
      <c r="AD18" s="245">
        <v>98.5</v>
      </c>
      <c r="AE18" s="253">
        <v>-9.4</v>
      </c>
      <c r="AF18" s="253">
        <v>-6.2</v>
      </c>
      <c r="AG18" s="250">
        <v>9.6</v>
      </c>
      <c r="AH18" s="245">
        <v>107.9</v>
      </c>
      <c r="AI18" s="253">
        <v>31.6</v>
      </c>
      <c r="AJ18" s="253">
        <v>-28.4</v>
      </c>
      <c r="AK18" s="250">
        <v>17.2</v>
      </c>
      <c r="AL18" s="245">
        <v>-1.5</v>
      </c>
      <c r="AM18" s="251">
        <v>-1</v>
      </c>
      <c r="AN18" s="244">
        <v>38239</v>
      </c>
      <c r="AO18" s="245">
        <v>104.1</v>
      </c>
      <c r="AP18" s="253">
        <v>-3.4</v>
      </c>
      <c r="AQ18" s="255">
        <v>-0.1</v>
      </c>
      <c r="AR18" s="257">
        <v>16.3</v>
      </c>
      <c r="AS18" s="285">
        <v>-0.6</v>
      </c>
      <c r="AT18" s="245">
        <v>0.4</v>
      </c>
      <c r="AU18" s="251">
        <v>0.5</v>
      </c>
    </row>
    <row r="19" spans="1:47" ht="21" customHeight="1">
      <c r="A19" s="290"/>
      <c r="B19" s="242" t="s">
        <v>81</v>
      </c>
      <c r="C19" s="243" t="s">
        <v>82</v>
      </c>
      <c r="D19" s="244">
        <v>597618</v>
      </c>
      <c r="E19" s="245">
        <v>204.9</v>
      </c>
      <c r="F19" s="253">
        <v>5.5</v>
      </c>
      <c r="G19" s="253">
        <v>123</v>
      </c>
      <c r="H19" s="254">
        <v>265297</v>
      </c>
      <c r="I19" s="245">
        <v>106.9</v>
      </c>
      <c r="J19" s="253">
        <v>1.4</v>
      </c>
      <c r="K19" s="255">
        <v>-1</v>
      </c>
      <c r="L19" s="254">
        <v>248110</v>
      </c>
      <c r="M19" s="245">
        <v>105.4</v>
      </c>
      <c r="N19" s="253">
        <v>2.9</v>
      </c>
      <c r="O19" s="255">
        <v>-1.2</v>
      </c>
      <c r="P19" s="254">
        <v>17187</v>
      </c>
      <c r="Q19" s="284">
        <v>-16.038104543234</v>
      </c>
      <c r="R19" s="256">
        <v>2.535496957403651</v>
      </c>
      <c r="S19" s="244">
        <v>332321</v>
      </c>
      <c r="T19" s="284">
        <v>8.917708906893207</v>
      </c>
      <c r="U19" s="256">
        <v>135541.22448979592</v>
      </c>
      <c r="V19" s="290"/>
      <c r="W19" s="242" t="s">
        <v>81</v>
      </c>
      <c r="X19" s="243" t="s">
        <v>82</v>
      </c>
      <c r="Y19" s="250">
        <v>149.1</v>
      </c>
      <c r="Z19" s="245">
        <v>102.5</v>
      </c>
      <c r="AA19" s="253">
        <v>1.2</v>
      </c>
      <c r="AB19" s="253">
        <v>1.7</v>
      </c>
      <c r="AC19" s="250">
        <v>143.3</v>
      </c>
      <c r="AD19" s="245">
        <v>101.6</v>
      </c>
      <c r="AE19" s="253">
        <v>1.5</v>
      </c>
      <c r="AF19" s="253">
        <v>1.6</v>
      </c>
      <c r="AG19" s="250">
        <v>5.8</v>
      </c>
      <c r="AH19" s="245">
        <v>131.8</v>
      </c>
      <c r="AI19" s="253">
        <v>-6.5</v>
      </c>
      <c r="AJ19" s="253">
        <v>3.5</v>
      </c>
      <c r="AK19" s="250">
        <v>19.6</v>
      </c>
      <c r="AL19" s="245">
        <v>0</v>
      </c>
      <c r="AM19" s="251">
        <v>0.6000000000000014</v>
      </c>
      <c r="AN19" s="244">
        <v>94320</v>
      </c>
      <c r="AO19" s="245">
        <v>110.9</v>
      </c>
      <c r="AP19" s="253">
        <v>4.1</v>
      </c>
      <c r="AQ19" s="255">
        <v>0.2</v>
      </c>
      <c r="AR19" s="257">
        <v>13.6</v>
      </c>
      <c r="AS19" s="285">
        <v>-0.5</v>
      </c>
      <c r="AT19" s="245">
        <v>1.1</v>
      </c>
      <c r="AU19" s="251">
        <v>0.9</v>
      </c>
    </row>
    <row r="20" spans="1:47" ht="21" customHeight="1">
      <c r="A20" s="290"/>
      <c r="B20" s="242" t="s">
        <v>83</v>
      </c>
      <c r="C20" s="243" t="s">
        <v>84</v>
      </c>
      <c r="D20" s="244">
        <v>720945</v>
      </c>
      <c r="E20" s="245">
        <v>199</v>
      </c>
      <c r="F20" s="253">
        <v>-8.9</v>
      </c>
      <c r="G20" s="253">
        <v>124.9</v>
      </c>
      <c r="H20" s="254">
        <v>326520</v>
      </c>
      <c r="I20" s="245">
        <v>105.9</v>
      </c>
      <c r="J20" s="253">
        <v>-7.6</v>
      </c>
      <c r="K20" s="255">
        <v>1.8</v>
      </c>
      <c r="L20" s="254">
        <v>311417</v>
      </c>
      <c r="M20" s="245">
        <v>104.6</v>
      </c>
      <c r="N20" s="253">
        <v>-9.5</v>
      </c>
      <c r="O20" s="255">
        <v>1.3</v>
      </c>
      <c r="P20" s="254">
        <v>15103</v>
      </c>
      <c r="Q20" s="284">
        <v>68.8618067978533</v>
      </c>
      <c r="R20" s="256">
        <v>16.034111862323293</v>
      </c>
      <c r="S20" s="244">
        <v>394425</v>
      </c>
      <c r="T20" s="284">
        <v>-10.010677569347163</v>
      </c>
      <c r="U20" s="256" t="s">
        <v>118</v>
      </c>
      <c r="V20" s="290"/>
      <c r="W20" s="242" t="s">
        <v>83</v>
      </c>
      <c r="X20" s="243" t="s">
        <v>84</v>
      </c>
      <c r="Y20" s="250">
        <v>146.5</v>
      </c>
      <c r="Z20" s="245">
        <v>94.2</v>
      </c>
      <c r="AA20" s="253">
        <v>-4.7</v>
      </c>
      <c r="AB20" s="253">
        <v>13.2</v>
      </c>
      <c r="AC20" s="250">
        <v>139.4</v>
      </c>
      <c r="AD20" s="245">
        <v>93</v>
      </c>
      <c r="AE20" s="253">
        <v>-5.6</v>
      </c>
      <c r="AF20" s="253">
        <v>14</v>
      </c>
      <c r="AG20" s="250">
        <v>7.1</v>
      </c>
      <c r="AH20" s="245">
        <v>126.8</v>
      </c>
      <c r="AI20" s="253">
        <v>16.4</v>
      </c>
      <c r="AJ20" s="253">
        <v>-1.4</v>
      </c>
      <c r="AK20" s="250">
        <v>18.7</v>
      </c>
      <c r="AL20" s="245">
        <v>-0.8000000000000007</v>
      </c>
      <c r="AM20" s="251">
        <v>2.3000000000000007</v>
      </c>
      <c r="AN20" s="244">
        <v>5355</v>
      </c>
      <c r="AO20" s="245">
        <v>121.2</v>
      </c>
      <c r="AP20" s="253">
        <v>0.4</v>
      </c>
      <c r="AQ20" s="255">
        <v>0</v>
      </c>
      <c r="AR20" s="257">
        <v>9.2</v>
      </c>
      <c r="AS20" s="285">
        <v>2.5</v>
      </c>
      <c r="AT20" s="245">
        <v>0</v>
      </c>
      <c r="AU20" s="251">
        <v>0</v>
      </c>
    </row>
    <row r="21" spans="1:47" ht="21" customHeight="1">
      <c r="A21" s="290"/>
      <c r="B21" s="242" t="s">
        <v>85</v>
      </c>
      <c r="C21" s="258" t="s">
        <v>86</v>
      </c>
      <c r="D21" s="259">
        <v>310787</v>
      </c>
      <c r="E21" s="260">
        <v>113.9</v>
      </c>
      <c r="F21" s="261">
        <v>14.2</v>
      </c>
      <c r="G21" s="261">
        <v>67.7</v>
      </c>
      <c r="H21" s="262">
        <v>184132</v>
      </c>
      <c r="I21" s="260">
        <v>81.9</v>
      </c>
      <c r="J21" s="261">
        <v>9.1</v>
      </c>
      <c r="K21" s="263">
        <v>2</v>
      </c>
      <c r="L21" s="262">
        <v>167611</v>
      </c>
      <c r="M21" s="260">
        <v>81.5</v>
      </c>
      <c r="N21" s="261">
        <v>9.1</v>
      </c>
      <c r="O21" s="263">
        <v>-0.2</v>
      </c>
      <c r="P21" s="262">
        <v>16521</v>
      </c>
      <c r="Q21" s="286">
        <v>7.853505679592636</v>
      </c>
      <c r="R21" s="264">
        <v>30.65243179122183</v>
      </c>
      <c r="S21" s="265">
        <v>126655</v>
      </c>
      <c r="T21" s="286">
        <v>22.683727733273923</v>
      </c>
      <c r="U21" s="264">
        <v>2581.096528365792</v>
      </c>
      <c r="V21" s="290"/>
      <c r="W21" s="242" t="s">
        <v>85</v>
      </c>
      <c r="X21" s="266" t="s">
        <v>86</v>
      </c>
      <c r="Y21" s="267">
        <v>148.9</v>
      </c>
      <c r="Z21" s="260">
        <v>98.4</v>
      </c>
      <c r="AA21" s="261">
        <v>0.8</v>
      </c>
      <c r="AB21" s="261">
        <v>0.9</v>
      </c>
      <c r="AC21" s="267">
        <v>137.1</v>
      </c>
      <c r="AD21" s="260">
        <v>100.2</v>
      </c>
      <c r="AE21" s="261">
        <v>1.4</v>
      </c>
      <c r="AF21" s="261">
        <v>1.2</v>
      </c>
      <c r="AG21" s="267">
        <v>11.8</v>
      </c>
      <c r="AH21" s="260">
        <v>77.6</v>
      </c>
      <c r="AI21" s="261">
        <v>-5.6</v>
      </c>
      <c r="AJ21" s="261">
        <v>-1.6</v>
      </c>
      <c r="AK21" s="267">
        <v>19.5</v>
      </c>
      <c r="AL21" s="260">
        <v>0</v>
      </c>
      <c r="AM21" s="268">
        <v>0</v>
      </c>
      <c r="AN21" s="265">
        <v>49622</v>
      </c>
      <c r="AO21" s="260">
        <v>106.8</v>
      </c>
      <c r="AP21" s="261">
        <v>-1.6</v>
      </c>
      <c r="AQ21" s="263">
        <v>0.5</v>
      </c>
      <c r="AR21" s="269">
        <v>34.8</v>
      </c>
      <c r="AS21" s="287">
        <v>-2.7</v>
      </c>
      <c r="AT21" s="260">
        <v>2.2</v>
      </c>
      <c r="AU21" s="268">
        <v>1.7</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69"/>
      <c r="T23" s="369"/>
      <c r="U23" s="369"/>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0" t="s">
        <v>29</v>
      </c>
      <c r="AS24" s="371"/>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2"/>
      <c r="AS25" s="373"/>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2"/>
      <c r="AS26" s="373"/>
      <c r="AT26" s="365" t="s">
        <v>40</v>
      </c>
      <c r="AU26" s="366"/>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607224</v>
      </c>
      <c r="E29" s="246">
        <v>189.1</v>
      </c>
      <c r="F29" s="246">
        <v>2.4</v>
      </c>
      <c r="G29" s="248">
        <v>109.6</v>
      </c>
      <c r="H29" s="247">
        <v>271775</v>
      </c>
      <c r="I29" s="246">
        <v>101</v>
      </c>
      <c r="J29" s="246">
        <v>1.6</v>
      </c>
      <c r="K29" s="274">
        <v>-1.3</v>
      </c>
      <c r="L29" s="244">
        <v>245474</v>
      </c>
      <c r="M29" s="246">
        <v>100.3</v>
      </c>
      <c r="N29" s="246">
        <v>1.8</v>
      </c>
      <c r="O29" s="248">
        <v>-1.6</v>
      </c>
      <c r="P29" s="247">
        <v>26301</v>
      </c>
      <c r="Q29" s="284">
        <v>-1.4094538366383027</v>
      </c>
      <c r="R29" s="249">
        <v>1.454250887208764</v>
      </c>
      <c r="S29" s="244">
        <v>335449</v>
      </c>
      <c r="T29" s="284">
        <v>3.0571616415461844</v>
      </c>
      <c r="U29" s="249">
        <v>2217.4369602763386</v>
      </c>
      <c r="V29" s="290"/>
      <c r="W29" s="242" t="s">
        <v>59</v>
      </c>
      <c r="X29" s="243" t="s">
        <v>60</v>
      </c>
      <c r="Y29" s="250">
        <v>159.2</v>
      </c>
      <c r="Z29" s="246">
        <v>101.1</v>
      </c>
      <c r="AA29" s="246">
        <v>0.3</v>
      </c>
      <c r="AB29" s="246">
        <v>0.2</v>
      </c>
      <c r="AC29" s="250">
        <v>145.4</v>
      </c>
      <c r="AD29" s="246">
        <v>100.4</v>
      </c>
      <c r="AE29" s="246">
        <v>0.3</v>
      </c>
      <c r="AF29" s="246">
        <v>0</v>
      </c>
      <c r="AG29" s="250">
        <v>13.8</v>
      </c>
      <c r="AH29" s="246">
        <v>108.7</v>
      </c>
      <c r="AI29" s="246">
        <v>0.7</v>
      </c>
      <c r="AJ29" s="246">
        <v>3</v>
      </c>
      <c r="AK29" s="250">
        <v>19.4</v>
      </c>
      <c r="AL29" s="245">
        <v>-0.20000000000000284</v>
      </c>
      <c r="AM29" s="251">
        <v>0.09999999999999787</v>
      </c>
      <c r="AN29" s="244">
        <v>376582</v>
      </c>
      <c r="AO29" s="246">
        <v>100.9</v>
      </c>
      <c r="AP29" s="246">
        <v>0</v>
      </c>
      <c r="AQ29" s="248">
        <v>-0.1</v>
      </c>
      <c r="AR29" s="252">
        <v>19</v>
      </c>
      <c r="AS29" s="285">
        <v>-0.8</v>
      </c>
      <c r="AT29" s="245">
        <v>1.2</v>
      </c>
      <c r="AU29" s="251">
        <v>1.2</v>
      </c>
    </row>
    <row r="30" spans="1:47" ht="21" customHeight="1">
      <c r="A30" s="290"/>
      <c r="B30" s="242" t="s">
        <v>61</v>
      </c>
      <c r="C30" s="243" t="s">
        <v>62</v>
      </c>
      <c r="D30" s="244">
        <v>478226</v>
      </c>
      <c r="E30" s="253">
        <v>121.1</v>
      </c>
      <c r="F30" s="253">
        <v>-2.3</v>
      </c>
      <c r="G30" s="253">
        <v>10</v>
      </c>
      <c r="H30" s="254">
        <v>313537</v>
      </c>
      <c r="I30" s="253">
        <v>84</v>
      </c>
      <c r="J30" s="253">
        <v>1.7</v>
      </c>
      <c r="K30" s="275">
        <v>3.6</v>
      </c>
      <c r="L30" s="244">
        <v>273176</v>
      </c>
      <c r="M30" s="253">
        <v>83</v>
      </c>
      <c r="N30" s="253">
        <v>2.7</v>
      </c>
      <c r="O30" s="253">
        <v>3.2</v>
      </c>
      <c r="P30" s="254">
        <v>40361</v>
      </c>
      <c r="Q30" s="284">
        <v>-5.015061658665161</v>
      </c>
      <c r="R30" s="256">
        <v>6.031787731511887</v>
      </c>
      <c r="S30" s="244">
        <v>164689</v>
      </c>
      <c r="T30" s="284">
        <v>-8.883737399444524</v>
      </c>
      <c r="U30" s="256" t="s">
        <v>118</v>
      </c>
      <c r="V30" s="290"/>
      <c r="W30" s="242" t="s">
        <v>61</v>
      </c>
      <c r="X30" s="243" t="s">
        <v>62</v>
      </c>
      <c r="Y30" s="250">
        <v>190.4</v>
      </c>
      <c r="Z30" s="253">
        <v>107.5</v>
      </c>
      <c r="AA30" s="253">
        <v>-0.6</v>
      </c>
      <c r="AB30" s="253">
        <v>0.3</v>
      </c>
      <c r="AC30" s="250">
        <v>164.5</v>
      </c>
      <c r="AD30" s="253">
        <v>107.4</v>
      </c>
      <c r="AE30" s="253">
        <v>-1.2</v>
      </c>
      <c r="AF30" s="253">
        <v>-1.7</v>
      </c>
      <c r="AG30" s="250">
        <v>25.9</v>
      </c>
      <c r="AH30" s="253">
        <v>100</v>
      </c>
      <c r="AI30" s="253">
        <v>2.4</v>
      </c>
      <c r="AJ30" s="253">
        <v>15.1</v>
      </c>
      <c r="AK30" s="250">
        <v>21.9</v>
      </c>
      <c r="AL30" s="245">
        <v>-0.20000000000000284</v>
      </c>
      <c r="AM30" s="275">
        <v>0.1999999999999993</v>
      </c>
      <c r="AN30" s="244">
        <v>11044</v>
      </c>
      <c r="AO30" s="253">
        <v>90.9</v>
      </c>
      <c r="AP30" s="253">
        <v>-9.4</v>
      </c>
      <c r="AQ30" s="253">
        <v>-0.1</v>
      </c>
      <c r="AR30" s="257">
        <v>2.7</v>
      </c>
      <c r="AS30" s="285">
        <v>-0.7</v>
      </c>
      <c r="AT30" s="245">
        <v>0.5</v>
      </c>
      <c r="AU30" s="251">
        <v>0.6</v>
      </c>
    </row>
    <row r="31" spans="1:47" ht="21" customHeight="1">
      <c r="A31" s="290"/>
      <c r="B31" s="242" t="s">
        <v>63</v>
      </c>
      <c r="C31" s="243" t="s">
        <v>64</v>
      </c>
      <c r="D31" s="244">
        <v>665381</v>
      </c>
      <c r="E31" s="253">
        <v>197</v>
      </c>
      <c r="F31" s="253">
        <v>-0.2</v>
      </c>
      <c r="G31" s="255">
        <v>111.1</v>
      </c>
      <c r="H31" s="254">
        <v>287429</v>
      </c>
      <c r="I31" s="253">
        <v>104.2</v>
      </c>
      <c r="J31" s="253">
        <v>-0.4</v>
      </c>
      <c r="K31" s="275">
        <v>-1.2</v>
      </c>
      <c r="L31" s="244">
        <v>251628</v>
      </c>
      <c r="M31" s="253">
        <v>104.4</v>
      </c>
      <c r="N31" s="253">
        <v>-0.4</v>
      </c>
      <c r="O31" s="255">
        <v>-1.4</v>
      </c>
      <c r="P31" s="254">
        <v>35801</v>
      </c>
      <c r="Q31" s="284">
        <v>-0.37844004786153546</v>
      </c>
      <c r="R31" s="256">
        <v>0.590036807057964</v>
      </c>
      <c r="S31" s="244">
        <v>377952</v>
      </c>
      <c r="T31" s="284">
        <v>-0.01825295420095709</v>
      </c>
      <c r="U31" s="256">
        <v>1468.9816928888706</v>
      </c>
      <c r="V31" s="290"/>
      <c r="W31" s="242" t="s">
        <v>63</v>
      </c>
      <c r="X31" s="243" t="s">
        <v>64</v>
      </c>
      <c r="Y31" s="250">
        <v>170.6</v>
      </c>
      <c r="Z31" s="253">
        <v>101.2</v>
      </c>
      <c r="AA31" s="253">
        <v>-0.6</v>
      </c>
      <c r="AB31" s="253">
        <v>-1.6</v>
      </c>
      <c r="AC31" s="250">
        <v>152.1</v>
      </c>
      <c r="AD31" s="253">
        <v>99.9</v>
      </c>
      <c r="AE31" s="253">
        <v>-1</v>
      </c>
      <c r="AF31" s="253">
        <v>-2.1</v>
      </c>
      <c r="AG31" s="250">
        <v>18.5</v>
      </c>
      <c r="AH31" s="253">
        <v>112.8</v>
      </c>
      <c r="AI31" s="253">
        <v>1.6</v>
      </c>
      <c r="AJ31" s="253">
        <v>2.7</v>
      </c>
      <c r="AK31" s="250">
        <v>19.7</v>
      </c>
      <c r="AL31" s="245">
        <v>-0.1999999999999993</v>
      </c>
      <c r="AM31" s="251">
        <v>-0.40000000000000213</v>
      </c>
      <c r="AN31" s="244">
        <v>120639</v>
      </c>
      <c r="AO31" s="253">
        <v>95.2</v>
      </c>
      <c r="AP31" s="253">
        <v>-0.8</v>
      </c>
      <c r="AQ31" s="255">
        <v>-0.3</v>
      </c>
      <c r="AR31" s="257">
        <v>10.9</v>
      </c>
      <c r="AS31" s="285">
        <v>0.9</v>
      </c>
      <c r="AT31" s="245">
        <v>0.5</v>
      </c>
      <c r="AU31" s="251">
        <v>0.8</v>
      </c>
    </row>
    <row r="32" spans="1:47" ht="21" customHeight="1">
      <c r="A32" s="290"/>
      <c r="B32" s="242" t="s">
        <v>65</v>
      </c>
      <c r="C32" s="243" t="s">
        <v>66</v>
      </c>
      <c r="D32" s="244">
        <v>687204</v>
      </c>
      <c r="E32" s="253">
        <v>194.4</v>
      </c>
      <c r="F32" s="253">
        <v>-2.7</v>
      </c>
      <c r="G32" s="255">
        <v>132.8</v>
      </c>
      <c r="H32" s="254">
        <v>287686</v>
      </c>
      <c r="I32" s="253">
        <v>95.2</v>
      </c>
      <c r="J32" s="253">
        <v>4.5</v>
      </c>
      <c r="K32" s="275">
        <v>-2.6</v>
      </c>
      <c r="L32" s="244">
        <v>266026</v>
      </c>
      <c r="M32" s="253">
        <v>94.5</v>
      </c>
      <c r="N32" s="253">
        <v>4.4</v>
      </c>
      <c r="O32" s="255">
        <v>-3.4</v>
      </c>
      <c r="P32" s="254">
        <v>21660</v>
      </c>
      <c r="Q32" s="284">
        <v>5.493863237872589</v>
      </c>
      <c r="R32" s="256">
        <v>10.189754286004986</v>
      </c>
      <c r="S32" s="244">
        <v>399518</v>
      </c>
      <c r="T32" s="284">
        <v>-7.313870509739146</v>
      </c>
      <c r="U32" s="256" t="s">
        <v>118</v>
      </c>
      <c r="V32" s="290"/>
      <c r="W32" s="242" t="s">
        <v>65</v>
      </c>
      <c r="X32" s="243" t="s">
        <v>66</v>
      </c>
      <c r="Y32" s="250">
        <v>147.2</v>
      </c>
      <c r="Z32" s="253">
        <v>95.1</v>
      </c>
      <c r="AA32" s="253">
        <v>2.7</v>
      </c>
      <c r="AB32" s="253">
        <v>14.2</v>
      </c>
      <c r="AC32" s="250">
        <v>136.6</v>
      </c>
      <c r="AD32" s="253">
        <v>94.1</v>
      </c>
      <c r="AE32" s="253">
        <v>2.4</v>
      </c>
      <c r="AF32" s="253">
        <v>13.9</v>
      </c>
      <c r="AG32" s="250">
        <v>10.6</v>
      </c>
      <c r="AH32" s="253">
        <v>108.2</v>
      </c>
      <c r="AI32" s="253">
        <v>4.9</v>
      </c>
      <c r="AJ32" s="253">
        <v>16.5</v>
      </c>
      <c r="AK32" s="250">
        <v>18.4</v>
      </c>
      <c r="AL32" s="245">
        <v>0.29999999999999716</v>
      </c>
      <c r="AM32" s="251">
        <v>2.6999999999999993</v>
      </c>
      <c r="AN32" s="244">
        <v>3521</v>
      </c>
      <c r="AO32" s="253">
        <v>81.8</v>
      </c>
      <c r="AP32" s="253">
        <v>-8.3</v>
      </c>
      <c r="AQ32" s="255">
        <v>0</v>
      </c>
      <c r="AR32" s="257">
        <v>11.5</v>
      </c>
      <c r="AS32" s="285">
        <v>-6</v>
      </c>
      <c r="AT32" s="245">
        <v>0.1</v>
      </c>
      <c r="AU32" s="251">
        <v>0.2</v>
      </c>
    </row>
    <row r="33" spans="1:47" ht="21" customHeight="1">
      <c r="A33" s="290"/>
      <c r="B33" s="242" t="s">
        <v>67</v>
      </c>
      <c r="C33" s="243" t="s">
        <v>68</v>
      </c>
      <c r="D33" s="244">
        <v>577969</v>
      </c>
      <c r="E33" s="253">
        <v>169.9</v>
      </c>
      <c r="F33" s="253">
        <v>-7.1</v>
      </c>
      <c r="G33" s="255">
        <v>87.5</v>
      </c>
      <c r="H33" s="254">
        <v>285748</v>
      </c>
      <c r="I33" s="253">
        <v>92.1</v>
      </c>
      <c r="J33" s="253">
        <v>3</v>
      </c>
      <c r="K33" s="275">
        <v>-0.8</v>
      </c>
      <c r="L33" s="244">
        <v>249543</v>
      </c>
      <c r="M33" s="253">
        <v>87.1</v>
      </c>
      <c r="N33" s="253">
        <v>4.4</v>
      </c>
      <c r="O33" s="255">
        <v>-1.1</v>
      </c>
      <c r="P33" s="254">
        <v>36205</v>
      </c>
      <c r="Q33" s="284">
        <v>-6.24595385452003</v>
      </c>
      <c r="R33" s="256">
        <v>1.9859154929577465</v>
      </c>
      <c r="S33" s="244">
        <v>292221</v>
      </c>
      <c r="T33" s="284">
        <v>-15.08881327564514</v>
      </c>
      <c r="U33" s="256">
        <v>1328.9535452322739</v>
      </c>
      <c r="V33" s="290"/>
      <c r="W33" s="242" t="s">
        <v>67</v>
      </c>
      <c r="X33" s="243" t="s">
        <v>68</v>
      </c>
      <c r="Y33" s="250">
        <v>189.4</v>
      </c>
      <c r="Z33" s="253">
        <v>102.7</v>
      </c>
      <c r="AA33" s="253">
        <v>0.9</v>
      </c>
      <c r="AB33" s="253">
        <v>5.7</v>
      </c>
      <c r="AC33" s="250">
        <v>164.4</v>
      </c>
      <c r="AD33" s="253">
        <v>97.3</v>
      </c>
      <c r="AE33" s="253">
        <v>1.5</v>
      </c>
      <c r="AF33" s="253">
        <v>4.3</v>
      </c>
      <c r="AG33" s="250">
        <v>25</v>
      </c>
      <c r="AH33" s="253">
        <v>155.3</v>
      </c>
      <c r="AI33" s="253">
        <v>-3.5</v>
      </c>
      <c r="AJ33" s="253">
        <v>15.2</v>
      </c>
      <c r="AK33" s="250">
        <v>20</v>
      </c>
      <c r="AL33" s="245">
        <v>0.3999999999999986</v>
      </c>
      <c r="AM33" s="251">
        <v>0.8000000000000007</v>
      </c>
      <c r="AN33" s="244">
        <v>27962</v>
      </c>
      <c r="AO33" s="253">
        <v>100.8</v>
      </c>
      <c r="AP33" s="253">
        <v>-0.3</v>
      </c>
      <c r="AQ33" s="255">
        <v>0.6</v>
      </c>
      <c r="AR33" s="257">
        <v>13.1</v>
      </c>
      <c r="AS33" s="285">
        <v>-3.4</v>
      </c>
      <c r="AT33" s="245">
        <v>2.4</v>
      </c>
      <c r="AU33" s="251">
        <v>1.8</v>
      </c>
    </row>
    <row r="34" spans="1:47" ht="21" customHeight="1">
      <c r="A34" s="290"/>
      <c r="B34" s="242" t="s">
        <v>69</v>
      </c>
      <c r="C34" s="243" t="s">
        <v>70</v>
      </c>
      <c r="D34" s="244">
        <v>522499</v>
      </c>
      <c r="E34" s="253">
        <v>279.2</v>
      </c>
      <c r="F34" s="253">
        <v>8</v>
      </c>
      <c r="G34" s="255">
        <v>127.2</v>
      </c>
      <c r="H34" s="254">
        <v>231072</v>
      </c>
      <c r="I34" s="253">
        <v>138.2</v>
      </c>
      <c r="J34" s="253">
        <v>2.3</v>
      </c>
      <c r="K34" s="275">
        <v>1</v>
      </c>
      <c r="L34" s="244">
        <v>218278</v>
      </c>
      <c r="M34" s="253">
        <v>135.8</v>
      </c>
      <c r="N34" s="253">
        <v>1.2</v>
      </c>
      <c r="O34" s="255">
        <v>0.9</v>
      </c>
      <c r="P34" s="254">
        <v>12794</v>
      </c>
      <c r="Q34" s="284">
        <v>25.93759228270499</v>
      </c>
      <c r="R34" s="256">
        <v>2.845659163987138</v>
      </c>
      <c r="S34" s="244">
        <v>291427</v>
      </c>
      <c r="T34" s="284">
        <v>12.985542757227652</v>
      </c>
      <c r="U34" s="256">
        <v>20911.31939437635</v>
      </c>
      <c r="V34" s="290"/>
      <c r="W34" s="242" t="s">
        <v>69</v>
      </c>
      <c r="X34" s="243" t="s">
        <v>70</v>
      </c>
      <c r="Y34" s="250">
        <v>153.1</v>
      </c>
      <c r="Z34" s="253">
        <v>114</v>
      </c>
      <c r="AA34" s="253">
        <v>-1.1</v>
      </c>
      <c r="AB34" s="253">
        <v>0.8</v>
      </c>
      <c r="AC34" s="250">
        <v>144.4</v>
      </c>
      <c r="AD34" s="253">
        <v>111.4</v>
      </c>
      <c r="AE34" s="253">
        <v>-2.1</v>
      </c>
      <c r="AF34" s="253">
        <v>0.3</v>
      </c>
      <c r="AG34" s="250">
        <v>8.7</v>
      </c>
      <c r="AH34" s="253">
        <v>185.1</v>
      </c>
      <c r="AI34" s="253">
        <v>19.2</v>
      </c>
      <c r="AJ34" s="253">
        <v>10.1</v>
      </c>
      <c r="AK34" s="250">
        <v>20.1</v>
      </c>
      <c r="AL34" s="245">
        <v>-0.5</v>
      </c>
      <c r="AM34" s="251">
        <v>0.10000000000000142</v>
      </c>
      <c r="AN34" s="244">
        <v>45322</v>
      </c>
      <c r="AO34" s="253">
        <v>96.5</v>
      </c>
      <c r="AP34" s="253">
        <v>3.8</v>
      </c>
      <c r="AQ34" s="255">
        <v>0.1</v>
      </c>
      <c r="AR34" s="257">
        <v>41</v>
      </c>
      <c r="AS34" s="285">
        <v>-0.3</v>
      </c>
      <c r="AT34" s="245">
        <v>1.1</v>
      </c>
      <c r="AU34" s="251">
        <v>1.1</v>
      </c>
    </row>
    <row r="35" spans="1:47" ht="21" customHeight="1">
      <c r="A35" s="290"/>
      <c r="B35" s="242" t="s">
        <v>71</v>
      </c>
      <c r="C35" s="243" t="s">
        <v>72</v>
      </c>
      <c r="D35" s="244">
        <v>1031872</v>
      </c>
      <c r="E35" s="253">
        <v>244.7</v>
      </c>
      <c r="F35" s="253">
        <v>2.6</v>
      </c>
      <c r="G35" s="255">
        <v>189.6</v>
      </c>
      <c r="H35" s="254">
        <v>367655</v>
      </c>
      <c r="I35" s="253">
        <v>110.2</v>
      </c>
      <c r="J35" s="253">
        <v>3.4</v>
      </c>
      <c r="K35" s="275">
        <v>3.3</v>
      </c>
      <c r="L35" s="244">
        <v>343884</v>
      </c>
      <c r="M35" s="253">
        <v>109.6</v>
      </c>
      <c r="N35" s="253">
        <v>2.2</v>
      </c>
      <c r="O35" s="255">
        <v>3.1</v>
      </c>
      <c r="P35" s="254">
        <v>23771</v>
      </c>
      <c r="Q35" s="284">
        <v>22.184528398869187</v>
      </c>
      <c r="R35" s="256">
        <v>4.185659186535765</v>
      </c>
      <c r="S35" s="244">
        <v>664217</v>
      </c>
      <c r="T35" s="284">
        <v>2.23425852815372</v>
      </c>
      <c r="U35" s="256" t="s">
        <v>118</v>
      </c>
      <c r="V35" s="290"/>
      <c r="W35" s="242" t="s">
        <v>71</v>
      </c>
      <c r="X35" s="243" t="s">
        <v>72</v>
      </c>
      <c r="Y35" s="250">
        <v>134.6</v>
      </c>
      <c r="Z35" s="253">
        <v>89.8</v>
      </c>
      <c r="AA35" s="253">
        <v>-7.2</v>
      </c>
      <c r="AB35" s="253">
        <v>-8</v>
      </c>
      <c r="AC35" s="250">
        <v>125.2</v>
      </c>
      <c r="AD35" s="253">
        <v>88.8</v>
      </c>
      <c r="AE35" s="253">
        <v>-8.5</v>
      </c>
      <c r="AF35" s="253">
        <v>-8.6</v>
      </c>
      <c r="AG35" s="250">
        <v>9.4</v>
      </c>
      <c r="AH35" s="253">
        <v>106.8</v>
      </c>
      <c r="AI35" s="253">
        <v>11.8</v>
      </c>
      <c r="AJ35" s="253">
        <v>2.2</v>
      </c>
      <c r="AK35" s="250">
        <v>16.7</v>
      </c>
      <c r="AL35" s="245">
        <v>-1.4000000000000021</v>
      </c>
      <c r="AM35" s="251">
        <v>-1.4000000000000021</v>
      </c>
      <c r="AN35" s="244">
        <v>6486</v>
      </c>
      <c r="AO35" s="253">
        <v>86.1</v>
      </c>
      <c r="AP35" s="253">
        <v>-0.2</v>
      </c>
      <c r="AQ35" s="255">
        <v>-1.6</v>
      </c>
      <c r="AR35" s="257">
        <v>0</v>
      </c>
      <c r="AS35" s="285">
        <v>-1.1</v>
      </c>
      <c r="AT35" s="245">
        <v>1.5</v>
      </c>
      <c r="AU35" s="251">
        <v>3.1</v>
      </c>
    </row>
    <row r="36" spans="1:47" ht="21" customHeight="1">
      <c r="A36" s="290"/>
      <c r="B36" s="242" t="s">
        <v>73</v>
      </c>
      <c r="C36" s="243" t="s">
        <v>74</v>
      </c>
      <c r="D36" s="244">
        <v>985668</v>
      </c>
      <c r="E36" s="253">
        <v>217.9</v>
      </c>
      <c r="F36" s="253">
        <v>-2.5</v>
      </c>
      <c r="G36" s="255">
        <v>169.7</v>
      </c>
      <c r="H36" s="254">
        <v>364303</v>
      </c>
      <c r="I36" s="253">
        <v>103.3</v>
      </c>
      <c r="J36" s="253">
        <v>8.5</v>
      </c>
      <c r="K36" s="275">
        <v>-0.2</v>
      </c>
      <c r="L36" s="244">
        <v>322399</v>
      </c>
      <c r="M36" s="253">
        <v>98.3</v>
      </c>
      <c r="N36" s="253">
        <v>7.5</v>
      </c>
      <c r="O36" s="255">
        <v>0.7</v>
      </c>
      <c r="P36" s="254">
        <v>41904</v>
      </c>
      <c r="Q36" s="284">
        <v>16.090425531914892</v>
      </c>
      <c r="R36" s="256">
        <v>-6.780565936999467</v>
      </c>
      <c r="S36" s="244">
        <v>621365</v>
      </c>
      <c r="T36" s="284">
        <v>-7.87727743785369</v>
      </c>
      <c r="U36" s="256">
        <v>125428.28282828281</v>
      </c>
      <c r="V36" s="290"/>
      <c r="W36" s="242" t="s">
        <v>73</v>
      </c>
      <c r="X36" s="243" t="s">
        <v>74</v>
      </c>
      <c r="Y36" s="250">
        <v>153.8</v>
      </c>
      <c r="Z36" s="253">
        <v>91.1</v>
      </c>
      <c r="AA36" s="253">
        <v>-3.6</v>
      </c>
      <c r="AB36" s="253">
        <v>-4.1</v>
      </c>
      <c r="AC36" s="250">
        <v>138</v>
      </c>
      <c r="AD36" s="253">
        <v>89.3</v>
      </c>
      <c r="AE36" s="253">
        <v>-4</v>
      </c>
      <c r="AF36" s="253">
        <v>0.1</v>
      </c>
      <c r="AG36" s="250">
        <v>15.8</v>
      </c>
      <c r="AH36" s="253">
        <v>110.5</v>
      </c>
      <c r="AI36" s="253">
        <v>0</v>
      </c>
      <c r="AJ36" s="253">
        <v>-29.4</v>
      </c>
      <c r="AK36" s="250">
        <v>18.1</v>
      </c>
      <c r="AL36" s="245">
        <v>-0.5999999999999979</v>
      </c>
      <c r="AM36" s="251">
        <v>-0.1999999999999993</v>
      </c>
      <c r="AN36" s="244">
        <v>7179</v>
      </c>
      <c r="AO36" s="253">
        <v>109.4</v>
      </c>
      <c r="AP36" s="253">
        <v>5.1</v>
      </c>
      <c r="AQ36" s="255">
        <v>0.2</v>
      </c>
      <c r="AR36" s="257">
        <v>3.5</v>
      </c>
      <c r="AS36" s="285">
        <v>-1.9</v>
      </c>
      <c r="AT36" s="245">
        <v>1</v>
      </c>
      <c r="AU36" s="251">
        <v>0.8</v>
      </c>
    </row>
    <row r="37" spans="1:47" ht="21" customHeight="1">
      <c r="A37" s="290"/>
      <c r="B37" s="242" t="s">
        <v>75</v>
      </c>
      <c r="C37" s="243" t="s">
        <v>76</v>
      </c>
      <c r="D37" s="244">
        <v>250572</v>
      </c>
      <c r="E37" s="253">
        <v>170.2</v>
      </c>
      <c r="F37" s="253">
        <v>9.2</v>
      </c>
      <c r="G37" s="255">
        <v>60.4</v>
      </c>
      <c r="H37" s="254">
        <v>155434</v>
      </c>
      <c r="I37" s="253">
        <v>111.9</v>
      </c>
      <c r="J37" s="253">
        <v>3.3</v>
      </c>
      <c r="K37" s="275">
        <v>0</v>
      </c>
      <c r="L37" s="244">
        <v>145428</v>
      </c>
      <c r="M37" s="253">
        <v>110.8</v>
      </c>
      <c r="N37" s="253">
        <v>3.6</v>
      </c>
      <c r="O37" s="255">
        <v>1.2</v>
      </c>
      <c r="P37" s="254">
        <v>10006</v>
      </c>
      <c r="Q37" s="284">
        <v>-0.8423347537409573</v>
      </c>
      <c r="R37" s="256">
        <v>-15.153056898159925</v>
      </c>
      <c r="S37" s="244">
        <v>95138</v>
      </c>
      <c r="T37" s="284">
        <v>20.470546522818214</v>
      </c>
      <c r="U37" s="256">
        <v>12534.528552456839</v>
      </c>
      <c r="V37" s="290"/>
      <c r="W37" s="242" t="s">
        <v>75</v>
      </c>
      <c r="X37" s="243" t="s">
        <v>76</v>
      </c>
      <c r="Y37" s="250">
        <v>128.7</v>
      </c>
      <c r="Z37" s="253">
        <v>99.9</v>
      </c>
      <c r="AA37" s="253">
        <v>-1.3</v>
      </c>
      <c r="AB37" s="253">
        <v>0.4</v>
      </c>
      <c r="AC37" s="250">
        <v>121.1</v>
      </c>
      <c r="AD37" s="253">
        <v>97.9</v>
      </c>
      <c r="AE37" s="253">
        <v>-1</v>
      </c>
      <c r="AF37" s="253">
        <v>1.6</v>
      </c>
      <c r="AG37" s="250">
        <v>7.6</v>
      </c>
      <c r="AH37" s="253">
        <v>149</v>
      </c>
      <c r="AI37" s="253">
        <v>-6.2</v>
      </c>
      <c r="AJ37" s="253">
        <v>-14.6</v>
      </c>
      <c r="AK37" s="250">
        <v>19.2</v>
      </c>
      <c r="AL37" s="245">
        <v>-0.10000000000000142</v>
      </c>
      <c r="AM37" s="251">
        <v>0.5999999999999979</v>
      </c>
      <c r="AN37" s="244">
        <v>14820</v>
      </c>
      <c r="AO37" s="253">
        <v>95.6</v>
      </c>
      <c r="AP37" s="253">
        <v>1.5</v>
      </c>
      <c r="AQ37" s="255">
        <v>1.3</v>
      </c>
      <c r="AR37" s="257">
        <v>56.7</v>
      </c>
      <c r="AS37" s="285">
        <v>-0.3</v>
      </c>
      <c r="AT37" s="245">
        <v>3.7</v>
      </c>
      <c r="AU37" s="251">
        <v>2.5</v>
      </c>
    </row>
    <row r="38" spans="1:47" ht="21" customHeight="1">
      <c r="A38" s="290"/>
      <c r="B38" s="242" t="s">
        <v>77</v>
      </c>
      <c r="C38" s="243" t="s">
        <v>78</v>
      </c>
      <c r="D38" s="244">
        <v>376680</v>
      </c>
      <c r="E38" s="253">
        <v>171.6</v>
      </c>
      <c r="F38" s="253">
        <v>4.4</v>
      </c>
      <c r="G38" s="255">
        <v>60.8</v>
      </c>
      <c r="H38" s="254">
        <v>223404</v>
      </c>
      <c r="I38" s="253">
        <v>109.5</v>
      </c>
      <c r="J38" s="253">
        <v>4.6</v>
      </c>
      <c r="K38" s="275">
        <v>2.5</v>
      </c>
      <c r="L38" s="244">
        <v>208973</v>
      </c>
      <c r="M38" s="253">
        <v>110.6</v>
      </c>
      <c r="N38" s="253">
        <v>2.9</v>
      </c>
      <c r="O38" s="255">
        <v>1.3</v>
      </c>
      <c r="P38" s="254">
        <v>14431</v>
      </c>
      <c r="Q38" s="284">
        <v>35.65519834555367</v>
      </c>
      <c r="R38" s="256">
        <v>23.43683175091951</v>
      </c>
      <c r="S38" s="244">
        <v>153276</v>
      </c>
      <c r="T38" s="284">
        <v>4.211256306006173</v>
      </c>
      <c r="U38" s="256">
        <v>843.9921167703394</v>
      </c>
      <c r="V38" s="290"/>
      <c r="W38" s="242" t="s">
        <v>77</v>
      </c>
      <c r="X38" s="243" t="s">
        <v>78</v>
      </c>
      <c r="Y38" s="250">
        <v>149.4</v>
      </c>
      <c r="Z38" s="253">
        <v>98.8</v>
      </c>
      <c r="AA38" s="253">
        <v>3</v>
      </c>
      <c r="AB38" s="253">
        <v>-1.9</v>
      </c>
      <c r="AC38" s="250">
        <v>138.2</v>
      </c>
      <c r="AD38" s="253">
        <v>97.5</v>
      </c>
      <c r="AE38" s="253">
        <v>1.2</v>
      </c>
      <c r="AF38" s="253">
        <v>-3.1</v>
      </c>
      <c r="AG38" s="250">
        <v>11.2</v>
      </c>
      <c r="AH38" s="253">
        <v>116.7</v>
      </c>
      <c r="AI38" s="253">
        <v>31.9</v>
      </c>
      <c r="AJ38" s="253">
        <v>16.7</v>
      </c>
      <c r="AK38" s="250">
        <v>18.3</v>
      </c>
      <c r="AL38" s="245">
        <v>-0.8999999999999986</v>
      </c>
      <c r="AM38" s="251">
        <v>-1.5</v>
      </c>
      <c r="AN38" s="244">
        <v>9738</v>
      </c>
      <c r="AO38" s="253">
        <v>97.9</v>
      </c>
      <c r="AP38" s="253">
        <v>4.8</v>
      </c>
      <c r="AQ38" s="255">
        <v>-3.5</v>
      </c>
      <c r="AR38" s="257">
        <v>24.5</v>
      </c>
      <c r="AS38" s="285">
        <v>-3.4</v>
      </c>
      <c r="AT38" s="245">
        <v>1.5</v>
      </c>
      <c r="AU38" s="251">
        <v>5</v>
      </c>
    </row>
    <row r="39" spans="1:47" ht="21" customHeight="1">
      <c r="A39" s="290"/>
      <c r="B39" s="242" t="s">
        <v>79</v>
      </c>
      <c r="C39" s="243" t="s">
        <v>80</v>
      </c>
      <c r="D39" s="244">
        <v>963211</v>
      </c>
      <c r="E39" s="253">
        <v>212.8</v>
      </c>
      <c r="F39" s="253">
        <v>10.1</v>
      </c>
      <c r="G39" s="255">
        <v>139.4</v>
      </c>
      <c r="H39" s="254">
        <v>346413</v>
      </c>
      <c r="I39" s="253">
        <v>99</v>
      </c>
      <c r="J39" s="253">
        <v>8.9</v>
      </c>
      <c r="K39" s="275">
        <v>-13.9</v>
      </c>
      <c r="L39" s="244">
        <v>339665</v>
      </c>
      <c r="M39" s="253">
        <v>97.9</v>
      </c>
      <c r="N39" s="253">
        <v>9.1</v>
      </c>
      <c r="O39" s="255">
        <v>-13.3</v>
      </c>
      <c r="P39" s="254">
        <v>6748</v>
      </c>
      <c r="Q39" s="284">
        <v>4.458204334365325</v>
      </c>
      <c r="R39" s="256">
        <v>-34.80193236714976</v>
      </c>
      <c r="S39" s="244">
        <v>616798</v>
      </c>
      <c r="T39" s="284">
        <v>10.753224926020629</v>
      </c>
      <c r="U39" s="256">
        <v>181846.31268436578</v>
      </c>
      <c r="V39" s="290"/>
      <c r="W39" s="242" t="s">
        <v>79</v>
      </c>
      <c r="X39" s="243" t="s">
        <v>80</v>
      </c>
      <c r="Y39" s="250">
        <v>123.1</v>
      </c>
      <c r="Z39" s="253">
        <v>87.2</v>
      </c>
      <c r="AA39" s="253">
        <v>0.6</v>
      </c>
      <c r="AB39" s="253">
        <v>-11.7</v>
      </c>
      <c r="AC39" s="250">
        <v>119.2</v>
      </c>
      <c r="AD39" s="253">
        <v>89.6</v>
      </c>
      <c r="AE39" s="253">
        <v>0.3</v>
      </c>
      <c r="AF39" s="253">
        <v>-9.7</v>
      </c>
      <c r="AG39" s="250">
        <v>3.9</v>
      </c>
      <c r="AH39" s="253">
        <v>28.3</v>
      </c>
      <c r="AI39" s="253">
        <v>8.4</v>
      </c>
      <c r="AJ39" s="253">
        <v>-46.5</v>
      </c>
      <c r="AK39" s="250">
        <v>15.8</v>
      </c>
      <c r="AL39" s="245">
        <v>-0.1999999999999993</v>
      </c>
      <c r="AM39" s="251">
        <v>-1.3000000000000007</v>
      </c>
      <c r="AN39" s="244">
        <v>17906</v>
      </c>
      <c r="AO39" s="253">
        <v>98.9</v>
      </c>
      <c r="AP39" s="253">
        <v>-4.5</v>
      </c>
      <c r="AQ39" s="255">
        <v>-0.4</v>
      </c>
      <c r="AR39" s="257">
        <v>17.9</v>
      </c>
      <c r="AS39" s="285">
        <v>-1.6</v>
      </c>
      <c r="AT39" s="245">
        <v>0.7</v>
      </c>
      <c r="AU39" s="251">
        <v>1.1</v>
      </c>
    </row>
    <row r="40" spans="1:47" ht="21" customHeight="1">
      <c r="A40" s="290"/>
      <c r="B40" s="242" t="s">
        <v>81</v>
      </c>
      <c r="C40" s="243" t="s">
        <v>82</v>
      </c>
      <c r="D40" s="244">
        <v>674633</v>
      </c>
      <c r="E40" s="253">
        <v>201.7</v>
      </c>
      <c r="F40" s="253">
        <v>3</v>
      </c>
      <c r="G40" s="255">
        <v>124.1</v>
      </c>
      <c r="H40" s="254">
        <v>294446</v>
      </c>
      <c r="I40" s="253">
        <v>104.1</v>
      </c>
      <c r="J40" s="253">
        <v>1.6</v>
      </c>
      <c r="K40" s="275">
        <v>-2.2</v>
      </c>
      <c r="L40" s="244">
        <v>273514</v>
      </c>
      <c r="M40" s="253">
        <v>103.1</v>
      </c>
      <c r="N40" s="253">
        <v>3.2</v>
      </c>
      <c r="O40" s="255">
        <v>-2.6</v>
      </c>
      <c r="P40" s="254">
        <v>20932</v>
      </c>
      <c r="Q40" s="284">
        <v>-14.88981052289176</v>
      </c>
      <c r="R40" s="256">
        <v>5.685145915379178</v>
      </c>
      <c r="S40" s="244">
        <v>380187</v>
      </c>
      <c r="T40" s="284">
        <v>4.171667187268811</v>
      </c>
      <c r="U40" s="256">
        <v>223539.4117647059</v>
      </c>
      <c r="V40" s="290"/>
      <c r="W40" s="242" t="s">
        <v>81</v>
      </c>
      <c r="X40" s="243" t="s">
        <v>82</v>
      </c>
      <c r="Y40" s="250">
        <v>154.3</v>
      </c>
      <c r="Z40" s="253">
        <v>100.5</v>
      </c>
      <c r="AA40" s="253">
        <v>3.7</v>
      </c>
      <c r="AB40" s="253">
        <v>3.2</v>
      </c>
      <c r="AC40" s="250">
        <v>148.4</v>
      </c>
      <c r="AD40" s="253">
        <v>99.9</v>
      </c>
      <c r="AE40" s="253">
        <v>4</v>
      </c>
      <c r="AF40" s="253">
        <v>2.8</v>
      </c>
      <c r="AG40" s="250">
        <v>5.9</v>
      </c>
      <c r="AH40" s="253">
        <v>113.5</v>
      </c>
      <c r="AI40" s="253">
        <v>-3.2</v>
      </c>
      <c r="AJ40" s="253">
        <v>11.4</v>
      </c>
      <c r="AK40" s="250">
        <v>19.9</v>
      </c>
      <c r="AL40" s="245">
        <v>0.29999999999999716</v>
      </c>
      <c r="AM40" s="251">
        <v>0.8999999999999986</v>
      </c>
      <c r="AN40" s="244">
        <v>64903</v>
      </c>
      <c r="AO40" s="253">
        <v>113.1</v>
      </c>
      <c r="AP40" s="253">
        <v>3</v>
      </c>
      <c r="AQ40" s="255">
        <v>0.4</v>
      </c>
      <c r="AR40" s="257">
        <v>7.8</v>
      </c>
      <c r="AS40" s="285">
        <v>-0.1</v>
      </c>
      <c r="AT40" s="245">
        <v>1.1</v>
      </c>
      <c r="AU40" s="251">
        <v>0.8</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237307</v>
      </c>
      <c r="E42" s="261">
        <v>91.6</v>
      </c>
      <c r="F42" s="261">
        <v>14.2</v>
      </c>
      <c r="G42" s="263">
        <v>59.9</v>
      </c>
      <c r="H42" s="262">
        <v>152909</v>
      </c>
      <c r="I42" s="261">
        <v>72.1</v>
      </c>
      <c r="J42" s="261">
        <v>2.9</v>
      </c>
      <c r="K42" s="277">
        <v>7.8</v>
      </c>
      <c r="L42" s="265">
        <v>135059</v>
      </c>
      <c r="M42" s="261">
        <v>70.3</v>
      </c>
      <c r="N42" s="261">
        <v>2.2</v>
      </c>
      <c r="O42" s="263">
        <v>4.6</v>
      </c>
      <c r="P42" s="262">
        <v>17850</v>
      </c>
      <c r="Q42" s="286">
        <v>7.724803862401932</v>
      </c>
      <c r="R42" s="264">
        <v>37.254901960784316</v>
      </c>
      <c r="S42" s="265">
        <v>84398</v>
      </c>
      <c r="T42" s="286">
        <v>43.02321640399932</v>
      </c>
      <c r="U42" s="264">
        <v>1213.1787770343863</v>
      </c>
      <c r="V42" s="290"/>
      <c r="W42" s="242" t="s">
        <v>85</v>
      </c>
      <c r="X42" s="266" t="s">
        <v>86</v>
      </c>
      <c r="Y42" s="267">
        <v>145</v>
      </c>
      <c r="Z42" s="261">
        <v>98.2</v>
      </c>
      <c r="AA42" s="261">
        <v>2.8</v>
      </c>
      <c r="AB42" s="261">
        <v>3.4</v>
      </c>
      <c r="AC42" s="267">
        <v>131.5</v>
      </c>
      <c r="AD42" s="261">
        <v>100</v>
      </c>
      <c r="AE42" s="261">
        <v>3.7</v>
      </c>
      <c r="AF42" s="261">
        <v>3.7</v>
      </c>
      <c r="AG42" s="267">
        <v>13.5</v>
      </c>
      <c r="AH42" s="261">
        <v>78.9</v>
      </c>
      <c r="AI42" s="261">
        <v>-4.4</v>
      </c>
      <c r="AJ42" s="261">
        <v>0.6</v>
      </c>
      <c r="AK42" s="267">
        <v>18.8</v>
      </c>
      <c r="AL42" s="260">
        <v>-0.3000000000000007</v>
      </c>
      <c r="AM42" s="268">
        <v>0.10000000000000142</v>
      </c>
      <c r="AN42" s="265">
        <v>36345</v>
      </c>
      <c r="AO42" s="261">
        <v>113.4</v>
      </c>
      <c r="AP42" s="261">
        <v>-3.3</v>
      </c>
      <c r="AQ42" s="263">
        <v>0.3</v>
      </c>
      <c r="AR42" s="269">
        <v>42.5</v>
      </c>
      <c r="AS42" s="287">
        <v>-5.7</v>
      </c>
      <c r="AT42" s="260">
        <v>2</v>
      </c>
      <c r="AU42" s="268">
        <v>1.7</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80" t="s">
        <v>307</v>
      </c>
      <c r="C3" s="381"/>
      <c r="D3" s="380" t="s">
        <v>93</v>
      </c>
      <c r="E3" s="381"/>
      <c r="F3" s="380" t="s">
        <v>94</v>
      </c>
      <c r="G3" s="381"/>
      <c r="H3" s="380" t="s">
        <v>95</v>
      </c>
      <c r="I3" s="381"/>
      <c r="J3" s="387" t="s">
        <v>96</v>
      </c>
      <c r="K3" s="388"/>
      <c r="L3" s="374" t="s">
        <v>97</v>
      </c>
      <c r="M3" s="375"/>
      <c r="N3" s="374" t="s">
        <v>98</v>
      </c>
      <c r="O3" s="375"/>
      <c r="P3" s="374" t="s">
        <v>308</v>
      </c>
      <c r="Q3" s="375"/>
      <c r="R3" s="374" t="s">
        <v>309</v>
      </c>
      <c r="S3" s="375"/>
      <c r="T3" s="374" t="s">
        <v>310</v>
      </c>
      <c r="U3" s="375"/>
      <c r="V3" s="374" t="s">
        <v>99</v>
      </c>
      <c r="W3" s="375"/>
      <c r="X3" s="380" t="s">
        <v>100</v>
      </c>
      <c r="Y3" s="381"/>
      <c r="Z3" s="374" t="s">
        <v>101</v>
      </c>
      <c r="AA3" s="375"/>
      <c r="AB3" s="374" t="s">
        <v>311</v>
      </c>
      <c r="AC3" s="375"/>
    </row>
    <row r="4" spans="1:29" s="33" customFormat="1" ht="16.5" customHeight="1">
      <c r="A4" s="34" t="s">
        <v>102</v>
      </c>
      <c r="B4" s="382"/>
      <c r="C4" s="383"/>
      <c r="D4" s="382"/>
      <c r="E4" s="383"/>
      <c r="F4" s="382"/>
      <c r="G4" s="383"/>
      <c r="H4" s="382"/>
      <c r="I4" s="383"/>
      <c r="J4" s="389"/>
      <c r="K4" s="390"/>
      <c r="L4" s="376"/>
      <c r="M4" s="377"/>
      <c r="N4" s="376"/>
      <c r="O4" s="377"/>
      <c r="P4" s="376"/>
      <c r="Q4" s="377"/>
      <c r="R4" s="376"/>
      <c r="S4" s="377"/>
      <c r="T4" s="376"/>
      <c r="U4" s="377"/>
      <c r="V4" s="376"/>
      <c r="W4" s="377"/>
      <c r="X4" s="382"/>
      <c r="Y4" s="383"/>
      <c r="Z4" s="376"/>
      <c r="AA4" s="377"/>
      <c r="AB4" s="376"/>
      <c r="AC4" s="377"/>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312</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100</v>
      </c>
      <c r="C8" s="41">
        <v>3.7</v>
      </c>
      <c r="D8" s="40">
        <v>100</v>
      </c>
      <c r="E8" s="41">
        <v>1.8</v>
      </c>
      <c r="F8" s="45">
        <v>100</v>
      </c>
      <c r="G8" s="40">
        <v>3.6</v>
      </c>
      <c r="H8" s="45">
        <v>100</v>
      </c>
      <c r="I8" s="41">
        <v>10.6</v>
      </c>
      <c r="J8" s="45">
        <v>100</v>
      </c>
      <c r="K8" s="41">
        <v>8.6</v>
      </c>
      <c r="L8" s="40">
        <v>100</v>
      </c>
      <c r="M8" s="41">
        <v>1.3</v>
      </c>
      <c r="N8" s="45">
        <v>100</v>
      </c>
      <c r="O8" s="40">
        <v>19.3</v>
      </c>
      <c r="P8" s="45">
        <v>100</v>
      </c>
      <c r="Q8" s="41" t="s">
        <v>118</v>
      </c>
      <c r="R8" s="45">
        <v>100</v>
      </c>
      <c r="S8" s="41" t="s">
        <v>118</v>
      </c>
      <c r="T8" s="45">
        <v>100</v>
      </c>
      <c r="U8" s="41" t="s">
        <v>118</v>
      </c>
      <c r="V8" s="45">
        <v>100</v>
      </c>
      <c r="W8" s="41">
        <v>3.2</v>
      </c>
      <c r="X8" s="45">
        <v>100</v>
      </c>
      <c r="Y8" s="41">
        <v>-2.2</v>
      </c>
      <c r="Z8" s="45">
        <v>100</v>
      </c>
      <c r="AA8" s="41">
        <v>-8.8</v>
      </c>
      <c r="AB8" s="45">
        <v>100</v>
      </c>
      <c r="AC8" s="41" t="s">
        <v>118</v>
      </c>
    </row>
    <row r="9" spans="1:29" ht="20.25" customHeight="1">
      <c r="A9" s="39" t="s">
        <v>279</v>
      </c>
      <c r="B9" s="45">
        <v>104.5</v>
      </c>
      <c r="C9" s="41">
        <v>4.5</v>
      </c>
      <c r="D9" s="40">
        <v>95.2</v>
      </c>
      <c r="E9" s="41">
        <v>-4.8</v>
      </c>
      <c r="F9" s="45">
        <v>107.3</v>
      </c>
      <c r="G9" s="40">
        <v>7.4</v>
      </c>
      <c r="H9" s="45">
        <v>96.3</v>
      </c>
      <c r="I9" s="41">
        <v>-3.7</v>
      </c>
      <c r="J9" s="45">
        <v>105.1</v>
      </c>
      <c r="K9" s="41">
        <v>5.1</v>
      </c>
      <c r="L9" s="40">
        <v>110.7</v>
      </c>
      <c r="M9" s="41">
        <v>10.7</v>
      </c>
      <c r="N9" s="45">
        <v>87.6</v>
      </c>
      <c r="O9" s="40">
        <v>-12.4</v>
      </c>
      <c r="P9" s="45">
        <v>99.6</v>
      </c>
      <c r="Q9" s="41">
        <v>-0.4</v>
      </c>
      <c r="R9" s="45">
        <v>107</v>
      </c>
      <c r="S9" s="41">
        <v>7</v>
      </c>
      <c r="T9" s="45">
        <v>103</v>
      </c>
      <c r="U9" s="41">
        <v>3</v>
      </c>
      <c r="V9" s="45">
        <v>119.8</v>
      </c>
      <c r="W9" s="41">
        <v>19.7</v>
      </c>
      <c r="X9" s="45">
        <v>110.1</v>
      </c>
      <c r="Y9" s="41">
        <v>10</v>
      </c>
      <c r="Z9" s="45">
        <v>109.7</v>
      </c>
      <c r="AA9" s="41">
        <v>9.7</v>
      </c>
      <c r="AB9" s="45">
        <v>84.9</v>
      </c>
      <c r="AC9" s="41">
        <v>-15.1</v>
      </c>
    </row>
    <row r="10" spans="1:29" ht="20.25" customHeight="1">
      <c r="A10" s="39" t="s">
        <v>280</v>
      </c>
      <c r="B10" s="45">
        <v>103.6</v>
      </c>
      <c r="C10" s="41">
        <v>-0.9</v>
      </c>
      <c r="D10" s="40">
        <v>91.7</v>
      </c>
      <c r="E10" s="41">
        <v>-3.7</v>
      </c>
      <c r="F10" s="45">
        <v>108.3</v>
      </c>
      <c r="G10" s="40">
        <v>0.9</v>
      </c>
      <c r="H10" s="45">
        <v>110</v>
      </c>
      <c r="I10" s="41">
        <v>14.2</v>
      </c>
      <c r="J10" s="45">
        <v>106.7</v>
      </c>
      <c r="K10" s="41">
        <v>1.5</v>
      </c>
      <c r="L10" s="40">
        <v>119.6</v>
      </c>
      <c r="M10" s="41">
        <v>8</v>
      </c>
      <c r="N10" s="45">
        <v>88.9</v>
      </c>
      <c r="O10" s="40">
        <v>1.5</v>
      </c>
      <c r="P10" s="45">
        <v>104.2</v>
      </c>
      <c r="Q10" s="41">
        <v>4.6</v>
      </c>
      <c r="R10" s="45">
        <v>102.6</v>
      </c>
      <c r="S10" s="41">
        <v>-4.1</v>
      </c>
      <c r="T10" s="45">
        <v>97.7</v>
      </c>
      <c r="U10" s="41">
        <v>-5.1</v>
      </c>
      <c r="V10" s="45">
        <v>104.9</v>
      </c>
      <c r="W10" s="41">
        <v>-12.4</v>
      </c>
      <c r="X10" s="45">
        <v>115.9</v>
      </c>
      <c r="Y10" s="41">
        <v>5.3</v>
      </c>
      <c r="Z10" s="45">
        <v>98</v>
      </c>
      <c r="AA10" s="41">
        <v>-10.7</v>
      </c>
      <c r="AB10" s="45">
        <v>68.4</v>
      </c>
      <c r="AC10" s="41">
        <v>-19.4</v>
      </c>
    </row>
    <row r="11" spans="1:29" s="38" customFormat="1" ht="20.25" customHeight="1">
      <c r="A11" s="39" t="s">
        <v>281</v>
      </c>
      <c r="B11" s="45">
        <v>102.7</v>
      </c>
      <c r="C11" s="41">
        <v>-0.9</v>
      </c>
      <c r="D11" s="40">
        <v>102.2</v>
      </c>
      <c r="E11" s="40">
        <v>11.5</v>
      </c>
      <c r="F11" s="45">
        <v>105.9</v>
      </c>
      <c r="G11" s="40">
        <v>-2.2</v>
      </c>
      <c r="H11" s="45">
        <v>103.1</v>
      </c>
      <c r="I11" s="41">
        <v>-6.3</v>
      </c>
      <c r="J11" s="45">
        <v>101.5</v>
      </c>
      <c r="K11" s="41">
        <v>-4.9</v>
      </c>
      <c r="L11" s="40">
        <v>117.6</v>
      </c>
      <c r="M11" s="41">
        <v>-1.7</v>
      </c>
      <c r="N11" s="45">
        <v>105.6</v>
      </c>
      <c r="O11" s="40">
        <v>18.8</v>
      </c>
      <c r="P11" s="45">
        <v>118.1</v>
      </c>
      <c r="Q11" s="41">
        <v>13.3</v>
      </c>
      <c r="R11" s="45">
        <v>109.7</v>
      </c>
      <c r="S11" s="41">
        <v>6.9</v>
      </c>
      <c r="T11" s="45">
        <v>109.3</v>
      </c>
      <c r="U11" s="41">
        <v>11.9</v>
      </c>
      <c r="V11" s="45">
        <v>91.2</v>
      </c>
      <c r="W11" s="41">
        <v>-13.1</v>
      </c>
      <c r="X11" s="45">
        <v>109.6</v>
      </c>
      <c r="Y11" s="41">
        <v>-5.4</v>
      </c>
      <c r="Z11" s="45">
        <v>106.5</v>
      </c>
      <c r="AA11" s="41">
        <v>8.7</v>
      </c>
      <c r="AB11" s="45">
        <v>69</v>
      </c>
      <c r="AC11" s="41">
        <v>0.9</v>
      </c>
    </row>
    <row r="12" spans="1:29" s="38" customFormat="1" ht="20.25" customHeight="1">
      <c r="A12" s="39" t="s">
        <v>332</v>
      </c>
      <c r="B12" s="45">
        <v>106.7</v>
      </c>
      <c r="C12" s="41">
        <v>3.9</v>
      </c>
      <c r="D12" s="40">
        <v>113.2</v>
      </c>
      <c r="E12" s="40">
        <v>10.8</v>
      </c>
      <c r="F12" s="45">
        <v>108.4</v>
      </c>
      <c r="G12" s="40">
        <v>2.4</v>
      </c>
      <c r="H12" s="45">
        <v>82.7</v>
      </c>
      <c r="I12" s="41">
        <v>-19.8</v>
      </c>
      <c r="J12" s="45">
        <v>103.9</v>
      </c>
      <c r="K12" s="41">
        <v>2.4</v>
      </c>
      <c r="L12" s="40">
        <v>119.4</v>
      </c>
      <c r="M12" s="41">
        <v>1.5</v>
      </c>
      <c r="N12" s="45">
        <v>101</v>
      </c>
      <c r="O12" s="40">
        <v>-4.4</v>
      </c>
      <c r="P12" s="45">
        <v>117.3</v>
      </c>
      <c r="Q12" s="41">
        <v>-0.7</v>
      </c>
      <c r="R12" s="45">
        <v>116.9</v>
      </c>
      <c r="S12" s="41">
        <v>6.6</v>
      </c>
      <c r="T12" s="45">
        <v>128.6</v>
      </c>
      <c r="U12" s="41">
        <v>17.7</v>
      </c>
      <c r="V12" s="45">
        <v>106</v>
      </c>
      <c r="W12" s="41">
        <v>16.2</v>
      </c>
      <c r="X12" s="45">
        <v>110.7</v>
      </c>
      <c r="Y12" s="41">
        <v>1</v>
      </c>
      <c r="Z12" s="45">
        <v>109.7</v>
      </c>
      <c r="AA12" s="41">
        <v>3</v>
      </c>
      <c r="AB12" s="45">
        <v>72.6</v>
      </c>
      <c r="AC12" s="41">
        <v>5.2</v>
      </c>
    </row>
    <row r="13" spans="1:29" ht="20.25" customHeight="1">
      <c r="A13" s="46" t="s">
        <v>284</v>
      </c>
      <c r="B13" s="47">
        <v>179</v>
      </c>
      <c r="C13" s="48">
        <v>-2</v>
      </c>
      <c r="D13" s="49">
        <v>144.2</v>
      </c>
      <c r="E13" s="48">
        <v>20.5</v>
      </c>
      <c r="F13" s="47">
        <v>194.6</v>
      </c>
      <c r="G13" s="49">
        <v>0.3</v>
      </c>
      <c r="H13" s="47">
        <v>178.9</v>
      </c>
      <c r="I13" s="48">
        <v>-7.4</v>
      </c>
      <c r="J13" s="47">
        <v>169.7</v>
      </c>
      <c r="K13" s="48">
        <v>-10.5</v>
      </c>
      <c r="L13" s="49">
        <v>184.7</v>
      </c>
      <c r="M13" s="48">
        <v>-11.1</v>
      </c>
      <c r="N13" s="47">
        <v>271.3</v>
      </c>
      <c r="O13" s="49">
        <v>36.7</v>
      </c>
      <c r="P13" s="47">
        <v>238.6</v>
      </c>
      <c r="Q13" s="48">
        <v>8.2</v>
      </c>
      <c r="R13" s="47">
        <v>144.8</v>
      </c>
      <c r="S13" s="48">
        <v>17</v>
      </c>
      <c r="T13" s="47">
        <v>138.8</v>
      </c>
      <c r="U13" s="48">
        <v>1.2</v>
      </c>
      <c r="V13" s="47">
        <v>191.2</v>
      </c>
      <c r="W13" s="48">
        <v>-8.6</v>
      </c>
      <c r="X13" s="47">
        <v>194.3</v>
      </c>
      <c r="Y13" s="48">
        <v>-9</v>
      </c>
      <c r="Z13" s="47">
        <v>218.5</v>
      </c>
      <c r="AA13" s="48">
        <v>46.4</v>
      </c>
      <c r="AB13" s="47">
        <v>99.7</v>
      </c>
      <c r="AC13" s="48">
        <v>-6.6</v>
      </c>
    </row>
    <row r="14" spans="1:29" ht="20.25" customHeight="1">
      <c r="A14" s="50" t="s">
        <v>282</v>
      </c>
      <c r="B14" s="45">
        <v>87.6</v>
      </c>
      <c r="C14" s="41">
        <v>1.5</v>
      </c>
      <c r="D14" s="40">
        <v>92.4</v>
      </c>
      <c r="E14" s="41">
        <v>1.9</v>
      </c>
      <c r="F14" s="45">
        <v>87</v>
      </c>
      <c r="G14" s="40">
        <v>0.5</v>
      </c>
      <c r="H14" s="45">
        <v>71.7</v>
      </c>
      <c r="I14" s="41">
        <v>-15.8</v>
      </c>
      <c r="J14" s="45">
        <v>83.7</v>
      </c>
      <c r="K14" s="41">
        <v>-2.7</v>
      </c>
      <c r="L14" s="40">
        <v>101.9</v>
      </c>
      <c r="M14" s="41">
        <v>0.3</v>
      </c>
      <c r="N14" s="45">
        <v>77.9</v>
      </c>
      <c r="O14" s="40">
        <v>5.1</v>
      </c>
      <c r="P14" s="45">
        <v>85.6</v>
      </c>
      <c r="Q14" s="41">
        <v>-16.7</v>
      </c>
      <c r="R14" s="45">
        <v>112.5</v>
      </c>
      <c r="S14" s="41">
        <v>19.9</v>
      </c>
      <c r="T14" s="45">
        <v>113.2</v>
      </c>
      <c r="U14" s="41">
        <v>16.1</v>
      </c>
      <c r="V14" s="45">
        <v>74.9</v>
      </c>
      <c r="W14" s="41">
        <v>5.8</v>
      </c>
      <c r="X14" s="45">
        <v>95.2</v>
      </c>
      <c r="Y14" s="41">
        <v>0.4</v>
      </c>
      <c r="Z14" s="45">
        <v>88.9</v>
      </c>
      <c r="AA14" s="41">
        <v>7.2</v>
      </c>
      <c r="AB14" s="45">
        <v>62.1</v>
      </c>
      <c r="AC14" s="41">
        <v>3.7</v>
      </c>
    </row>
    <row r="15" spans="1:29" ht="20.25" customHeight="1">
      <c r="A15" s="50" t="s">
        <v>283</v>
      </c>
      <c r="B15" s="278">
        <v>87.4</v>
      </c>
      <c r="C15" s="279">
        <v>1.4</v>
      </c>
      <c r="D15" s="280">
        <v>91.5</v>
      </c>
      <c r="E15" s="279">
        <v>3.4</v>
      </c>
      <c r="F15" s="278" t="s">
        <v>296</v>
      </c>
      <c r="G15" s="280">
        <v>1.4</v>
      </c>
      <c r="H15" s="278">
        <v>71.6</v>
      </c>
      <c r="I15" s="279">
        <v>-18.8</v>
      </c>
      <c r="J15" s="278">
        <v>79.1</v>
      </c>
      <c r="K15" s="279">
        <v>-7.5</v>
      </c>
      <c r="L15" s="280">
        <v>102</v>
      </c>
      <c r="M15" s="279">
        <v>-0.6</v>
      </c>
      <c r="N15" s="278">
        <v>78.9</v>
      </c>
      <c r="O15" s="280">
        <v>6.3</v>
      </c>
      <c r="P15" s="278">
        <v>84.5</v>
      </c>
      <c r="Q15" s="279">
        <v>-4.9</v>
      </c>
      <c r="R15" s="278">
        <v>103</v>
      </c>
      <c r="S15" s="279">
        <v>8.8</v>
      </c>
      <c r="T15" s="278">
        <v>108.1</v>
      </c>
      <c r="U15" s="279">
        <v>21.6</v>
      </c>
      <c r="V15" s="278">
        <v>79.1</v>
      </c>
      <c r="W15" s="279">
        <v>2.7</v>
      </c>
      <c r="X15" s="278">
        <v>94.8</v>
      </c>
      <c r="Y15" s="279">
        <v>0.9</v>
      </c>
      <c r="Z15" s="278">
        <v>89.5</v>
      </c>
      <c r="AA15" s="41">
        <v>13.3</v>
      </c>
      <c r="AB15" s="278">
        <v>61.9</v>
      </c>
      <c r="AC15" s="41">
        <v>2.3</v>
      </c>
    </row>
    <row r="16" spans="1:29" ht="20.25" customHeight="1">
      <c r="A16" s="50" t="s">
        <v>294</v>
      </c>
      <c r="B16" s="278">
        <v>91.6</v>
      </c>
      <c r="C16" s="279">
        <v>0.5</v>
      </c>
      <c r="D16" s="280">
        <v>94.5</v>
      </c>
      <c r="E16" s="279">
        <v>-19.8</v>
      </c>
      <c r="F16" s="278">
        <v>92.9</v>
      </c>
      <c r="G16" s="280">
        <v>3.6</v>
      </c>
      <c r="H16" s="278">
        <v>71.3</v>
      </c>
      <c r="I16" s="279">
        <v>-27.5</v>
      </c>
      <c r="J16" s="278">
        <v>88.5</v>
      </c>
      <c r="K16" s="279">
        <v>-4.2</v>
      </c>
      <c r="L16" s="280">
        <v>98.6</v>
      </c>
      <c r="M16" s="279">
        <v>-3.5</v>
      </c>
      <c r="N16" s="278">
        <v>80.8</v>
      </c>
      <c r="O16" s="280">
        <v>2.8</v>
      </c>
      <c r="P16" s="278">
        <v>129.3</v>
      </c>
      <c r="Q16" s="279">
        <v>21.2</v>
      </c>
      <c r="R16" s="278">
        <v>111.4</v>
      </c>
      <c r="S16" s="279">
        <v>11.6</v>
      </c>
      <c r="T16" s="278">
        <v>123.1</v>
      </c>
      <c r="U16" s="279">
        <v>21.4</v>
      </c>
      <c r="V16" s="278">
        <v>83.9</v>
      </c>
      <c r="W16" s="279">
        <v>9.2</v>
      </c>
      <c r="X16" s="278">
        <v>92.4</v>
      </c>
      <c r="Y16" s="279">
        <v>-1.9</v>
      </c>
      <c r="Z16" s="278">
        <v>114.7</v>
      </c>
      <c r="AA16" s="41">
        <v>38.4</v>
      </c>
      <c r="AB16" s="278">
        <v>66.5</v>
      </c>
      <c r="AC16" s="41">
        <v>5.7</v>
      </c>
    </row>
    <row r="17" spans="1:29" ht="20.25" customHeight="1">
      <c r="A17" s="50" t="s">
        <v>297</v>
      </c>
      <c r="B17" s="45">
        <v>91.8</v>
      </c>
      <c r="C17" s="41">
        <v>3</v>
      </c>
      <c r="D17" s="40">
        <v>90.5</v>
      </c>
      <c r="E17" s="41">
        <v>0.9</v>
      </c>
      <c r="F17" s="45">
        <v>91.9</v>
      </c>
      <c r="G17" s="40">
        <v>2.3</v>
      </c>
      <c r="H17" s="45">
        <v>72.8</v>
      </c>
      <c r="I17" s="41">
        <v>-21.1</v>
      </c>
      <c r="J17" s="45">
        <v>90.6</v>
      </c>
      <c r="K17" s="41">
        <v>-1.7</v>
      </c>
      <c r="L17" s="40">
        <v>114</v>
      </c>
      <c r="M17" s="41">
        <v>6.7</v>
      </c>
      <c r="N17" s="45">
        <v>83.7</v>
      </c>
      <c r="O17" s="40">
        <v>9.8</v>
      </c>
      <c r="P17" s="45">
        <v>93.1</v>
      </c>
      <c r="Q17" s="41">
        <v>-2.5</v>
      </c>
      <c r="R17" s="45">
        <v>109.6</v>
      </c>
      <c r="S17" s="41">
        <v>7.7</v>
      </c>
      <c r="T17" s="45">
        <v>111.9</v>
      </c>
      <c r="U17" s="41">
        <v>16.2</v>
      </c>
      <c r="V17" s="45">
        <v>82.8</v>
      </c>
      <c r="W17" s="41">
        <v>7.1</v>
      </c>
      <c r="X17" s="45">
        <v>95.1</v>
      </c>
      <c r="Y17" s="41">
        <v>3.9</v>
      </c>
      <c r="Z17" s="45">
        <v>87.5</v>
      </c>
      <c r="AA17" s="41">
        <v>-0.7</v>
      </c>
      <c r="AB17" s="45">
        <v>65.4</v>
      </c>
      <c r="AC17" s="41">
        <v>4.8</v>
      </c>
    </row>
    <row r="18" spans="1:29" ht="20.25" customHeight="1">
      <c r="A18" s="50" t="s">
        <v>299</v>
      </c>
      <c r="B18" s="51">
        <v>90</v>
      </c>
      <c r="C18" s="52">
        <v>2.2</v>
      </c>
      <c r="D18" s="53">
        <v>94.2</v>
      </c>
      <c r="E18" s="52">
        <v>-4.3</v>
      </c>
      <c r="F18" s="51">
        <v>90.2</v>
      </c>
      <c r="G18" s="53">
        <v>4.3</v>
      </c>
      <c r="H18" s="51">
        <v>75.1</v>
      </c>
      <c r="I18" s="52">
        <v>-14.1</v>
      </c>
      <c r="J18" s="51">
        <v>87.8</v>
      </c>
      <c r="K18" s="52">
        <v>1.7</v>
      </c>
      <c r="L18" s="53">
        <v>100.7</v>
      </c>
      <c r="M18" s="52">
        <v>-5.1</v>
      </c>
      <c r="N18" s="51">
        <v>80.1</v>
      </c>
      <c r="O18" s="53">
        <v>6</v>
      </c>
      <c r="P18" s="51">
        <v>126.4</v>
      </c>
      <c r="Q18" s="52">
        <v>13.8</v>
      </c>
      <c r="R18" s="51">
        <v>111.3</v>
      </c>
      <c r="S18" s="52">
        <v>1.4</v>
      </c>
      <c r="T18" s="51">
        <v>117.4</v>
      </c>
      <c r="U18" s="52">
        <v>16.1</v>
      </c>
      <c r="V18" s="51">
        <v>81.2</v>
      </c>
      <c r="W18" s="52">
        <v>10</v>
      </c>
      <c r="X18" s="51">
        <v>91.3</v>
      </c>
      <c r="Y18" s="52">
        <v>0.9</v>
      </c>
      <c r="Z18" s="51">
        <v>93.8</v>
      </c>
      <c r="AA18" s="52">
        <v>6.3</v>
      </c>
      <c r="AB18" s="51">
        <v>63.9</v>
      </c>
      <c r="AC18" s="52">
        <v>4.4</v>
      </c>
    </row>
    <row r="19" spans="1:29" ht="20.25" customHeight="1">
      <c r="A19" s="46" t="s">
        <v>306</v>
      </c>
      <c r="B19" s="45">
        <v>148.6</v>
      </c>
      <c r="C19" s="41">
        <v>0</v>
      </c>
      <c r="D19" s="40">
        <v>122.2</v>
      </c>
      <c r="E19" s="41">
        <v>26.2</v>
      </c>
      <c r="F19" s="45">
        <v>156.1</v>
      </c>
      <c r="G19" s="40">
        <v>-0.3</v>
      </c>
      <c r="H19" s="45">
        <v>77.4</v>
      </c>
      <c r="I19" s="41">
        <v>-51.7</v>
      </c>
      <c r="J19" s="45">
        <v>129.5</v>
      </c>
      <c r="K19" s="41">
        <v>-13.5</v>
      </c>
      <c r="L19" s="40">
        <v>135.1</v>
      </c>
      <c r="M19" s="41">
        <v>-15.4</v>
      </c>
      <c r="N19" s="45">
        <v>247.7</v>
      </c>
      <c r="O19" s="40">
        <v>14.3</v>
      </c>
      <c r="P19" s="45">
        <v>179.2</v>
      </c>
      <c r="Q19" s="41">
        <v>-16.9</v>
      </c>
      <c r="R19" s="45">
        <v>127.8</v>
      </c>
      <c r="S19" s="41">
        <v>9.1</v>
      </c>
      <c r="T19" s="45">
        <v>133.5</v>
      </c>
      <c r="U19" s="41">
        <v>18.7</v>
      </c>
      <c r="V19" s="45">
        <v>173.3</v>
      </c>
      <c r="W19" s="41">
        <v>15.4</v>
      </c>
      <c r="X19" s="45">
        <v>174.9</v>
      </c>
      <c r="Y19" s="41">
        <v>-4.6</v>
      </c>
      <c r="Z19" s="45">
        <v>174.1</v>
      </c>
      <c r="AA19" s="41">
        <v>-1</v>
      </c>
      <c r="AB19" s="45">
        <v>86.3</v>
      </c>
      <c r="AC19" s="41">
        <v>0.8</v>
      </c>
    </row>
    <row r="20" spans="1:29" ht="20.25" customHeight="1">
      <c r="A20" s="54" t="s">
        <v>313</v>
      </c>
      <c r="B20" s="45">
        <v>120.7</v>
      </c>
      <c r="C20" s="41">
        <v>11.2</v>
      </c>
      <c r="D20" s="40">
        <v>143.5</v>
      </c>
      <c r="E20" s="41">
        <v>34.1</v>
      </c>
      <c r="F20" s="45">
        <v>132.4</v>
      </c>
      <c r="G20" s="40">
        <v>12.2</v>
      </c>
      <c r="H20" s="45">
        <v>101.4</v>
      </c>
      <c r="I20" s="41">
        <v>-6.9</v>
      </c>
      <c r="J20" s="45">
        <v>105.2</v>
      </c>
      <c r="K20" s="41">
        <v>-0.2</v>
      </c>
      <c r="L20" s="40">
        <v>149.9</v>
      </c>
      <c r="M20" s="41">
        <v>-0.9</v>
      </c>
      <c r="N20" s="45">
        <v>104.8</v>
      </c>
      <c r="O20" s="40">
        <v>15.3</v>
      </c>
      <c r="P20" s="45">
        <v>120.5</v>
      </c>
      <c r="Q20" s="41">
        <v>16.5</v>
      </c>
      <c r="R20" s="45">
        <v>129.2</v>
      </c>
      <c r="S20" s="41">
        <v>6.5</v>
      </c>
      <c r="T20" s="45">
        <v>150.4</v>
      </c>
      <c r="U20" s="41">
        <v>19.7</v>
      </c>
      <c r="V20" s="45">
        <v>96.8</v>
      </c>
      <c r="W20" s="41">
        <v>24.6</v>
      </c>
      <c r="X20" s="45">
        <v>112.6</v>
      </c>
      <c r="Y20" s="41">
        <v>11.7</v>
      </c>
      <c r="Z20" s="45">
        <v>96.3</v>
      </c>
      <c r="AA20" s="41">
        <v>-9.8</v>
      </c>
      <c r="AB20" s="45">
        <v>83.5</v>
      </c>
      <c r="AC20" s="41">
        <v>19.3</v>
      </c>
    </row>
    <row r="21" spans="1:29" ht="20.25" customHeight="1">
      <c r="A21" s="54" t="s">
        <v>314</v>
      </c>
      <c r="B21" s="45">
        <v>94.7</v>
      </c>
      <c r="C21" s="41">
        <v>3.2</v>
      </c>
      <c r="D21" s="40">
        <v>115.2</v>
      </c>
      <c r="E21" s="41">
        <v>-1.4</v>
      </c>
      <c r="F21" s="45">
        <v>93.2</v>
      </c>
      <c r="G21" s="40">
        <v>2</v>
      </c>
      <c r="H21" s="45">
        <v>75.2</v>
      </c>
      <c r="I21" s="41">
        <v>-14.8</v>
      </c>
      <c r="J21" s="45">
        <v>96.3</v>
      </c>
      <c r="K21" s="41">
        <v>7</v>
      </c>
      <c r="L21" s="40">
        <v>110.1</v>
      </c>
      <c r="M21" s="41">
        <v>11.2</v>
      </c>
      <c r="N21" s="45">
        <v>69.3</v>
      </c>
      <c r="O21" s="40">
        <v>-10.6</v>
      </c>
      <c r="P21" s="45">
        <v>98.3</v>
      </c>
      <c r="Q21" s="41">
        <v>5.5</v>
      </c>
      <c r="R21" s="45">
        <v>117.8</v>
      </c>
      <c r="S21" s="41">
        <v>0.6</v>
      </c>
      <c r="T21" s="45">
        <v>127.4</v>
      </c>
      <c r="U21" s="41">
        <v>11.7</v>
      </c>
      <c r="V21" s="45">
        <v>89.3</v>
      </c>
      <c r="W21" s="41">
        <v>17.7</v>
      </c>
      <c r="X21" s="45">
        <v>93</v>
      </c>
      <c r="Y21" s="41">
        <v>-2.3</v>
      </c>
      <c r="Z21" s="45">
        <v>108.6</v>
      </c>
      <c r="AA21" s="41">
        <v>19.1</v>
      </c>
      <c r="AB21" s="45">
        <v>66.7</v>
      </c>
      <c r="AC21" s="41">
        <v>0.8</v>
      </c>
    </row>
    <row r="22" spans="1:29" ht="20.25" customHeight="1">
      <c r="A22" s="54" t="s">
        <v>340</v>
      </c>
      <c r="B22" s="45">
        <v>90.2</v>
      </c>
      <c r="C22" s="41">
        <v>4.8</v>
      </c>
      <c r="D22" s="40">
        <v>102.8</v>
      </c>
      <c r="E22" s="41">
        <v>14.6</v>
      </c>
      <c r="F22" s="45">
        <v>89.1</v>
      </c>
      <c r="G22" s="40">
        <v>1</v>
      </c>
      <c r="H22" s="45">
        <v>73.3</v>
      </c>
      <c r="I22" s="41">
        <v>-1.1</v>
      </c>
      <c r="J22" s="45">
        <v>94.7</v>
      </c>
      <c r="K22" s="41">
        <v>10</v>
      </c>
      <c r="L22" s="40">
        <v>102.6</v>
      </c>
      <c r="M22" s="41">
        <v>8.7</v>
      </c>
      <c r="N22" s="45">
        <v>69</v>
      </c>
      <c r="O22" s="40">
        <v>-11</v>
      </c>
      <c r="P22" s="45">
        <v>95.5</v>
      </c>
      <c r="Q22" s="41">
        <v>11.8</v>
      </c>
      <c r="R22" s="45">
        <v>109.4</v>
      </c>
      <c r="S22" s="41">
        <v>2.4</v>
      </c>
      <c r="T22" s="45">
        <v>114</v>
      </c>
      <c r="U22" s="41">
        <v>7.8</v>
      </c>
      <c r="V22" s="45">
        <v>87.6</v>
      </c>
      <c r="W22" s="41">
        <v>15.3</v>
      </c>
      <c r="X22" s="45">
        <v>90.7</v>
      </c>
      <c r="Y22" s="41">
        <v>-1</v>
      </c>
      <c r="Z22" s="45">
        <v>86.2</v>
      </c>
      <c r="AA22" s="41">
        <v>-2.2</v>
      </c>
      <c r="AB22" s="45">
        <v>66.6</v>
      </c>
      <c r="AC22" s="41">
        <v>6.9</v>
      </c>
    </row>
    <row r="23" spans="1:29" ht="20.25" customHeight="1">
      <c r="A23" s="54" t="s">
        <v>329</v>
      </c>
      <c r="B23" s="45">
        <v>89.9</v>
      </c>
      <c r="C23" s="41">
        <v>2.6</v>
      </c>
      <c r="D23" s="45">
        <v>101.5</v>
      </c>
      <c r="E23" s="41">
        <v>12.5</v>
      </c>
      <c r="F23" s="45">
        <v>88.6</v>
      </c>
      <c r="G23" s="41">
        <v>0.7</v>
      </c>
      <c r="H23" s="45">
        <v>73.3</v>
      </c>
      <c r="I23" s="41">
        <v>-13.4</v>
      </c>
      <c r="J23" s="45">
        <v>93.7</v>
      </c>
      <c r="K23" s="41">
        <v>5.3</v>
      </c>
      <c r="L23" s="45">
        <v>101.3</v>
      </c>
      <c r="M23" s="41">
        <v>-0.9</v>
      </c>
      <c r="N23" s="45">
        <v>68.6</v>
      </c>
      <c r="O23" s="41">
        <v>-10.2</v>
      </c>
      <c r="P23" s="45">
        <v>90.8</v>
      </c>
      <c r="Q23" s="41">
        <v>2.3</v>
      </c>
      <c r="R23" s="45">
        <v>109.3</v>
      </c>
      <c r="S23" s="41">
        <v>4.5</v>
      </c>
      <c r="T23" s="45">
        <v>115.5</v>
      </c>
      <c r="U23" s="41">
        <v>9.7</v>
      </c>
      <c r="V23" s="45">
        <v>87.5</v>
      </c>
      <c r="W23" s="41">
        <v>18.9</v>
      </c>
      <c r="X23" s="45">
        <v>92</v>
      </c>
      <c r="Y23" s="41">
        <v>0.3</v>
      </c>
      <c r="Z23" s="45">
        <v>88.7</v>
      </c>
      <c r="AA23" s="41">
        <v>-2.6</v>
      </c>
      <c r="AB23" s="45">
        <v>66.4</v>
      </c>
      <c r="AC23" s="41">
        <v>2.2</v>
      </c>
    </row>
    <row r="24" spans="1:29" ht="20.25" customHeight="1">
      <c r="A24" s="54" t="s">
        <v>330</v>
      </c>
      <c r="B24" s="45">
        <v>98</v>
      </c>
      <c r="C24" s="41">
        <v>8.4</v>
      </c>
      <c r="D24" s="45">
        <v>156</v>
      </c>
      <c r="E24" s="41">
        <v>61.8</v>
      </c>
      <c r="F24" s="45">
        <v>95.1</v>
      </c>
      <c r="G24" s="41">
        <v>0.6</v>
      </c>
      <c r="H24" s="45">
        <v>73.2</v>
      </c>
      <c r="I24" s="41">
        <v>-19.4</v>
      </c>
      <c r="J24" s="45">
        <v>103.7</v>
      </c>
      <c r="K24" s="41">
        <v>20.3</v>
      </c>
      <c r="L24" s="45">
        <v>102.3</v>
      </c>
      <c r="M24" s="41">
        <v>1.6</v>
      </c>
      <c r="N24" s="45">
        <v>68</v>
      </c>
      <c r="O24" s="41">
        <v>-12.7</v>
      </c>
      <c r="P24" s="45">
        <v>88.7</v>
      </c>
      <c r="Q24" s="41">
        <v>1.4</v>
      </c>
      <c r="R24" s="45">
        <v>109.6</v>
      </c>
      <c r="S24" s="41">
        <v>5.1</v>
      </c>
      <c r="T24" s="45">
        <v>143.7</v>
      </c>
      <c r="U24" s="41">
        <v>16.2</v>
      </c>
      <c r="V24" s="45">
        <v>93.6</v>
      </c>
      <c r="W24" s="41">
        <v>26.3</v>
      </c>
      <c r="X24" s="45">
        <v>91.9</v>
      </c>
      <c r="Y24" s="41">
        <v>-1.8</v>
      </c>
      <c r="Z24" s="45">
        <v>88.5</v>
      </c>
      <c r="AA24" s="41">
        <v>3.6</v>
      </c>
      <c r="AB24" s="45">
        <v>67.9</v>
      </c>
      <c r="AC24" s="41">
        <v>-5.3</v>
      </c>
    </row>
    <row r="25" spans="1:29" ht="20.25" customHeight="1">
      <c r="A25" s="368" t="s">
        <v>333</v>
      </c>
      <c r="B25" s="56">
        <v>189.7</v>
      </c>
      <c r="C25" s="57">
        <v>6</v>
      </c>
      <c r="D25" s="56">
        <v>154.5</v>
      </c>
      <c r="E25" s="57">
        <v>7.1</v>
      </c>
      <c r="F25" s="56">
        <v>195.7</v>
      </c>
      <c r="G25" s="57">
        <v>0.6</v>
      </c>
      <c r="H25" s="56">
        <v>156.6</v>
      </c>
      <c r="I25" s="57">
        <v>-12.5</v>
      </c>
      <c r="J25" s="56">
        <v>193.4</v>
      </c>
      <c r="K25" s="57">
        <v>14</v>
      </c>
      <c r="L25" s="56">
        <v>214</v>
      </c>
      <c r="M25" s="57">
        <v>15.9</v>
      </c>
      <c r="N25" s="56">
        <v>183</v>
      </c>
      <c r="O25" s="288">
        <v>-32.5</v>
      </c>
      <c r="P25" s="56">
        <v>215.2</v>
      </c>
      <c r="Q25" s="57">
        <v>-9.8</v>
      </c>
      <c r="R25" s="56">
        <v>151.8</v>
      </c>
      <c r="S25" s="57">
        <v>4.8</v>
      </c>
      <c r="T25" s="56">
        <v>184.8</v>
      </c>
      <c r="U25" s="57">
        <v>33.1</v>
      </c>
      <c r="V25" s="56">
        <v>242.2</v>
      </c>
      <c r="W25" s="288">
        <v>26.7</v>
      </c>
      <c r="X25" s="56">
        <v>204.9</v>
      </c>
      <c r="Y25" s="57">
        <v>5.5</v>
      </c>
      <c r="Z25" s="56">
        <v>199</v>
      </c>
      <c r="AA25" s="57">
        <v>-8.9</v>
      </c>
      <c r="AB25" s="56">
        <v>113.9</v>
      </c>
      <c r="AC25" s="57">
        <v>14.2</v>
      </c>
    </row>
    <row r="26" spans="1:29" ht="16.5" customHeight="1">
      <c r="A26" s="378" t="s">
        <v>334</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3.2</v>
      </c>
      <c r="D27" s="40">
        <v>100</v>
      </c>
      <c r="E27" s="41">
        <v>0.4</v>
      </c>
      <c r="F27" s="45">
        <v>100</v>
      </c>
      <c r="G27" s="40">
        <v>2.4</v>
      </c>
      <c r="H27" s="45">
        <v>100</v>
      </c>
      <c r="I27" s="41">
        <v>9.7</v>
      </c>
      <c r="J27" s="45">
        <v>100</v>
      </c>
      <c r="K27" s="41">
        <v>14.3</v>
      </c>
      <c r="L27" s="40">
        <v>100</v>
      </c>
      <c r="M27" s="41">
        <v>0.9</v>
      </c>
      <c r="N27" s="45">
        <v>100</v>
      </c>
      <c r="O27" s="40">
        <v>19.3</v>
      </c>
      <c r="P27" s="45">
        <v>100</v>
      </c>
      <c r="Q27" s="41" t="s">
        <v>118</v>
      </c>
      <c r="R27" s="45">
        <v>100</v>
      </c>
      <c r="S27" s="41" t="s">
        <v>118</v>
      </c>
      <c r="T27" s="45">
        <v>100</v>
      </c>
      <c r="U27" s="41" t="s">
        <v>118</v>
      </c>
      <c r="V27" s="45">
        <v>100</v>
      </c>
      <c r="W27" s="41">
        <v>1</v>
      </c>
      <c r="X27" s="45">
        <v>100</v>
      </c>
      <c r="Y27" s="41">
        <v>-1.2</v>
      </c>
      <c r="Z27" s="45">
        <v>100</v>
      </c>
      <c r="AA27" s="41">
        <v>-1.9</v>
      </c>
      <c r="AB27" s="45">
        <v>100</v>
      </c>
      <c r="AC27" s="41" t="s">
        <v>118</v>
      </c>
    </row>
    <row r="28" spans="1:29" ht="20.25" customHeight="1">
      <c r="A28" s="39" t="s">
        <v>279</v>
      </c>
      <c r="B28" s="45">
        <v>102.5</v>
      </c>
      <c r="C28" s="41">
        <v>2.5</v>
      </c>
      <c r="D28" s="40">
        <v>93</v>
      </c>
      <c r="E28" s="41">
        <v>-7.1</v>
      </c>
      <c r="F28" s="45">
        <v>101.9</v>
      </c>
      <c r="G28" s="40">
        <v>1.9</v>
      </c>
      <c r="H28" s="45">
        <v>95.7</v>
      </c>
      <c r="I28" s="43">
        <v>-4.2</v>
      </c>
      <c r="J28" s="45">
        <v>106.7</v>
      </c>
      <c r="K28" s="43">
        <v>6.7</v>
      </c>
      <c r="L28" s="40">
        <v>108.4</v>
      </c>
      <c r="M28" s="43">
        <v>8.4</v>
      </c>
      <c r="N28" s="45">
        <v>87.9</v>
      </c>
      <c r="O28" s="42">
        <v>-12</v>
      </c>
      <c r="P28" s="45">
        <v>103.3</v>
      </c>
      <c r="Q28" s="41">
        <v>3.3</v>
      </c>
      <c r="R28" s="45">
        <v>106.8</v>
      </c>
      <c r="S28" s="41">
        <v>6.8</v>
      </c>
      <c r="T28" s="45">
        <v>104.7</v>
      </c>
      <c r="U28" s="41">
        <v>4.7</v>
      </c>
      <c r="V28" s="45">
        <v>117.8</v>
      </c>
      <c r="W28" s="43">
        <v>17.7</v>
      </c>
      <c r="X28" s="45">
        <v>106.3</v>
      </c>
      <c r="Y28" s="43">
        <v>6.3</v>
      </c>
      <c r="Z28" s="45">
        <v>106.1</v>
      </c>
      <c r="AA28" s="43">
        <v>6.2</v>
      </c>
      <c r="AB28" s="45">
        <v>88.4</v>
      </c>
      <c r="AC28" s="41">
        <v>-11.6</v>
      </c>
    </row>
    <row r="29" spans="1:29" s="38" customFormat="1" ht="20.25" customHeight="1">
      <c r="A29" s="39" t="s">
        <v>280</v>
      </c>
      <c r="B29" s="45">
        <v>101.8</v>
      </c>
      <c r="C29" s="41">
        <v>-0.7</v>
      </c>
      <c r="D29" s="40">
        <v>88.3</v>
      </c>
      <c r="E29" s="41">
        <v>-5.1</v>
      </c>
      <c r="F29" s="45">
        <v>106.1</v>
      </c>
      <c r="G29" s="40">
        <v>4.1</v>
      </c>
      <c r="H29" s="44">
        <v>102.1</v>
      </c>
      <c r="I29" s="41">
        <v>6.7</v>
      </c>
      <c r="J29" s="44">
        <v>96.6</v>
      </c>
      <c r="K29" s="41">
        <v>-9.5</v>
      </c>
      <c r="L29" s="42">
        <v>116.4</v>
      </c>
      <c r="M29" s="41">
        <v>7.4</v>
      </c>
      <c r="N29" s="44">
        <v>84.7</v>
      </c>
      <c r="O29" s="40">
        <v>-3.6</v>
      </c>
      <c r="P29" s="44">
        <v>100.7</v>
      </c>
      <c r="Q29" s="41">
        <v>-2.5</v>
      </c>
      <c r="R29" s="44">
        <v>101.5</v>
      </c>
      <c r="S29" s="41">
        <v>-5</v>
      </c>
      <c r="T29" s="44">
        <v>94.6</v>
      </c>
      <c r="U29" s="41">
        <v>-9.6</v>
      </c>
      <c r="V29" s="44">
        <v>109.1</v>
      </c>
      <c r="W29" s="41">
        <v>-7.4</v>
      </c>
      <c r="X29" s="44">
        <v>113.3</v>
      </c>
      <c r="Y29" s="41">
        <v>6.6</v>
      </c>
      <c r="Z29" s="44">
        <v>95.2</v>
      </c>
      <c r="AA29" s="41">
        <v>-10.3</v>
      </c>
      <c r="AB29" s="44">
        <v>74.6</v>
      </c>
      <c r="AC29" s="41">
        <v>-15.6</v>
      </c>
    </row>
    <row r="30" spans="1:29" s="38" customFormat="1" ht="20.25" customHeight="1">
      <c r="A30" s="39" t="s">
        <v>281</v>
      </c>
      <c r="B30" s="45">
        <v>101</v>
      </c>
      <c r="C30" s="41">
        <v>-0.8</v>
      </c>
      <c r="D30" s="40">
        <v>95.4</v>
      </c>
      <c r="E30" s="41">
        <v>8</v>
      </c>
      <c r="F30" s="45">
        <v>104.3</v>
      </c>
      <c r="G30" s="40">
        <v>-1.7</v>
      </c>
      <c r="H30" s="45">
        <v>97</v>
      </c>
      <c r="I30" s="41">
        <v>-5</v>
      </c>
      <c r="J30" s="45">
        <v>93.4</v>
      </c>
      <c r="K30" s="41">
        <v>-3.3</v>
      </c>
      <c r="L30" s="40">
        <v>114.7</v>
      </c>
      <c r="M30" s="41">
        <v>-1.5</v>
      </c>
      <c r="N30" s="45">
        <v>95.6</v>
      </c>
      <c r="O30" s="40">
        <v>12.9</v>
      </c>
      <c r="P30" s="45">
        <v>105.3</v>
      </c>
      <c r="Q30" s="41">
        <v>4.6</v>
      </c>
      <c r="R30" s="45">
        <v>106.1</v>
      </c>
      <c r="S30" s="41">
        <v>4.5</v>
      </c>
      <c r="T30" s="45">
        <v>105.7</v>
      </c>
      <c r="U30" s="41">
        <v>11.7</v>
      </c>
      <c r="V30" s="45">
        <v>96.3</v>
      </c>
      <c r="W30" s="41">
        <v>-11.7</v>
      </c>
      <c r="X30" s="45">
        <v>107.4</v>
      </c>
      <c r="Y30" s="41">
        <v>-5.2</v>
      </c>
      <c r="Z30" s="45">
        <v>101.1</v>
      </c>
      <c r="AA30" s="41">
        <v>6.2</v>
      </c>
      <c r="AB30" s="45">
        <v>75.2</v>
      </c>
      <c r="AC30" s="41">
        <v>0.8</v>
      </c>
    </row>
    <row r="31" spans="1:29" s="38" customFormat="1" ht="20.25" customHeight="1">
      <c r="A31" s="39" t="s">
        <v>332</v>
      </c>
      <c r="B31" s="45">
        <v>103.8</v>
      </c>
      <c r="C31" s="41">
        <v>2.8</v>
      </c>
      <c r="D31" s="40">
        <v>102.3</v>
      </c>
      <c r="E31" s="41">
        <v>7.2</v>
      </c>
      <c r="F31" s="45">
        <v>105</v>
      </c>
      <c r="G31" s="40">
        <v>0.7</v>
      </c>
      <c r="H31" s="45">
        <v>83.2</v>
      </c>
      <c r="I31" s="41">
        <v>-14.2</v>
      </c>
      <c r="J31" s="45">
        <v>96</v>
      </c>
      <c r="K31" s="41">
        <v>2.8</v>
      </c>
      <c r="L31" s="40">
        <v>114.9</v>
      </c>
      <c r="M31" s="41">
        <v>0.2</v>
      </c>
      <c r="N31" s="45">
        <v>91.9</v>
      </c>
      <c r="O31" s="40">
        <v>-3.9</v>
      </c>
      <c r="P31" s="45">
        <v>106.2</v>
      </c>
      <c r="Q31" s="41">
        <v>0.9</v>
      </c>
      <c r="R31" s="45">
        <v>113</v>
      </c>
      <c r="S31" s="41">
        <v>6.5</v>
      </c>
      <c r="T31" s="45">
        <v>121.7</v>
      </c>
      <c r="U31" s="41">
        <v>15.1</v>
      </c>
      <c r="V31" s="45">
        <v>109.8</v>
      </c>
      <c r="W31" s="41">
        <v>14</v>
      </c>
      <c r="X31" s="45">
        <v>108.1</v>
      </c>
      <c r="Y31" s="41">
        <v>0.7</v>
      </c>
      <c r="Z31" s="45">
        <v>102.9</v>
      </c>
      <c r="AA31" s="41">
        <v>1.8</v>
      </c>
      <c r="AB31" s="45">
        <v>78.7</v>
      </c>
      <c r="AC31" s="41">
        <v>4.7</v>
      </c>
    </row>
    <row r="32" spans="1:29" ht="20.25" customHeight="1">
      <c r="A32" s="46" t="s">
        <v>284</v>
      </c>
      <c r="B32" s="47">
        <v>101</v>
      </c>
      <c r="C32" s="48">
        <v>-1</v>
      </c>
      <c r="D32" s="49">
        <v>95.9</v>
      </c>
      <c r="E32" s="48">
        <v>8.5</v>
      </c>
      <c r="F32" s="47">
        <v>105.4</v>
      </c>
      <c r="G32" s="49">
        <v>0.8</v>
      </c>
      <c r="H32" s="47">
        <v>94.1</v>
      </c>
      <c r="I32" s="48">
        <v>-7.7</v>
      </c>
      <c r="J32" s="47">
        <v>92.7</v>
      </c>
      <c r="K32" s="48">
        <v>-3.9</v>
      </c>
      <c r="L32" s="49">
        <v>113.7</v>
      </c>
      <c r="M32" s="48">
        <v>-3.4</v>
      </c>
      <c r="N32" s="47">
        <v>97.1</v>
      </c>
      <c r="O32" s="49">
        <v>10.6</v>
      </c>
      <c r="P32" s="47">
        <v>102.4</v>
      </c>
      <c r="Q32" s="48">
        <v>-0.9</v>
      </c>
      <c r="R32" s="47">
        <v>110.2</v>
      </c>
      <c r="S32" s="48">
        <v>8.4</v>
      </c>
      <c r="T32" s="47">
        <v>108.3</v>
      </c>
      <c r="U32" s="48">
        <v>11.4</v>
      </c>
      <c r="V32" s="47">
        <v>95.2</v>
      </c>
      <c r="W32" s="48">
        <v>-10.6</v>
      </c>
      <c r="X32" s="47">
        <v>105.4</v>
      </c>
      <c r="Y32" s="48">
        <v>-7.1</v>
      </c>
      <c r="Z32" s="47">
        <v>114.6</v>
      </c>
      <c r="AA32" s="48">
        <v>26.1</v>
      </c>
      <c r="AB32" s="47">
        <v>75.1</v>
      </c>
      <c r="AC32" s="48">
        <v>-1.3</v>
      </c>
    </row>
    <row r="33" spans="1:29" ht="20.25" customHeight="1">
      <c r="A33" s="50" t="s">
        <v>282</v>
      </c>
      <c r="B33" s="45">
        <v>100.2</v>
      </c>
      <c r="C33" s="41">
        <v>1</v>
      </c>
      <c r="D33" s="40">
        <v>96.3</v>
      </c>
      <c r="E33" s="41">
        <v>1.3</v>
      </c>
      <c r="F33" s="45">
        <v>101.8</v>
      </c>
      <c r="G33" s="40">
        <v>0.5</v>
      </c>
      <c r="H33" s="45">
        <v>82.7</v>
      </c>
      <c r="I33" s="41">
        <v>-15.3</v>
      </c>
      <c r="J33" s="45">
        <v>85.9</v>
      </c>
      <c r="K33" s="41">
        <v>-6.6</v>
      </c>
      <c r="L33" s="40">
        <v>111.6</v>
      </c>
      <c r="M33" s="41">
        <v>-4.3</v>
      </c>
      <c r="N33" s="45">
        <v>97.3</v>
      </c>
      <c r="O33" s="40">
        <v>4.8</v>
      </c>
      <c r="P33" s="45">
        <v>102.3</v>
      </c>
      <c r="Q33" s="41">
        <v>-2.1</v>
      </c>
      <c r="R33" s="45">
        <v>115</v>
      </c>
      <c r="S33" s="41">
        <v>22.2</v>
      </c>
      <c r="T33" s="45">
        <v>117.4</v>
      </c>
      <c r="U33" s="41">
        <v>19.2</v>
      </c>
      <c r="V33" s="45">
        <v>97.6</v>
      </c>
      <c r="W33" s="41">
        <v>5.9</v>
      </c>
      <c r="X33" s="45">
        <v>108.7</v>
      </c>
      <c r="Y33" s="41">
        <v>-0.3</v>
      </c>
      <c r="Z33" s="45">
        <v>104.5</v>
      </c>
      <c r="AA33" s="41">
        <v>11.4</v>
      </c>
      <c r="AB33" s="45">
        <v>74.1</v>
      </c>
      <c r="AC33" s="41">
        <v>3.3</v>
      </c>
    </row>
    <row r="34" spans="1:29" ht="20.25" customHeight="1">
      <c r="A34" s="50" t="s">
        <v>283</v>
      </c>
      <c r="B34" s="45">
        <v>100.8</v>
      </c>
      <c r="C34" s="41">
        <v>0.4</v>
      </c>
      <c r="D34" s="40">
        <v>95.7</v>
      </c>
      <c r="E34" s="41">
        <v>2.8</v>
      </c>
      <c r="F34" s="45">
        <v>103.7</v>
      </c>
      <c r="G34" s="40">
        <v>0</v>
      </c>
      <c r="H34" s="45">
        <v>82.6</v>
      </c>
      <c r="I34" s="41">
        <v>-17.8</v>
      </c>
      <c r="J34" s="45">
        <v>83</v>
      </c>
      <c r="K34" s="41">
        <v>-6.6</v>
      </c>
      <c r="L34" s="40">
        <v>111.1</v>
      </c>
      <c r="M34" s="41">
        <v>-5.8</v>
      </c>
      <c r="N34" s="45">
        <v>98.5</v>
      </c>
      <c r="O34" s="40">
        <v>6.1</v>
      </c>
      <c r="P34" s="45">
        <v>101.4</v>
      </c>
      <c r="Q34" s="41">
        <v>-4.9</v>
      </c>
      <c r="R34" s="45">
        <v>107.6</v>
      </c>
      <c r="S34" s="41">
        <v>8.9</v>
      </c>
      <c r="T34" s="45">
        <v>115.7</v>
      </c>
      <c r="U34" s="41">
        <v>21.5</v>
      </c>
      <c r="V34" s="45">
        <v>103</v>
      </c>
      <c r="W34" s="41">
        <v>2.8</v>
      </c>
      <c r="X34" s="45">
        <v>111.5</v>
      </c>
      <c r="Y34" s="41">
        <v>1.8</v>
      </c>
      <c r="Z34" s="45">
        <v>100.8</v>
      </c>
      <c r="AA34" s="41">
        <v>8.6</v>
      </c>
      <c r="AB34" s="45">
        <v>75.1</v>
      </c>
      <c r="AC34" s="41">
        <v>3.4</v>
      </c>
    </row>
    <row r="35" spans="1:29" ht="20.25" customHeight="1">
      <c r="A35" s="50" t="s">
        <v>294</v>
      </c>
      <c r="B35" s="45">
        <v>102.8</v>
      </c>
      <c r="C35" s="41">
        <v>1.1</v>
      </c>
      <c r="D35" s="40">
        <v>95.3</v>
      </c>
      <c r="E35" s="41">
        <v>-3.7</v>
      </c>
      <c r="F35" s="45">
        <v>105.3</v>
      </c>
      <c r="G35" s="40">
        <v>1.6</v>
      </c>
      <c r="H35" s="45">
        <v>82.2</v>
      </c>
      <c r="I35" s="41">
        <v>-14.1</v>
      </c>
      <c r="J35" s="45">
        <v>93.6</v>
      </c>
      <c r="K35" s="41">
        <v>-3.6</v>
      </c>
      <c r="L35" s="40">
        <v>112.5</v>
      </c>
      <c r="M35" s="41">
        <v>-3.3</v>
      </c>
      <c r="N35" s="45">
        <v>95.7</v>
      </c>
      <c r="O35" s="40">
        <v>-1.2</v>
      </c>
      <c r="P35" s="45">
        <v>108.3</v>
      </c>
      <c r="Q35" s="41">
        <v>-1</v>
      </c>
      <c r="R35" s="45">
        <v>116.3</v>
      </c>
      <c r="S35" s="41">
        <v>12.3</v>
      </c>
      <c r="T35" s="45">
        <v>120.2</v>
      </c>
      <c r="U35" s="41">
        <v>19</v>
      </c>
      <c r="V35" s="45">
        <v>107.6</v>
      </c>
      <c r="W35" s="41">
        <v>7.6</v>
      </c>
      <c r="X35" s="45">
        <v>107.4</v>
      </c>
      <c r="Y35" s="41">
        <v>0.4</v>
      </c>
      <c r="Z35" s="45">
        <v>101.1</v>
      </c>
      <c r="AA35" s="41">
        <v>8.7</v>
      </c>
      <c r="AB35" s="45">
        <v>77.1</v>
      </c>
      <c r="AC35" s="41">
        <v>3.1</v>
      </c>
    </row>
    <row r="36" spans="1:29" ht="20.25" customHeight="1">
      <c r="A36" s="50" t="s">
        <v>297</v>
      </c>
      <c r="B36" s="45">
        <v>103.9</v>
      </c>
      <c r="C36" s="41">
        <v>1.4</v>
      </c>
      <c r="D36" s="40">
        <v>95.2</v>
      </c>
      <c r="E36" s="41">
        <v>0.8</v>
      </c>
      <c r="F36" s="45">
        <v>105.3</v>
      </c>
      <c r="G36" s="40">
        <v>0.5</v>
      </c>
      <c r="H36" s="45">
        <v>84</v>
      </c>
      <c r="I36" s="41">
        <v>-16.1</v>
      </c>
      <c r="J36" s="45">
        <v>96.9</v>
      </c>
      <c r="K36" s="41">
        <v>-1.7</v>
      </c>
      <c r="L36" s="40">
        <v>115.9</v>
      </c>
      <c r="M36" s="41">
        <v>-3.3</v>
      </c>
      <c r="N36" s="45">
        <v>100.5</v>
      </c>
      <c r="O36" s="40">
        <v>5.9</v>
      </c>
      <c r="P36" s="45">
        <v>111.5</v>
      </c>
      <c r="Q36" s="41">
        <v>0.8</v>
      </c>
      <c r="R36" s="45">
        <v>113.4</v>
      </c>
      <c r="S36" s="41">
        <v>7.7</v>
      </c>
      <c r="T36" s="45">
        <v>119.6</v>
      </c>
      <c r="U36" s="41">
        <v>16.3</v>
      </c>
      <c r="V36" s="45">
        <v>107.7</v>
      </c>
      <c r="W36" s="41">
        <v>7.5</v>
      </c>
      <c r="X36" s="45">
        <v>110.2</v>
      </c>
      <c r="Y36" s="41">
        <v>4.3</v>
      </c>
      <c r="Z36" s="45">
        <v>101.9</v>
      </c>
      <c r="AA36" s="41">
        <v>5.7</v>
      </c>
      <c r="AB36" s="45">
        <v>77.7</v>
      </c>
      <c r="AC36" s="41">
        <v>2.8</v>
      </c>
    </row>
    <row r="37" spans="1:29" ht="20.25" customHeight="1">
      <c r="A37" s="50" t="s">
        <v>299</v>
      </c>
      <c r="B37" s="51">
        <v>102</v>
      </c>
      <c r="C37" s="52">
        <v>1.3</v>
      </c>
      <c r="D37" s="53">
        <v>94.5</v>
      </c>
      <c r="E37" s="52">
        <v>0.9</v>
      </c>
      <c r="F37" s="51">
        <v>103.7</v>
      </c>
      <c r="G37" s="53">
        <v>0.6</v>
      </c>
      <c r="H37" s="51">
        <v>86.6</v>
      </c>
      <c r="I37" s="52">
        <v>-14.2</v>
      </c>
      <c r="J37" s="51">
        <v>93.8</v>
      </c>
      <c r="K37" s="52">
        <v>1.6</v>
      </c>
      <c r="L37" s="53">
        <v>111.1</v>
      </c>
      <c r="M37" s="52">
        <v>-6.6</v>
      </c>
      <c r="N37" s="51">
        <v>99.8</v>
      </c>
      <c r="O37" s="53">
        <v>5.4</v>
      </c>
      <c r="P37" s="51">
        <v>108.7</v>
      </c>
      <c r="Q37" s="52">
        <v>2.1</v>
      </c>
      <c r="R37" s="51">
        <v>110.2</v>
      </c>
      <c r="S37" s="52">
        <v>4.4</v>
      </c>
      <c r="T37" s="51">
        <v>125.1</v>
      </c>
      <c r="U37" s="52">
        <v>22.9</v>
      </c>
      <c r="V37" s="51">
        <v>105.6</v>
      </c>
      <c r="W37" s="52">
        <v>10.3</v>
      </c>
      <c r="X37" s="51">
        <v>107.2</v>
      </c>
      <c r="Y37" s="52">
        <v>1.1</v>
      </c>
      <c r="Z37" s="51">
        <v>110.3</v>
      </c>
      <c r="AA37" s="52">
        <v>6.5</v>
      </c>
      <c r="AB37" s="51">
        <v>77.5</v>
      </c>
      <c r="AC37" s="52">
        <v>4.4</v>
      </c>
    </row>
    <row r="38" spans="1:29" ht="20.25" customHeight="1">
      <c r="A38" s="46" t="s">
        <v>306</v>
      </c>
      <c r="B38" s="45">
        <v>102.1</v>
      </c>
      <c r="C38" s="41">
        <v>1</v>
      </c>
      <c r="D38" s="40">
        <v>96.2</v>
      </c>
      <c r="E38" s="41">
        <v>0</v>
      </c>
      <c r="F38" s="45">
        <v>105.1</v>
      </c>
      <c r="G38" s="40">
        <v>0</v>
      </c>
      <c r="H38" s="45">
        <v>78.3</v>
      </c>
      <c r="I38" s="41">
        <v>-20.6</v>
      </c>
      <c r="J38" s="45">
        <v>82.1</v>
      </c>
      <c r="K38" s="41">
        <v>-6.5</v>
      </c>
      <c r="L38" s="40">
        <v>114.8</v>
      </c>
      <c r="M38" s="41">
        <v>-4.7</v>
      </c>
      <c r="N38" s="45">
        <v>99.5</v>
      </c>
      <c r="O38" s="40">
        <v>4.3</v>
      </c>
      <c r="P38" s="45">
        <v>106.2</v>
      </c>
      <c r="Q38" s="41">
        <v>-0.7</v>
      </c>
      <c r="R38" s="45">
        <v>110.5</v>
      </c>
      <c r="S38" s="41">
        <v>5.7</v>
      </c>
      <c r="T38" s="45">
        <v>121.2</v>
      </c>
      <c r="U38" s="41">
        <v>21.4</v>
      </c>
      <c r="V38" s="45">
        <v>104.4</v>
      </c>
      <c r="W38" s="41">
        <v>12.5</v>
      </c>
      <c r="X38" s="45">
        <v>108.6</v>
      </c>
      <c r="Y38" s="41">
        <v>0.6</v>
      </c>
      <c r="Z38" s="45">
        <v>98.5</v>
      </c>
      <c r="AA38" s="41">
        <v>3.8</v>
      </c>
      <c r="AB38" s="45">
        <v>81</v>
      </c>
      <c r="AC38" s="41">
        <v>7.7</v>
      </c>
    </row>
    <row r="39" spans="1:29" ht="20.25" customHeight="1">
      <c r="A39" s="54" t="s">
        <v>313</v>
      </c>
      <c r="B39" s="45">
        <v>105.7</v>
      </c>
      <c r="C39" s="41">
        <v>4.5</v>
      </c>
      <c r="D39" s="40">
        <v>108.7</v>
      </c>
      <c r="E39" s="41">
        <v>12.4</v>
      </c>
      <c r="F39" s="45">
        <v>106.7</v>
      </c>
      <c r="G39" s="40">
        <v>2.8</v>
      </c>
      <c r="H39" s="45">
        <v>80.1</v>
      </c>
      <c r="I39" s="41">
        <v>-13.5</v>
      </c>
      <c r="J39" s="45">
        <v>105.7</v>
      </c>
      <c r="K39" s="41">
        <v>8.4</v>
      </c>
      <c r="L39" s="40">
        <v>116.9</v>
      </c>
      <c r="M39" s="41">
        <v>5.5</v>
      </c>
      <c r="N39" s="45">
        <v>85.1</v>
      </c>
      <c r="O39" s="40">
        <v>-13.8</v>
      </c>
      <c r="P39" s="45">
        <v>104</v>
      </c>
      <c r="Q39" s="41">
        <v>2.7</v>
      </c>
      <c r="R39" s="45">
        <v>113.9</v>
      </c>
      <c r="S39" s="41">
        <v>5.2</v>
      </c>
      <c r="T39" s="45">
        <v>119.5</v>
      </c>
      <c r="U39" s="41">
        <v>7.5</v>
      </c>
      <c r="V39" s="45">
        <v>113.2</v>
      </c>
      <c r="W39" s="41">
        <v>18.8</v>
      </c>
      <c r="X39" s="45">
        <v>108.5</v>
      </c>
      <c r="Y39" s="41">
        <v>1.8</v>
      </c>
      <c r="Z39" s="45">
        <v>101.8</v>
      </c>
      <c r="AA39" s="41">
        <v>-4</v>
      </c>
      <c r="AB39" s="45">
        <v>79.3</v>
      </c>
      <c r="AC39" s="41">
        <v>3.9</v>
      </c>
    </row>
    <row r="40" spans="1:29" ht="20.25" customHeight="1">
      <c r="A40" s="54" t="s">
        <v>314</v>
      </c>
      <c r="B40" s="45">
        <v>104.6</v>
      </c>
      <c r="C40" s="41">
        <v>3.8</v>
      </c>
      <c r="D40" s="40">
        <v>104</v>
      </c>
      <c r="E40" s="41">
        <v>9.7</v>
      </c>
      <c r="F40" s="45">
        <v>104.3</v>
      </c>
      <c r="G40" s="40">
        <v>1.5</v>
      </c>
      <c r="H40" s="45">
        <v>86.7</v>
      </c>
      <c r="I40" s="41">
        <v>-9.9</v>
      </c>
      <c r="J40" s="45">
        <v>101.2</v>
      </c>
      <c r="K40" s="41">
        <v>5.1</v>
      </c>
      <c r="L40" s="40">
        <v>118.5</v>
      </c>
      <c r="M40" s="41">
        <v>6.9</v>
      </c>
      <c r="N40" s="45">
        <v>85.8</v>
      </c>
      <c r="O40" s="40">
        <v>-11.2</v>
      </c>
      <c r="P40" s="45">
        <v>105.8</v>
      </c>
      <c r="Q40" s="41">
        <v>3.4</v>
      </c>
      <c r="R40" s="45">
        <v>117.1</v>
      </c>
      <c r="S40" s="41">
        <v>2.4</v>
      </c>
      <c r="T40" s="45">
        <v>124.4</v>
      </c>
      <c r="U40" s="41">
        <v>9.7</v>
      </c>
      <c r="V40" s="45">
        <v>116.3</v>
      </c>
      <c r="W40" s="41">
        <v>24.5</v>
      </c>
      <c r="X40" s="45">
        <v>106</v>
      </c>
      <c r="Y40" s="41">
        <v>-1.8</v>
      </c>
      <c r="Z40" s="45">
        <v>102.5</v>
      </c>
      <c r="AA40" s="41">
        <v>-4.3</v>
      </c>
      <c r="AB40" s="45">
        <v>78.4</v>
      </c>
      <c r="AC40" s="41">
        <v>4.3</v>
      </c>
    </row>
    <row r="41" spans="1:29" ht="20.25" customHeight="1">
      <c r="A41" s="54" t="s">
        <v>340</v>
      </c>
      <c r="B41" s="45">
        <v>104.9</v>
      </c>
      <c r="C41" s="41">
        <v>4.2</v>
      </c>
      <c r="D41" s="40">
        <v>107.6</v>
      </c>
      <c r="E41" s="41">
        <v>14.2</v>
      </c>
      <c r="F41" s="45">
        <v>106.5</v>
      </c>
      <c r="G41" s="40">
        <v>0.9</v>
      </c>
      <c r="H41" s="45">
        <v>84.6</v>
      </c>
      <c r="I41" s="41">
        <v>-1.1</v>
      </c>
      <c r="J41" s="45">
        <v>100.9</v>
      </c>
      <c r="K41" s="41">
        <v>9.7</v>
      </c>
      <c r="L41" s="40">
        <v>116.5</v>
      </c>
      <c r="M41" s="41">
        <v>7.3</v>
      </c>
      <c r="N41" s="45">
        <v>84.8</v>
      </c>
      <c r="O41" s="40">
        <v>-10.8</v>
      </c>
      <c r="P41" s="45">
        <v>105.9</v>
      </c>
      <c r="Q41" s="41">
        <v>3.6</v>
      </c>
      <c r="R41" s="45">
        <v>111.7</v>
      </c>
      <c r="S41" s="41">
        <v>0.7</v>
      </c>
      <c r="T41" s="45">
        <v>122.1</v>
      </c>
      <c r="U41" s="41">
        <v>8</v>
      </c>
      <c r="V41" s="45">
        <v>114</v>
      </c>
      <c r="W41" s="41">
        <v>15.3</v>
      </c>
      <c r="X41" s="45">
        <v>106.2</v>
      </c>
      <c r="Y41" s="41">
        <v>-1.4</v>
      </c>
      <c r="Z41" s="45">
        <v>101.1</v>
      </c>
      <c r="AA41" s="41">
        <v>-2.3</v>
      </c>
      <c r="AB41" s="45">
        <v>80.9</v>
      </c>
      <c r="AC41" s="41">
        <v>7.3</v>
      </c>
    </row>
    <row r="42" spans="1:29" ht="20.25" customHeight="1">
      <c r="A42" s="54" t="s">
        <v>329</v>
      </c>
      <c r="B42" s="45">
        <v>104.7</v>
      </c>
      <c r="C42" s="41">
        <v>3.5</v>
      </c>
      <c r="D42" s="45">
        <v>106.7</v>
      </c>
      <c r="E42" s="41">
        <v>12.3</v>
      </c>
      <c r="F42" s="45">
        <v>105.8</v>
      </c>
      <c r="G42" s="41">
        <v>0.4</v>
      </c>
      <c r="H42" s="45">
        <v>84.5</v>
      </c>
      <c r="I42" s="41">
        <v>-13.4</v>
      </c>
      <c r="J42" s="45">
        <v>98.4</v>
      </c>
      <c r="K42" s="41">
        <v>5.1</v>
      </c>
      <c r="L42" s="45">
        <v>114.6</v>
      </c>
      <c r="M42" s="41">
        <v>4.4</v>
      </c>
      <c r="N42" s="45">
        <v>85.8</v>
      </c>
      <c r="O42" s="41">
        <v>-9.5</v>
      </c>
      <c r="P42" s="45">
        <v>107.8</v>
      </c>
      <c r="Q42" s="41">
        <v>1.7</v>
      </c>
      <c r="R42" s="45">
        <v>112.2</v>
      </c>
      <c r="S42" s="41">
        <v>3.6</v>
      </c>
      <c r="T42" s="45">
        <v>123.4</v>
      </c>
      <c r="U42" s="41">
        <v>9.6</v>
      </c>
      <c r="V42" s="45">
        <v>113.7</v>
      </c>
      <c r="W42" s="41">
        <v>18.7</v>
      </c>
      <c r="X42" s="45">
        <v>107.9</v>
      </c>
      <c r="Y42" s="41">
        <v>0.6</v>
      </c>
      <c r="Z42" s="45">
        <v>101.9</v>
      </c>
      <c r="AA42" s="41">
        <v>-4.7</v>
      </c>
      <c r="AB42" s="45">
        <v>80.5</v>
      </c>
      <c r="AC42" s="41">
        <v>2.3</v>
      </c>
    </row>
    <row r="43" spans="1:29" ht="20.25" customHeight="1">
      <c r="A43" s="54" t="s">
        <v>330</v>
      </c>
      <c r="B43" s="45">
        <v>107.1</v>
      </c>
      <c r="C43" s="41">
        <v>4.9</v>
      </c>
      <c r="D43" s="45">
        <v>113.5</v>
      </c>
      <c r="E43" s="41">
        <v>17.9</v>
      </c>
      <c r="F43" s="45">
        <v>106.4</v>
      </c>
      <c r="G43" s="41">
        <v>-0.4</v>
      </c>
      <c r="H43" s="45">
        <v>84.4</v>
      </c>
      <c r="I43" s="41">
        <v>-19.5</v>
      </c>
      <c r="J43" s="45">
        <v>106.4</v>
      </c>
      <c r="K43" s="41">
        <v>15.5</v>
      </c>
      <c r="L43" s="45">
        <v>117</v>
      </c>
      <c r="M43" s="41">
        <v>3.7</v>
      </c>
      <c r="N43" s="45">
        <v>84.4</v>
      </c>
      <c r="O43" s="41">
        <v>-13.2</v>
      </c>
      <c r="P43" s="45">
        <v>106.6</v>
      </c>
      <c r="Q43" s="41">
        <v>1.5</v>
      </c>
      <c r="R43" s="45">
        <v>113.4</v>
      </c>
      <c r="S43" s="41">
        <v>4.3</v>
      </c>
      <c r="T43" s="45">
        <v>124.8</v>
      </c>
      <c r="U43" s="41">
        <v>12.7</v>
      </c>
      <c r="V43" s="45">
        <v>121.9</v>
      </c>
      <c r="W43" s="41">
        <v>26.6</v>
      </c>
      <c r="X43" s="45">
        <v>108</v>
      </c>
      <c r="Y43" s="41">
        <v>-0.5</v>
      </c>
      <c r="Z43" s="45">
        <v>104</v>
      </c>
      <c r="AA43" s="41">
        <v>3.6</v>
      </c>
      <c r="AB43" s="45">
        <v>80.3</v>
      </c>
      <c r="AC43" s="41">
        <v>3.9</v>
      </c>
    </row>
    <row r="44" spans="1:29" ht="20.25" customHeight="1">
      <c r="A44" s="368" t="s">
        <v>333</v>
      </c>
      <c r="B44" s="281">
        <v>106.3</v>
      </c>
      <c r="C44" s="282">
        <v>5.2</v>
      </c>
      <c r="D44" s="281">
        <v>114.4</v>
      </c>
      <c r="E44" s="282">
        <v>19.3</v>
      </c>
      <c r="F44" s="281">
        <v>105.5</v>
      </c>
      <c r="G44" s="282">
        <v>0.1</v>
      </c>
      <c r="H44" s="281">
        <v>81.8</v>
      </c>
      <c r="I44" s="282">
        <v>-13.1</v>
      </c>
      <c r="J44" s="281">
        <v>104.5</v>
      </c>
      <c r="K44" s="282">
        <v>12.7</v>
      </c>
      <c r="L44" s="281">
        <v>117.8</v>
      </c>
      <c r="M44" s="282">
        <v>3.6</v>
      </c>
      <c r="N44" s="281">
        <v>86.1</v>
      </c>
      <c r="O44" s="289">
        <v>-11.3</v>
      </c>
      <c r="P44" s="281">
        <v>105.9</v>
      </c>
      <c r="Q44" s="282">
        <v>3.4</v>
      </c>
      <c r="R44" s="281">
        <v>114.9</v>
      </c>
      <c r="S44" s="282">
        <v>4.3</v>
      </c>
      <c r="T44" s="281">
        <v>126.5</v>
      </c>
      <c r="U44" s="282">
        <v>16.8</v>
      </c>
      <c r="V44" s="281">
        <v>112.4</v>
      </c>
      <c r="W44" s="289">
        <v>18.1</v>
      </c>
      <c r="X44" s="281">
        <v>106.9</v>
      </c>
      <c r="Y44" s="282">
        <v>1.4</v>
      </c>
      <c r="Z44" s="281">
        <v>105.9</v>
      </c>
      <c r="AA44" s="282">
        <v>-7.6</v>
      </c>
      <c r="AB44" s="281">
        <v>81.9</v>
      </c>
      <c r="AC44" s="282">
        <v>9.1</v>
      </c>
    </row>
    <row r="45" spans="1:29" ht="16.5" customHeight="1">
      <c r="A45" s="378" t="s">
        <v>335</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2.4</v>
      </c>
      <c r="D46" s="40">
        <v>100</v>
      </c>
      <c r="E46" s="41">
        <v>-2.9</v>
      </c>
      <c r="F46" s="45">
        <v>100</v>
      </c>
      <c r="G46" s="40">
        <v>-0.3</v>
      </c>
      <c r="H46" s="45">
        <v>100</v>
      </c>
      <c r="I46" s="41">
        <v>9.2</v>
      </c>
      <c r="J46" s="45">
        <v>100</v>
      </c>
      <c r="K46" s="41">
        <v>21.1</v>
      </c>
      <c r="L46" s="40">
        <v>100</v>
      </c>
      <c r="M46" s="41">
        <v>0.7</v>
      </c>
      <c r="N46" s="45">
        <v>100</v>
      </c>
      <c r="O46" s="40">
        <v>17.7</v>
      </c>
      <c r="P46" s="45">
        <v>100</v>
      </c>
      <c r="Q46" s="41" t="s">
        <v>118</v>
      </c>
      <c r="R46" s="45">
        <v>100</v>
      </c>
      <c r="S46" s="41" t="s">
        <v>118</v>
      </c>
      <c r="T46" s="45">
        <v>100</v>
      </c>
      <c r="U46" s="41" t="s">
        <v>118</v>
      </c>
      <c r="V46" s="45">
        <v>100</v>
      </c>
      <c r="W46" s="41">
        <v>1.9</v>
      </c>
      <c r="X46" s="45">
        <v>100</v>
      </c>
      <c r="Y46" s="41">
        <v>-0.4</v>
      </c>
      <c r="Z46" s="45">
        <v>100</v>
      </c>
      <c r="AA46" s="41">
        <v>-2.1</v>
      </c>
      <c r="AB46" s="45">
        <v>100</v>
      </c>
      <c r="AC46" s="41" t="s">
        <v>118</v>
      </c>
    </row>
    <row r="47" spans="1:29" s="38" customFormat="1" ht="20.25" customHeight="1">
      <c r="A47" s="39" t="s">
        <v>279</v>
      </c>
      <c r="B47" s="45">
        <v>103.2</v>
      </c>
      <c r="C47" s="41">
        <v>3.2</v>
      </c>
      <c r="D47" s="40">
        <v>94.4</v>
      </c>
      <c r="E47" s="41">
        <v>-5.6</v>
      </c>
      <c r="F47" s="45">
        <v>102.7</v>
      </c>
      <c r="G47" s="40">
        <v>2.6</v>
      </c>
      <c r="H47" s="45">
        <v>95.7</v>
      </c>
      <c r="I47" s="43">
        <v>-4.3</v>
      </c>
      <c r="J47" s="45">
        <v>105.5</v>
      </c>
      <c r="K47" s="43">
        <v>5.5</v>
      </c>
      <c r="L47" s="40">
        <v>108.5</v>
      </c>
      <c r="M47" s="43">
        <v>8.5</v>
      </c>
      <c r="N47" s="45">
        <v>89.8</v>
      </c>
      <c r="O47" s="42">
        <v>-10.2</v>
      </c>
      <c r="P47" s="45">
        <v>97.9</v>
      </c>
      <c r="Q47" s="41">
        <v>-2.1</v>
      </c>
      <c r="R47" s="45">
        <v>106.8</v>
      </c>
      <c r="S47" s="41">
        <v>6.8</v>
      </c>
      <c r="T47" s="45">
        <v>106.4</v>
      </c>
      <c r="U47" s="41">
        <v>6.4</v>
      </c>
      <c r="V47" s="45">
        <v>117.9</v>
      </c>
      <c r="W47" s="43">
        <v>18</v>
      </c>
      <c r="X47" s="45">
        <v>107.3</v>
      </c>
      <c r="Y47" s="43">
        <v>7.3</v>
      </c>
      <c r="Z47" s="45">
        <v>104.9</v>
      </c>
      <c r="AA47" s="43">
        <v>4.9</v>
      </c>
      <c r="AB47" s="45">
        <v>88.9</v>
      </c>
      <c r="AC47" s="41">
        <v>-11.1</v>
      </c>
    </row>
    <row r="48" spans="1:29" ht="20.25" customHeight="1">
      <c r="A48" s="39" t="s">
        <v>280</v>
      </c>
      <c r="B48" s="45">
        <v>101.9</v>
      </c>
      <c r="C48" s="41">
        <v>-1.3</v>
      </c>
      <c r="D48" s="40">
        <v>90.5</v>
      </c>
      <c r="E48" s="41">
        <v>-4.1</v>
      </c>
      <c r="F48" s="45">
        <v>108.3</v>
      </c>
      <c r="G48" s="40">
        <v>5.5</v>
      </c>
      <c r="H48" s="44">
        <v>100.5</v>
      </c>
      <c r="I48" s="41">
        <v>5</v>
      </c>
      <c r="J48" s="44">
        <v>92</v>
      </c>
      <c r="K48" s="41">
        <v>-12.8</v>
      </c>
      <c r="L48" s="42">
        <v>115.4</v>
      </c>
      <c r="M48" s="41">
        <v>6.4</v>
      </c>
      <c r="N48" s="44">
        <v>85.3</v>
      </c>
      <c r="O48" s="40">
        <v>-5</v>
      </c>
      <c r="P48" s="44">
        <v>97.9</v>
      </c>
      <c r="Q48" s="41">
        <v>0</v>
      </c>
      <c r="R48" s="44">
        <v>101.2</v>
      </c>
      <c r="S48" s="41">
        <v>-5.2</v>
      </c>
      <c r="T48" s="44">
        <v>95</v>
      </c>
      <c r="U48" s="41">
        <v>-10.7</v>
      </c>
      <c r="V48" s="44">
        <v>107.7</v>
      </c>
      <c r="W48" s="41">
        <v>-8.7</v>
      </c>
      <c r="X48" s="44">
        <v>112.9</v>
      </c>
      <c r="Y48" s="41">
        <v>5.2</v>
      </c>
      <c r="Z48" s="44">
        <v>94.2</v>
      </c>
      <c r="AA48" s="41">
        <v>-10.2</v>
      </c>
      <c r="AB48" s="44">
        <v>74.8</v>
      </c>
      <c r="AC48" s="41">
        <v>-15.9</v>
      </c>
    </row>
    <row r="49" spans="1:29" s="38" customFormat="1" ht="20.25" customHeight="1">
      <c r="A49" s="39" t="s">
        <v>281</v>
      </c>
      <c r="B49" s="45">
        <v>100.3</v>
      </c>
      <c r="C49" s="41">
        <v>-1.6</v>
      </c>
      <c r="D49" s="40">
        <v>98.7</v>
      </c>
      <c r="E49" s="41">
        <v>9.1</v>
      </c>
      <c r="F49" s="45">
        <v>105.2</v>
      </c>
      <c r="G49" s="40">
        <v>-2.9</v>
      </c>
      <c r="H49" s="45">
        <v>95.3</v>
      </c>
      <c r="I49" s="41">
        <v>-5.2</v>
      </c>
      <c r="J49" s="45">
        <v>87.3</v>
      </c>
      <c r="K49" s="41">
        <v>-5.1</v>
      </c>
      <c r="L49" s="40">
        <v>113.5</v>
      </c>
      <c r="M49" s="41">
        <v>-1.6</v>
      </c>
      <c r="N49" s="45">
        <v>95.6</v>
      </c>
      <c r="O49" s="40">
        <v>12.1</v>
      </c>
      <c r="P49" s="45">
        <v>101.6</v>
      </c>
      <c r="Q49" s="41">
        <v>3.8</v>
      </c>
      <c r="R49" s="45">
        <v>105.7</v>
      </c>
      <c r="S49" s="41">
        <v>4.4</v>
      </c>
      <c r="T49" s="45">
        <v>106.2</v>
      </c>
      <c r="U49" s="41">
        <v>11.8</v>
      </c>
      <c r="V49" s="45">
        <v>93.7</v>
      </c>
      <c r="W49" s="41">
        <v>-13</v>
      </c>
      <c r="X49" s="45">
        <v>105.2</v>
      </c>
      <c r="Y49" s="41">
        <v>-6.8</v>
      </c>
      <c r="Z49" s="45">
        <v>101.8</v>
      </c>
      <c r="AA49" s="41">
        <v>8.1</v>
      </c>
      <c r="AB49" s="45">
        <v>75.1</v>
      </c>
      <c r="AC49" s="41">
        <v>0.4</v>
      </c>
    </row>
    <row r="50" spans="1:29" s="38" customFormat="1" ht="20.25" customHeight="1">
      <c r="A50" s="39" t="s">
        <v>332</v>
      </c>
      <c r="B50" s="45">
        <v>102.6</v>
      </c>
      <c r="C50" s="41">
        <v>2.3</v>
      </c>
      <c r="D50" s="40">
        <v>99.6</v>
      </c>
      <c r="E50" s="41">
        <v>0.9</v>
      </c>
      <c r="F50" s="45">
        <v>105.2</v>
      </c>
      <c r="G50" s="40">
        <v>0</v>
      </c>
      <c r="H50" s="45">
        <v>83.4</v>
      </c>
      <c r="I50" s="41">
        <v>-12.5</v>
      </c>
      <c r="J50" s="45">
        <v>90.4</v>
      </c>
      <c r="K50" s="41">
        <v>3.6</v>
      </c>
      <c r="L50" s="40">
        <v>112.6</v>
      </c>
      <c r="M50" s="41">
        <v>-0.8</v>
      </c>
      <c r="N50" s="45">
        <v>92.1</v>
      </c>
      <c r="O50" s="40">
        <v>-3.7</v>
      </c>
      <c r="P50" s="45">
        <v>101.2</v>
      </c>
      <c r="Q50" s="41">
        <v>-0.4</v>
      </c>
      <c r="R50" s="45">
        <v>112</v>
      </c>
      <c r="S50" s="41">
        <v>6</v>
      </c>
      <c r="T50" s="45">
        <v>122.3</v>
      </c>
      <c r="U50" s="41">
        <v>15.2</v>
      </c>
      <c r="V50" s="45">
        <v>108.3</v>
      </c>
      <c r="W50" s="41">
        <v>15.6</v>
      </c>
      <c r="X50" s="45">
        <v>107.3</v>
      </c>
      <c r="Y50" s="41">
        <v>2</v>
      </c>
      <c r="Z50" s="45">
        <v>103.3</v>
      </c>
      <c r="AA50" s="41" t="s">
        <v>336</v>
      </c>
      <c r="AB50" s="45">
        <v>79.3</v>
      </c>
      <c r="AC50" s="41">
        <v>5.6</v>
      </c>
    </row>
    <row r="51" spans="1:29" ht="20.25" customHeight="1">
      <c r="A51" s="46" t="s">
        <v>284</v>
      </c>
      <c r="B51" s="49">
        <v>99.7</v>
      </c>
      <c r="C51" s="48">
        <v>-2.1</v>
      </c>
      <c r="D51" s="49">
        <v>98.5</v>
      </c>
      <c r="E51" s="48">
        <v>8.8</v>
      </c>
      <c r="F51" s="49">
        <v>104.7</v>
      </c>
      <c r="G51" s="49">
        <v>-2</v>
      </c>
      <c r="H51" s="47">
        <v>94.7</v>
      </c>
      <c r="I51" s="48">
        <v>-6.1</v>
      </c>
      <c r="J51" s="47">
        <v>86.9</v>
      </c>
      <c r="K51" s="48">
        <v>-4.5</v>
      </c>
      <c r="L51" s="49">
        <v>112.1</v>
      </c>
      <c r="M51" s="48">
        <v>-3.4</v>
      </c>
      <c r="N51" s="49">
        <v>97.4</v>
      </c>
      <c r="O51" s="49">
        <v>11.3</v>
      </c>
      <c r="P51" s="47">
        <v>97.5</v>
      </c>
      <c r="Q51" s="48">
        <v>-3.8</v>
      </c>
      <c r="R51" s="47">
        <v>109.8</v>
      </c>
      <c r="S51" s="48">
        <v>8.1</v>
      </c>
      <c r="T51" s="47">
        <v>109</v>
      </c>
      <c r="U51" s="48">
        <v>10.9</v>
      </c>
      <c r="V51" s="47">
        <v>93</v>
      </c>
      <c r="W51" s="48">
        <v>-11.3</v>
      </c>
      <c r="X51" s="49">
        <v>102.4</v>
      </c>
      <c r="Y51" s="48">
        <v>-9.1</v>
      </c>
      <c r="Z51" s="47">
        <v>115.6</v>
      </c>
      <c r="AA51" s="48">
        <v>30.5</v>
      </c>
      <c r="AB51" s="47">
        <v>74.7</v>
      </c>
      <c r="AC51" s="48">
        <v>-0.9</v>
      </c>
    </row>
    <row r="52" spans="1:29" ht="20.25" customHeight="1">
      <c r="A52" s="54" t="s">
        <v>282</v>
      </c>
      <c r="B52" s="40">
        <v>99.2</v>
      </c>
      <c r="C52" s="41">
        <v>0</v>
      </c>
      <c r="D52" s="40">
        <v>95.1</v>
      </c>
      <c r="E52" s="41">
        <v>-2.6</v>
      </c>
      <c r="F52" s="40">
        <v>102.6</v>
      </c>
      <c r="G52" s="40">
        <v>-1.3</v>
      </c>
      <c r="H52" s="45">
        <v>83.3</v>
      </c>
      <c r="I52" s="41">
        <v>-13.1</v>
      </c>
      <c r="J52" s="45">
        <v>81.1</v>
      </c>
      <c r="K52" s="41">
        <v>-6.7</v>
      </c>
      <c r="L52" s="40">
        <v>110.1</v>
      </c>
      <c r="M52" s="41">
        <v>-4.9</v>
      </c>
      <c r="N52" s="40">
        <v>97.5</v>
      </c>
      <c r="O52" s="40">
        <v>4.8</v>
      </c>
      <c r="P52" s="45">
        <v>96.9</v>
      </c>
      <c r="Q52" s="41">
        <v>-5.5</v>
      </c>
      <c r="R52" s="45">
        <v>114.6</v>
      </c>
      <c r="S52" s="41">
        <v>22.7</v>
      </c>
      <c r="T52" s="45">
        <v>118.5</v>
      </c>
      <c r="U52" s="41">
        <v>19.6</v>
      </c>
      <c r="V52" s="45">
        <v>95.8</v>
      </c>
      <c r="W52" s="41">
        <v>7.2</v>
      </c>
      <c r="X52" s="40">
        <v>106.1</v>
      </c>
      <c r="Y52" s="41">
        <v>-1.8</v>
      </c>
      <c r="Z52" s="45">
        <v>105.8</v>
      </c>
      <c r="AA52" s="41">
        <v>13.2</v>
      </c>
      <c r="AB52" s="45">
        <v>74.1</v>
      </c>
      <c r="AC52" s="41">
        <v>2.5</v>
      </c>
    </row>
    <row r="53" spans="1:29" ht="20.25" customHeight="1">
      <c r="A53" s="54" t="s">
        <v>283</v>
      </c>
      <c r="B53" s="40">
        <v>100.4</v>
      </c>
      <c r="C53" s="41">
        <v>0.4</v>
      </c>
      <c r="D53" s="40">
        <v>95.1</v>
      </c>
      <c r="E53" s="41">
        <v>-1.3</v>
      </c>
      <c r="F53" s="40">
        <v>104.1</v>
      </c>
      <c r="G53" s="40">
        <v>-1.3</v>
      </c>
      <c r="H53" s="45">
        <v>82.8</v>
      </c>
      <c r="I53" s="41">
        <v>-14.9</v>
      </c>
      <c r="J53" s="45">
        <v>80.1</v>
      </c>
      <c r="K53" s="41">
        <v>-6.1</v>
      </c>
      <c r="L53" s="40">
        <v>110.5</v>
      </c>
      <c r="M53" s="41">
        <v>-5.9</v>
      </c>
      <c r="N53" s="40">
        <v>98.5</v>
      </c>
      <c r="O53" s="40">
        <v>7.1</v>
      </c>
      <c r="P53" s="45">
        <v>95.6</v>
      </c>
      <c r="Q53" s="41">
        <v>-6.6</v>
      </c>
      <c r="R53" s="45">
        <v>107.5</v>
      </c>
      <c r="S53" s="41">
        <v>8.8</v>
      </c>
      <c r="T53" s="45">
        <v>117.4</v>
      </c>
      <c r="U53" s="41">
        <v>21.8</v>
      </c>
      <c r="V53" s="45">
        <v>101.1</v>
      </c>
      <c r="W53" s="41">
        <v>6.9</v>
      </c>
      <c r="X53" s="40">
        <v>110.4</v>
      </c>
      <c r="Y53" s="41">
        <v>2.1</v>
      </c>
      <c r="Z53" s="45">
        <v>102.8</v>
      </c>
      <c r="AA53" s="41">
        <v>10.4</v>
      </c>
      <c r="AB53" s="45">
        <v>75.8</v>
      </c>
      <c r="AC53" s="41">
        <v>4.3</v>
      </c>
    </row>
    <row r="54" spans="1:29" ht="20.25" customHeight="1">
      <c r="A54" s="54" t="s">
        <v>294</v>
      </c>
      <c r="B54" s="40">
        <v>101.3</v>
      </c>
      <c r="C54" s="41">
        <v>0.4</v>
      </c>
      <c r="D54" s="40">
        <v>95.9</v>
      </c>
      <c r="E54" s="41">
        <v>-6.2</v>
      </c>
      <c r="F54" s="40">
        <v>105.7</v>
      </c>
      <c r="G54" s="40">
        <v>0.3</v>
      </c>
      <c r="H54" s="45">
        <v>80.2</v>
      </c>
      <c r="I54" s="41">
        <v>-13.6</v>
      </c>
      <c r="J54" s="45">
        <v>86.9</v>
      </c>
      <c r="K54" s="41">
        <v>-5.6</v>
      </c>
      <c r="L54" s="40">
        <v>109.9</v>
      </c>
      <c r="M54" s="41">
        <v>-4.4</v>
      </c>
      <c r="N54" s="40">
        <v>96</v>
      </c>
      <c r="O54" s="40">
        <v>-1.2</v>
      </c>
      <c r="P54" s="45">
        <v>100.8</v>
      </c>
      <c r="Q54" s="41">
        <v>-2.7</v>
      </c>
      <c r="R54" s="45">
        <v>116.4</v>
      </c>
      <c r="S54" s="41">
        <v>13</v>
      </c>
      <c r="T54" s="45">
        <v>121.3</v>
      </c>
      <c r="U54" s="41">
        <v>18.7</v>
      </c>
      <c r="V54" s="45">
        <v>104</v>
      </c>
      <c r="W54" s="41">
        <v>9.8</v>
      </c>
      <c r="X54" s="40">
        <v>107</v>
      </c>
      <c r="Y54" s="41">
        <v>1.9</v>
      </c>
      <c r="Z54" s="45">
        <v>102.7</v>
      </c>
      <c r="AA54" s="41">
        <v>10.8</v>
      </c>
      <c r="AB54" s="45">
        <v>76.5</v>
      </c>
      <c r="AC54" s="41">
        <v>2.8</v>
      </c>
    </row>
    <row r="55" spans="1:29" ht="20.25" customHeight="1">
      <c r="A55" s="54" t="s">
        <v>297</v>
      </c>
      <c r="B55" s="40">
        <v>102.2</v>
      </c>
      <c r="C55" s="41">
        <v>0.8</v>
      </c>
      <c r="D55" s="40">
        <v>96.5</v>
      </c>
      <c r="E55" s="41">
        <v>-2</v>
      </c>
      <c r="F55" s="40">
        <v>104.8</v>
      </c>
      <c r="G55" s="40">
        <v>-1.5</v>
      </c>
      <c r="H55" s="45">
        <v>83.9</v>
      </c>
      <c r="I55" s="41">
        <v>-14.4</v>
      </c>
      <c r="J55" s="45">
        <v>85</v>
      </c>
      <c r="K55" s="41">
        <v>-5.8</v>
      </c>
      <c r="L55" s="40">
        <v>113.3</v>
      </c>
      <c r="M55" s="41">
        <v>-4.2</v>
      </c>
      <c r="N55" s="40">
        <v>99.5</v>
      </c>
      <c r="O55" s="40">
        <v>5.6</v>
      </c>
      <c r="P55" s="45">
        <v>106</v>
      </c>
      <c r="Q55" s="41">
        <v>-0.5</v>
      </c>
      <c r="R55" s="45">
        <v>113.5</v>
      </c>
      <c r="S55" s="41">
        <v>8.6</v>
      </c>
      <c r="T55" s="45">
        <v>120.6</v>
      </c>
      <c r="U55" s="41">
        <v>16.4</v>
      </c>
      <c r="V55" s="45">
        <v>105.8</v>
      </c>
      <c r="W55" s="41">
        <v>9.1</v>
      </c>
      <c r="X55" s="40">
        <v>109.1</v>
      </c>
      <c r="Y55" s="41">
        <v>5.4</v>
      </c>
      <c r="Z55" s="45">
        <v>102.1</v>
      </c>
      <c r="AA55" s="41">
        <v>6</v>
      </c>
      <c r="AB55" s="45">
        <v>78.2</v>
      </c>
      <c r="AC55" s="41">
        <v>3</v>
      </c>
    </row>
    <row r="56" spans="1:29" ht="20.25" customHeight="1">
      <c r="A56" s="55" t="s">
        <v>299</v>
      </c>
      <c r="B56" s="53">
        <v>100.9</v>
      </c>
      <c r="C56" s="52">
        <v>0.5</v>
      </c>
      <c r="D56" s="53">
        <v>95.8</v>
      </c>
      <c r="E56" s="52">
        <v>-2.3</v>
      </c>
      <c r="F56" s="53">
        <v>104.3</v>
      </c>
      <c r="G56" s="53">
        <v>-1.4</v>
      </c>
      <c r="H56" s="51">
        <v>86.7</v>
      </c>
      <c r="I56" s="52">
        <v>-12.5</v>
      </c>
      <c r="J56" s="51">
        <v>83.5</v>
      </c>
      <c r="K56" s="52">
        <v>0.4</v>
      </c>
      <c r="L56" s="53">
        <v>108.9</v>
      </c>
      <c r="M56" s="52">
        <v>-7.6</v>
      </c>
      <c r="N56" s="53">
        <v>98.7</v>
      </c>
      <c r="O56" s="53">
        <v>5</v>
      </c>
      <c r="P56" s="51">
        <v>105.3</v>
      </c>
      <c r="Q56" s="52">
        <v>0.7</v>
      </c>
      <c r="R56" s="51">
        <v>110.1</v>
      </c>
      <c r="S56" s="52">
        <v>4.7</v>
      </c>
      <c r="T56" s="51">
        <v>126.2</v>
      </c>
      <c r="U56" s="52">
        <v>24.1</v>
      </c>
      <c r="V56" s="51">
        <v>104</v>
      </c>
      <c r="W56" s="52">
        <v>11.1</v>
      </c>
      <c r="X56" s="53">
        <v>106.5</v>
      </c>
      <c r="Y56" s="52">
        <v>2.2</v>
      </c>
      <c r="Z56" s="51">
        <v>110.7</v>
      </c>
      <c r="AA56" s="52">
        <v>6</v>
      </c>
      <c r="AB56" s="51">
        <v>78.1</v>
      </c>
      <c r="AC56" s="52">
        <v>4.8</v>
      </c>
    </row>
    <row r="57" spans="1:29" ht="20.25" customHeight="1">
      <c r="A57" s="46" t="s">
        <v>306</v>
      </c>
      <c r="B57" s="40">
        <v>101.7</v>
      </c>
      <c r="C57" s="41">
        <v>0.8</v>
      </c>
      <c r="D57" s="40">
        <v>97.6</v>
      </c>
      <c r="E57" s="41">
        <v>-2.3</v>
      </c>
      <c r="F57" s="40">
        <v>105.8</v>
      </c>
      <c r="G57" s="40">
        <v>-0.5</v>
      </c>
      <c r="H57" s="45">
        <v>78.7</v>
      </c>
      <c r="I57" s="41">
        <v>-18.5</v>
      </c>
      <c r="J57" s="45">
        <v>81.1</v>
      </c>
      <c r="K57" s="41">
        <v>-4.3</v>
      </c>
      <c r="L57" s="40">
        <v>112.7</v>
      </c>
      <c r="M57" s="41">
        <v>-6</v>
      </c>
      <c r="N57" s="40">
        <v>99.4</v>
      </c>
      <c r="O57" s="40">
        <v>4.3</v>
      </c>
      <c r="P57" s="45">
        <v>100.6</v>
      </c>
      <c r="Q57" s="41">
        <v>-3.6</v>
      </c>
      <c r="R57" s="45">
        <v>109.9</v>
      </c>
      <c r="S57" s="41">
        <v>3.5</v>
      </c>
      <c r="T57" s="45">
        <v>122.9</v>
      </c>
      <c r="U57" s="41">
        <v>22.3</v>
      </c>
      <c r="V57" s="45">
        <v>102.7</v>
      </c>
      <c r="W57" s="41">
        <v>13.1</v>
      </c>
      <c r="X57" s="40">
        <v>107.1</v>
      </c>
      <c r="Y57" s="41">
        <v>1.5</v>
      </c>
      <c r="Z57" s="45">
        <v>99.2</v>
      </c>
      <c r="AA57" s="41">
        <v>3.3</v>
      </c>
      <c r="AB57" s="45">
        <v>81.9</v>
      </c>
      <c r="AC57" s="41">
        <v>9.3</v>
      </c>
    </row>
    <row r="58" spans="1:29" ht="20.25" customHeight="1">
      <c r="A58" s="54" t="s">
        <v>313</v>
      </c>
      <c r="B58" s="40">
        <v>104.6</v>
      </c>
      <c r="C58" s="41">
        <v>4.1</v>
      </c>
      <c r="D58" s="40">
        <v>103.8</v>
      </c>
      <c r="E58" s="41">
        <v>3.5</v>
      </c>
      <c r="F58" s="40">
        <v>106.6</v>
      </c>
      <c r="G58" s="40">
        <v>1.5</v>
      </c>
      <c r="H58" s="45">
        <v>79.7</v>
      </c>
      <c r="I58" s="41">
        <v>-11.7</v>
      </c>
      <c r="J58" s="45">
        <v>102.5</v>
      </c>
      <c r="K58" s="41">
        <v>12.8</v>
      </c>
      <c r="L58" s="40">
        <v>114.6</v>
      </c>
      <c r="M58" s="41">
        <v>4.6</v>
      </c>
      <c r="N58" s="40">
        <v>85.8</v>
      </c>
      <c r="O58" s="40">
        <v>-13.3</v>
      </c>
      <c r="P58" s="45">
        <v>100</v>
      </c>
      <c r="Q58" s="41">
        <v>1</v>
      </c>
      <c r="R58" s="45">
        <v>111.2</v>
      </c>
      <c r="S58" s="41">
        <v>3.1</v>
      </c>
      <c r="T58" s="45">
        <v>119.8</v>
      </c>
      <c r="U58" s="41">
        <v>7.6</v>
      </c>
      <c r="V58" s="45">
        <v>112.2</v>
      </c>
      <c r="W58" s="41">
        <v>20</v>
      </c>
      <c r="X58" s="40">
        <v>108.5</v>
      </c>
      <c r="Y58" s="41">
        <v>3.9</v>
      </c>
      <c r="Z58" s="45">
        <v>102</v>
      </c>
      <c r="AA58" s="41">
        <v>-4.9</v>
      </c>
      <c r="AB58" s="45">
        <v>79.1</v>
      </c>
      <c r="AC58" s="41">
        <v>3.4</v>
      </c>
    </row>
    <row r="59" spans="1:29" ht="20.25" customHeight="1">
      <c r="A59" s="54" t="s">
        <v>314</v>
      </c>
      <c r="B59" s="40">
        <v>103.8</v>
      </c>
      <c r="C59" s="41">
        <v>4.1</v>
      </c>
      <c r="D59" s="40">
        <v>99.1</v>
      </c>
      <c r="E59" s="41">
        <v>1.6</v>
      </c>
      <c r="F59" s="40">
        <v>105.2</v>
      </c>
      <c r="G59" s="40">
        <v>1.5</v>
      </c>
      <c r="H59" s="45">
        <v>87.3</v>
      </c>
      <c r="I59" s="41">
        <v>-7.2</v>
      </c>
      <c r="J59" s="45">
        <v>97</v>
      </c>
      <c r="K59" s="41">
        <v>10.9</v>
      </c>
      <c r="L59" s="40">
        <v>116.5</v>
      </c>
      <c r="M59" s="41">
        <v>6.3</v>
      </c>
      <c r="N59" s="40">
        <v>86</v>
      </c>
      <c r="O59" s="40">
        <v>-11.1</v>
      </c>
      <c r="P59" s="45">
        <v>101.8</v>
      </c>
      <c r="Q59" s="41">
        <v>2.5</v>
      </c>
      <c r="R59" s="45">
        <v>113.8</v>
      </c>
      <c r="S59" s="41">
        <v>0.2</v>
      </c>
      <c r="T59" s="45">
        <v>123.1</v>
      </c>
      <c r="U59" s="41">
        <v>9.4</v>
      </c>
      <c r="V59" s="45">
        <v>115.4</v>
      </c>
      <c r="W59" s="41">
        <v>25.6</v>
      </c>
      <c r="X59" s="40">
        <v>106.2</v>
      </c>
      <c r="Y59" s="41">
        <v>0.7</v>
      </c>
      <c r="Z59" s="45">
        <v>103</v>
      </c>
      <c r="AA59" s="41">
        <v>-5.2</v>
      </c>
      <c r="AB59" s="45">
        <v>79.6</v>
      </c>
      <c r="AC59" s="41">
        <v>6.4</v>
      </c>
    </row>
    <row r="60" spans="1:29" ht="20.25" customHeight="1">
      <c r="A60" s="54" t="s">
        <v>340</v>
      </c>
      <c r="B60" s="40">
        <v>104.2</v>
      </c>
      <c r="C60" s="41">
        <v>4.5</v>
      </c>
      <c r="D60" s="40">
        <v>100</v>
      </c>
      <c r="E60" s="41">
        <v>2.6</v>
      </c>
      <c r="F60" s="40">
        <v>107</v>
      </c>
      <c r="G60" s="40">
        <v>1.5</v>
      </c>
      <c r="H60" s="45">
        <v>85.7</v>
      </c>
      <c r="I60" s="41">
        <v>1.4</v>
      </c>
      <c r="J60" s="45">
        <v>99.3</v>
      </c>
      <c r="K60" s="41">
        <v>14.1</v>
      </c>
      <c r="L60" s="40">
        <v>114.5</v>
      </c>
      <c r="M60" s="41">
        <v>7</v>
      </c>
      <c r="N60" s="40">
        <v>85.5</v>
      </c>
      <c r="O60" s="40">
        <v>-11</v>
      </c>
      <c r="P60" s="45">
        <v>103.1</v>
      </c>
      <c r="Q60" s="41">
        <v>4.4</v>
      </c>
      <c r="R60" s="45">
        <v>110</v>
      </c>
      <c r="S60" s="41">
        <v>0.4</v>
      </c>
      <c r="T60" s="45">
        <v>122.7</v>
      </c>
      <c r="U60" s="41">
        <v>8.2</v>
      </c>
      <c r="V60" s="45">
        <v>113.3</v>
      </c>
      <c r="W60" s="41">
        <v>17</v>
      </c>
      <c r="X60" s="40">
        <v>106.8</v>
      </c>
      <c r="Y60" s="41">
        <v>1.4</v>
      </c>
      <c r="Z60" s="45">
        <v>101.3</v>
      </c>
      <c r="AA60" s="41">
        <v>-2.9</v>
      </c>
      <c r="AB60" s="45">
        <v>82.3</v>
      </c>
      <c r="AC60" s="41">
        <v>9.6</v>
      </c>
    </row>
    <row r="61" spans="1:29" ht="20.25" customHeight="1">
      <c r="A61" s="54" t="s">
        <v>329</v>
      </c>
      <c r="B61" s="45">
        <v>103.5</v>
      </c>
      <c r="C61" s="41">
        <v>3.5</v>
      </c>
      <c r="D61" s="45">
        <v>99.5</v>
      </c>
      <c r="E61" s="41">
        <v>1.2</v>
      </c>
      <c r="F61" s="45">
        <v>106</v>
      </c>
      <c r="G61" s="41">
        <v>1.3</v>
      </c>
      <c r="H61" s="45">
        <v>83.3</v>
      </c>
      <c r="I61" s="41">
        <v>-13.9</v>
      </c>
      <c r="J61" s="45">
        <v>93.7</v>
      </c>
      <c r="K61" s="41">
        <v>7.8</v>
      </c>
      <c r="L61" s="45">
        <v>112.9</v>
      </c>
      <c r="M61" s="41">
        <v>4.4</v>
      </c>
      <c r="N61" s="45">
        <v>86.4</v>
      </c>
      <c r="O61" s="41">
        <v>-9.1</v>
      </c>
      <c r="P61" s="45">
        <v>103.2</v>
      </c>
      <c r="Q61" s="41">
        <v>1.9</v>
      </c>
      <c r="R61" s="45">
        <v>111.2</v>
      </c>
      <c r="S61" s="41">
        <v>2.5</v>
      </c>
      <c r="T61" s="45">
        <v>123.8</v>
      </c>
      <c r="U61" s="41">
        <v>10.1</v>
      </c>
      <c r="V61" s="45">
        <v>112.9</v>
      </c>
      <c r="W61" s="41">
        <v>19.9</v>
      </c>
      <c r="X61" s="45">
        <v>107.4</v>
      </c>
      <c r="Y61" s="41">
        <v>2.5</v>
      </c>
      <c r="Z61" s="45">
        <v>102.1</v>
      </c>
      <c r="AA61" s="41">
        <v>-5.9</v>
      </c>
      <c r="AB61" s="45">
        <v>82.2</v>
      </c>
      <c r="AC61" s="41">
        <v>4.2</v>
      </c>
    </row>
    <row r="62" spans="1:29" ht="20.25" customHeight="1">
      <c r="A62" s="54" t="s">
        <v>330</v>
      </c>
      <c r="B62" s="45">
        <v>105.2</v>
      </c>
      <c r="C62" s="41">
        <v>4.4</v>
      </c>
      <c r="D62" s="45">
        <v>107</v>
      </c>
      <c r="E62" s="41">
        <v>7.8</v>
      </c>
      <c r="F62" s="45">
        <v>106</v>
      </c>
      <c r="G62" s="41">
        <v>0</v>
      </c>
      <c r="H62" s="45">
        <v>85.5</v>
      </c>
      <c r="I62" s="41">
        <v>-17.9</v>
      </c>
      <c r="J62" s="45">
        <v>99.2</v>
      </c>
      <c r="K62" s="41">
        <v>15.2</v>
      </c>
      <c r="L62" s="45">
        <v>113.9</v>
      </c>
      <c r="M62" s="41">
        <v>2.2</v>
      </c>
      <c r="N62" s="45">
        <v>85.1</v>
      </c>
      <c r="O62" s="41">
        <v>-12</v>
      </c>
      <c r="P62" s="45">
        <v>101.1</v>
      </c>
      <c r="Q62" s="41">
        <v>1.8</v>
      </c>
      <c r="R62" s="45">
        <v>111.3</v>
      </c>
      <c r="S62" s="41">
        <v>3</v>
      </c>
      <c r="T62" s="45">
        <v>124.7</v>
      </c>
      <c r="U62" s="41">
        <v>11.6</v>
      </c>
      <c r="V62" s="45">
        <v>120.8</v>
      </c>
      <c r="W62" s="41">
        <v>28</v>
      </c>
      <c r="X62" s="45">
        <v>106.7</v>
      </c>
      <c r="Y62" s="41">
        <v>0.7</v>
      </c>
      <c r="Z62" s="45">
        <v>103.3</v>
      </c>
      <c r="AA62" s="41">
        <v>2.2</v>
      </c>
      <c r="AB62" s="45">
        <v>81.7</v>
      </c>
      <c r="AC62" s="41">
        <v>6.4</v>
      </c>
    </row>
    <row r="63" spans="1:29" ht="20.25" customHeight="1">
      <c r="A63" s="368" t="s">
        <v>333</v>
      </c>
      <c r="B63" s="56">
        <v>104.2</v>
      </c>
      <c r="C63" s="57">
        <v>4.5</v>
      </c>
      <c r="D63" s="56">
        <v>110</v>
      </c>
      <c r="E63" s="57">
        <v>11.7</v>
      </c>
      <c r="F63" s="56">
        <v>104.7</v>
      </c>
      <c r="G63" s="57">
        <v>0</v>
      </c>
      <c r="H63" s="56">
        <v>83.1</v>
      </c>
      <c r="I63" s="57">
        <v>-12.2</v>
      </c>
      <c r="J63" s="56">
        <v>95.4</v>
      </c>
      <c r="K63" s="57">
        <v>9.8</v>
      </c>
      <c r="L63" s="56">
        <v>113.8</v>
      </c>
      <c r="M63" s="57">
        <v>1.5</v>
      </c>
      <c r="N63" s="56">
        <v>87.1</v>
      </c>
      <c r="O63" s="288">
        <v>-10.6</v>
      </c>
      <c r="P63" s="56">
        <v>100.2</v>
      </c>
      <c r="Q63" s="57">
        <v>2.8</v>
      </c>
      <c r="R63" s="56">
        <v>114</v>
      </c>
      <c r="S63" s="57">
        <v>3.8</v>
      </c>
      <c r="T63" s="56">
        <v>126.4</v>
      </c>
      <c r="U63" s="57">
        <v>16</v>
      </c>
      <c r="V63" s="56">
        <v>111.8</v>
      </c>
      <c r="W63" s="288">
        <v>20.2</v>
      </c>
      <c r="X63" s="56">
        <v>105.4</v>
      </c>
      <c r="Y63" s="57">
        <v>2.9</v>
      </c>
      <c r="Z63" s="56">
        <v>104.6</v>
      </c>
      <c r="AA63" s="57">
        <v>-9.5</v>
      </c>
      <c r="AB63" s="56">
        <v>81.5</v>
      </c>
      <c r="AC63" s="57">
        <v>9.1</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86">
        <v>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285</v>
      </c>
      <c r="F2" s="29"/>
      <c r="G2" s="29"/>
      <c r="H2" s="29"/>
      <c r="M2" s="30"/>
      <c r="P2" s="29"/>
      <c r="R2" s="29"/>
      <c r="T2" s="29"/>
      <c r="V2" s="29"/>
      <c r="X2" s="29"/>
      <c r="Y2" s="29"/>
      <c r="AA2" s="31"/>
      <c r="AC2" s="31" t="s">
        <v>277</v>
      </c>
    </row>
    <row r="3" spans="1:29" s="33" customFormat="1" ht="16.5" customHeight="1">
      <c r="A3" s="32"/>
      <c r="B3" s="380" t="s">
        <v>307</v>
      </c>
      <c r="C3" s="396"/>
      <c r="D3" s="380" t="s">
        <v>93</v>
      </c>
      <c r="E3" s="396"/>
      <c r="F3" s="380" t="s">
        <v>94</v>
      </c>
      <c r="G3" s="396"/>
      <c r="H3" s="380" t="s">
        <v>95</v>
      </c>
      <c r="I3" s="396"/>
      <c r="J3" s="387" t="s">
        <v>96</v>
      </c>
      <c r="K3" s="396"/>
      <c r="L3" s="374" t="s">
        <v>97</v>
      </c>
      <c r="M3" s="391"/>
      <c r="N3" s="374" t="s">
        <v>98</v>
      </c>
      <c r="O3" s="394"/>
      <c r="P3" s="374" t="s">
        <v>308</v>
      </c>
      <c r="Q3" s="391"/>
      <c r="R3" s="374" t="s">
        <v>309</v>
      </c>
      <c r="S3" s="391"/>
      <c r="T3" s="374" t="s">
        <v>310</v>
      </c>
      <c r="U3" s="391"/>
      <c r="V3" s="374" t="s">
        <v>99</v>
      </c>
      <c r="W3" s="391"/>
      <c r="X3" s="380" t="s">
        <v>100</v>
      </c>
      <c r="Y3" s="396"/>
      <c r="Z3" s="374" t="s">
        <v>101</v>
      </c>
      <c r="AA3" s="391"/>
      <c r="AB3" s="374" t="s">
        <v>311</v>
      </c>
      <c r="AC3" s="391"/>
    </row>
    <row r="4" spans="1:29" s="33" customFormat="1" ht="16.5" customHeight="1">
      <c r="A4" s="34" t="s">
        <v>102</v>
      </c>
      <c r="B4" s="397"/>
      <c r="C4" s="398"/>
      <c r="D4" s="397"/>
      <c r="E4" s="398"/>
      <c r="F4" s="397"/>
      <c r="G4" s="398"/>
      <c r="H4" s="397"/>
      <c r="I4" s="398"/>
      <c r="J4" s="397"/>
      <c r="K4" s="398"/>
      <c r="L4" s="392"/>
      <c r="M4" s="393"/>
      <c r="N4" s="392"/>
      <c r="O4" s="395"/>
      <c r="P4" s="392"/>
      <c r="Q4" s="393"/>
      <c r="R4" s="392"/>
      <c r="S4" s="393"/>
      <c r="T4" s="392"/>
      <c r="U4" s="393"/>
      <c r="V4" s="392"/>
      <c r="W4" s="393"/>
      <c r="X4" s="397"/>
      <c r="Y4" s="398"/>
      <c r="Z4" s="392"/>
      <c r="AA4" s="393"/>
      <c r="AB4" s="392"/>
      <c r="AC4" s="393"/>
    </row>
    <row r="5" spans="1:29" s="33" customFormat="1" ht="16.5" customHeight="1">
      <c r="A5" s="35"/>
      <c r="B5" s="296" t="s">
        <v>315</v>
      </c>
      <c r="C5" s="36" t="s">
        <v>104</v>
      </c>
      <c r="D5" s="297" t="s">
        <v>316</v>
      </c>
      <c r="E5" s="36" t="s">
        <v>104</v>
      </c>
      <c r="F5" s="296" t="s">
        <v>317</v>
      </c>
      <c r="G5" s="37" t="s">
        <v>104</v>
      </c>
      <c r="H5" s="296" t="s">
        <v>318</v>
      </c>
      <c r="I5" s="36" t="s">
        <v>104</v>
      </c>
      <c r="J5" s="296" t="s">
        <v>319</v>
      </c>
      <c r="K5" s="36" t="s">
        <v>104</v>
      </c>
      <c r="L5" s="297" t="s">
        <v>320</v>
      </c>
      <c r="M5" s="36" t="s">
        <v>104</v>
      </c>
      <c r="N5" s="296" t="s">
        <v>321</v>
      </c>
      <c r="O5" s="37" t="s">
        <v>104</v>
      </c>
      <c r="P5" s="296" t="s">
        <v>322</v>
      </c>
      <c r="Q5" s="36" t="s">
        <v>104</v>
      </c>
      <c r="R5" s="296" t="s">
        <v>323</v>
      </c>
      <c r="S5" s="36" t="s">
        <v>104</v>
      </c>
      <c r="T5" s="296" t="s">
        <v>324</v>
      </c>
      <c r="U5" s="36" t="s">
        <v>104</v>
      </c>
      <c r="V5" s="296" t="s">
        <v>325</v>
      </c>
      <c r="W5" s="36" t="s">
        <v>104</v>
      </c>
      <c r="X5" s="296" t="s">
        <v>326</v>
      </c>
      <c r="Y5" s="36" t="s">
        <v>104</v>
      </c>
      <c r="Z5" s="296" t="s">
        <v>327</v>
      </c>
      <c r="AA5" s="36" t="s">
        <v>104</v>
      </c>
      <c r="AB5" s="296" t="s">
        <v>328</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312</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100</v>
      </c>
      <c r="C8" s="41">
        <v>4.2</v>
      </c>
      <c r="D8" s="40">
        <v>100</v>
      </c>
      <c r="E8" s="41">
        <v>11.5</v>
      </c>
      <c r="F8" s="45">
        <v>100</v>
      </c>
      <c r="G8" s="40">
        <v>3.6</v>
      </c>
      <c r="H8" s="45">
        <v>100</v>
      </c>
      <c r="I8" s="41">
        <v>9.8</v>
      </c>
      <c r="J8" s="45">
        <v>100</v>
      </c>
      <c r="K8" s="41">
        <v>13.3</v>
      </c>
      <c r="L8" s="40">
        <v>100</v>
      </c>
      <c r="M8" s="41">
        <v>-1.3</v>
      </c>
      <c r="N8" s="45">
        <v>100</v>
      </c>
      <c r="O8" s="40">
        <v>0.1</v>
      </c>
      <c r="P8" s="45">
        <v>100</v>
      </c>
      <c r="Q8" s="41" t="s">
        <v>118</v>
      </c>
      <c r="R8" s="45">
        <v>100</v>
      </c>
      <c r="S8" s="41" t="s">
        <v>118</v>
      </c>
      <c r="T8" s="45">
        <v>100</v>
      </c>
      <c r="U8" s="41" t="s">
        <v>118</v>
      </c>
      <c r="V8" s="45">
        <v>100</v>
      </c>
      <c r="W8" s="41">
        <v>0.5</v>
      </c>
      <c r="X8" s="45">
        <v>100</v>
      </c>
      <c r="Y8" s="41">
        <v>-2.6</v>
      </c>
      <c r="Z8" s="45">
        <v>100</v>
      </c>
      <c r="AA8" s="41">
        <v>-46.2</v>
      </c>
      <c r="AB8" s="45">
        <v>100</v>
      </c>
      <c r="AC8" s="41" t="s">
        <v>118</v>
      </c>
    </row>
    <row r="9" spans="1:29" ht="20.25" customHeight="1">
      <c r="A9" s="39" t="s">
        <v>279</v>
      </c>
      <c r="B9" s="45">
        <v>103.2</v>
      </c>
      <c r="C9" s="41">
        <v>3.2</v>
      </c>
      <c r="D9" s="40" t="s">
        <v>90</v>
      </c>
      <c r="E9" s="41" t="s">
        <v>90</v>
      </c>
      <c r="F9" s="45">
        <v>107.2</v>
      </c>
      <c r="G9" s="40">
        <v>7.1</v>
      </c>
      <c r="H9" s="45" t="s">
        <v>90</v>
      </c>
      <c r="I9" s="41" t="s">
        <v>90</v>
      </c>
      <c r="J9" s="45">
        <v>102.9</v>
      </c>
      <c r="K9" s="41">
        <v>3</v>
      </c>
      <c r="L9" s="40">
        <v>124</v>
      </c>
      <c r="M9" s="41">
        <v>23.9</v>
      </c>
      <c r="N9" s="45">
        <v>98.1</v>
      </c>
      <c r="O9" s="40">
        <v>-1.9</v>
      </c>
      <c r="P9" s="45">
        <v>106</v>
      </c>
      <c r="Q9" s="41">
        <v>6</v>
      </c>
      <c r="R9" s="45">
        <v>102.9</v>
      </c>
      <c r="S9" s="41">
        <v>2.9</v>
      </c>
      <c r="T9" s="45">
        <v>101.8</v>
      </c>
      <c r="U9" s="41">
        <v>1.8</v>
      </c>
      <c r="V9" s="45">
        <v>101</v>
      </c>
      <c r="W9" s="41">
        <v>0.9</v>
      </c>
      <c r="X9" s="45">
        <v>107.2</v>
      </c>
      <c r="Y9" s="41">
        <v>7.2</v>
      </c>
      <c r="Z9" s="45">
        <v>62.9</v>
      </c>
      <c r="AA9" s="41">
        <v>-37.1</v>
      </c>
      <c r="AB9" s="45">
        <v>83.8</v>
      </c>
      <c r="AC9" s="41">
        <v>-16.2</v>
      </c>
    </row>
    <row r="10" spans="1:29" ht="20.25" customHeight="1">
      <c r="A10" s="39" t="s">
        <v>280</v>
      </c>
      <c r="B10" s="45">
        <v>102.4</v>
      </c>
      <c r="C10" s="41">
        <v>-0.8</v>
      </c>
      <c r="D10" s="40">
        <v>84</v>
      </c>
      <c r="E10" s="41" t="s">
        <v>90</v>
      </c>
      <c r="F10" s="45">
        <v>105</v>
      </c>
      <c r="G10" s="40">
        <v>-2.1</v>
      </c>
      <c r="H10" s="45">
        <v>99.8</v>
      </c>
      <c r="I10" s="41" t="s">
        <v>90</v>
      </c>
      <c r="J10" s="45">
        <v>107.4</v>
      </c>
      <c r="K10" s="41">
        <v>4.4</v>
      </c>
      <c r="L10" s="40">
        <v>140.3</v>
      </c>
      <c r="M10" s="41">
        <v>13.1</v>
      </c>
      <c r="N10" s="45">
        <v>107.2</v>
      </c>
      <c r="O10" s="40">
        <v>9.3</v>
      </c>
      <c r="P10" s="45">
        <v>97.3</v>
      </c>
      <c r="Q10" s="41">
        <v>-8.2</v>
      </c>
      <c r="R10" s="45">
        <v>104.2</v>
      </c>
      <c r="S10" s="41">
        <v>1.3</v>
      </c>
      <c r="T10" s="45">
        <v>109.3</v>
      </c>
      <c r="U10" s="41">
        <v>7.4</v>
      </c>
      <c r="V10" s="45">
        <v>96.9</v>
      </c>
      <c r="W10" s="41">
        <v>-4.1</v>
      </c>
      <c r="X10" s="45">
        <v>112.2</v>
      </c>
      <c r="Y10" s="41">
        <v>4.7</v>
      </c>
      <c r="Z10" s="45">
        <v>264.5</v>
      </c>
      <c r="AA10" s="41">
        <v>320.5</v>
      </c>
      <c r="AB10" s="45">
        <v>63.6</v>
      </c>
      <c r="AC10" s="41">
        <v>-24.1</v>
      </c>
    </row>
    <row r="11" spans="1:29" s="38" customFormat="1" ht="20.25" customHeight="1">
      <c r="A11" s="39" t="s">
        <v>281</v>
      </c>
      <c r="B11" s="45">
        <v>101.3</v>
      </c>
      <c r="C11" s="41">
        <v>-1.1</v>
      </c>
      <c r="D11" s="40">
        <v>89.7</v>
      </c>
      <c r="E11" s="41">
        <v>6.8</v>
      </c>
      <c r="F11" s="45">
        <v>103.9</v>
      </c>
      <c r="G11" s="40">
        <v>-1</v>
      </c>
      <c r="H11" s="45">
        <v>99.2</v>
      </c>
      <c r="I11" s="41">
        <v>-0.6</v>
      </c>
      <c r="J11" s="45">
        <v>104.4</v>
      </c>
      <c r="K11" s="41">
        <v>-2.8</v>
      </c>
      <c r="L11" s="40">
        <v>142</v>
      </c>
      <c r="M11" s="41">
        <v>1.2</v>
      </c>
      <c r="N11" s="45">
        <v>109.2</v>
      </c>
      <c r="O11" s="40">
        <v>1.9</v>
      </c>
      <c r="P11" s="45">
        <v>103.1</v>
      </c>
      <c r="Q11" s="41">
        <v>6</v>
      </c>
      <c r="R11" s="45">
        <v>111.4</v>
      </c>
      <c r="S11" s="41">
        <v>6.9</v>
      </c>
      <c r="T11" s="45">
        <v>111.6</v>
      </c>
      <c r="U11" s="41">
        <v>2.1</v>
      </c>
      <c r="V11" s="45">
        <v>94.2</v>
      </c>
      <c r="W11" s="41">
        <v>-2.8</v>
      </c>
      <c r="X11" s="45">
        <v>107.5</v>
      </c>
      <c r="Y11" s="41">
        <v>-4.2</v>
      </c>
      <c r="Z11" s="45">
        <v>284.1</v>
      </c>
      <c r="AA11" s="41">
        <v>7.4</v>
      </c>
      <c r="AB11" s="45">
        <v>62.3</v>
      </c>
      <c r="AC11" s="41">
        <v>-2</v>
      </c>
    </row>
    <row r="12" spans="1:29" s="38" customFormat="1" ht="20.25" customHeight="1">
      <c r="A12" s="39" t="s">
        <v>332</v>
      </c>
      <c r="B12" s="45">
        <v>102.4</v>
      </c>
      <c r="C12" s="41">
        <v>1.1</v>
      </c>
      <c r="D12" s="40">
        <v>87.4</v>
      </c>
      <c r="E12" s="41">
        <v>-2.6</v>
      </c>
      <c r="F12" s="45">
        <v>106.8</v>
      </c>
      <c r="G12" s="40">
        <v>2.8</v>
      </c>
      <c r="H12" s="45">
        <v>94.5</v>
      </c>
      <c r="I12" s="41">
        <v>-4.7</v>
      </c>
      <c r="J12" s="45">
        <v>92.5</v>
      </c>
      <c r="K12" s="41">
        <v>-11.4</v>
      </c>
      <c r="L12" s="40">
        <v>145.3</v>
      </c>
      <c r="M12" s="41">
        <v>2.3</v>
      </c>
      <c r="N12" s="45">
        <v>110.2</v>
      </c>
      <c r="O12" s="40">
        <v>0.9</v>
      </c>
      <c r="P12" s="45">
        <v>106.4</v>
      </c>
      <c r="Q12" s="41">
        <v>3.2</v>
      </c>
      <c r="R12" s="45">
        <v>116.1</v>
      </c>
      <c r="S12" s="41">
        <v>4.2</v>
      </c>
      <c r="T12" s="45">
        <v>111.7</v>
      </c>
      <c r="U12" s="41">
        <v>0.1</v>
      </c>
      <c r="V12" s="45">
        <v>100.1</v>
      </c>
      <c r="W12" s="41">
        <v>6.3</v>
      </c>
      <c r="X12" s="45">
        <v>108.6</v>
      </c>
      <c r="Y12" s="41">
        <v>1</v>
      </c>
      <c r="Z12" s="51" t="s">
        <v>337</v>
      </c>
      <c r="AA12" s="52" t="s">
        <v>337</v>
      </c>
      <c r="AB12" s="51">
        <v>61.4</v>
      </c>
      <c r="AC12" s="52">
        <v>-1.4</v>
      </c>
    </row>
    <row r="13" spans="1:29" ht="20.25" customHeight="1">
      <c r="A13" s="46" t="s">
        <v>284</v>
      </c>
      <c r="B13" s="47">
        <v>184.7</v>
      </c>
      <c r="C13" s="48">
        <v>-2.5</v>
      </c>
      <c r="D13" s="49">
        <v>123.9</v>
      </c>
      <c r="E13" s="48">
        <v>4.5</v>
      </c>
      <c r="F13" s="47">
        <v>197.4</v>
      </c>
      <c r="G13" s="49">
        <v>0.7</v>
      </c>
      <c r="H13" s="47">
        <v>199.8</v>
      </c>
      <c r="I13" s="48">
        <v>14.9</v>
      </c>
      <c r="J13" s="47">
        <v>182.8</v>
      </c>
      <c r="K13" s="48">
        <v>-13.6</v>
      </c>
      <c r="L13" s="49">
        <v>258.5</v>
      </c>
      <c r="M13" s="48">
        <v>-1</v>
      </c>
      <c r="N13" s="47">
        <v>238.5</v>
      </c>
      <c r="O13" s="49">
        <v>3</v>
      </c>
      <c r="P13" s="47">
        <v>223.4</v>
      </c>
      <c r="Q13" s="48">
        <v>14.2</v>
      </c>
      <c r="R13" s="47">
        <v>155.9</v>
      </c>
      <c r="S13" s="48">
        <v>12.4</v>
      </c>
      <c r="T13" s="47">
        <v>164.3</v>
      </c>
      <c r="U13" s="48">
        <v>8.1</v>
      </c>
      <c r="V13" s="47">
        <v>193.2</v>
      </c>
      <c r="W13" s="48">
        <v>-5.5</v>
      </c>
      <c r="X13" s="47">
        <v>195.8</v>
      </c>
      <c r="Y13" s="48">
        <v>-7.1</v>
      </c>
      <c r="Z13" s="47">
        <v>628.8</v>
      </c>
      <c r="AA13" s="48">
        <v>174</v>
      </c>
      <c r="AB13" s="47">
        <v>80.2</v>
      </c>
      <c r="AC13" s="48">
        <v>-15.6</v>
      </c>
    </row>
    <row r="14" spans="1:29" ht="20.25" customHeight="1">
      <c r="A14" s="50" t="s">
        <v>282</v>
      </c>
      <c r="B14" s="45">
        <v>83.1</v>
      </c>
      <c r="C14" s="41">
        <v>-1.5</v>
      </c>
      <c r="D14" s="40">
        <v>80.4</v>
      </c>
      <c r="E14" s="41">
        <v>5.2</v>
      </c>
      <c r="F14" s="45">
        <v>85</v>
      </c>
      <c r="G14" s="40">
        <v>2</v>
      </c>
      <c r="H14" s="45">
        <v>78.6</v>
      </c>
      <c r="I14" s="41">
        <v>1.4</v>
      </c>
      <c r="J14" s="45">
        <v>74.6</v>
      </c>
      <c r="K14" s="41">
        <v>-16</v>
      </c>
      <c r="L14" s="40">
        <v>119.9</v>
      </c>
      <c r="M14" s="41">
        <v>1</v>
      </c>
      <c r="N14" s="45">
        <v>84.2</v>
      </c>
      <c r="O14" s="40">
        <v>0.5</v>
      </c>
      <c r="P14" s="45">
        <v>76.2</v>
      </c>
      <c r="Q14" s="41">
        <v>-11.9</v>
      </c>
      <c r="R14" s="45">
        <v>107.4</v>
      </c>
      <c r="S14" s="41">
        <v>5</v>
      </c>
      <c r="T14" s="45">
        <v>99</v>
      </c>
      <c r="U14" s="41">
        <v>-8.8</v>
      </c>
      <c r="V14" s="45">
        <v>69.6</v>
      </c>
      <c r="W14" s="41">
        <v>-6.1</v>
      </c>
      <c r="X14" s="45">
        <v>91</v>
      </c>
      <c r="Y14" s="41">
        <v>-2</v>
      </c>
      <c r="Z14" s="45" t="s">
        <v>90</v>
      </c>
      <c r="AA14" s="41" t="s">
        <v>90</v>
      </c>
      <c r="AB14" s="45">
        <v>53</v>
      </c>
      <c r="AC14" s="41">
        <v>-1.3</v>
      </c>
    </row>
    <row r="15" spans="1:29" ht="20.25" customHeight="1">
      <c r="A15" s="50" t="s">
        <v>283</v>
      </c>
      <c r="B15" s="45">
        <v>83.9</v>
      </c>
      <c r="C15" s="41">
        <v>-0.5</v>
      </c>
      <c r="D15" s="40">
        <v>76.2</v>
      </c>
      <c r="E15" s="41">
        <v>2.7</v>
      </c>
      <c r="F15" s="45">
        <v>86.4</v>
      </c>
      <c r="G15" s="40">
        <v>3.8</v>
      </c>
      <c r="H15" s="45">
        <v>80.2</v>
      </c>
      <c r="I15" s="41">
        <v>-0.2</v>
      </c>
      <c r="J15" s="45">
        <v>76.1</v>
      </c>
      <c r="K15" s="41">
        <v>-18</v>
      </c>
      <c r="L15" s="40">
        <v>118.6</v>
      </c>
      <c r="M15" s="41">
        <v>0.7</v>
      </c>
      <c r="N15" s="45">
        <v>84.4</v>
      </c>
      <c r="O15" s="40">
        <v>1.2</v>
      </c>
      <c r="P15" s="45">
        <v>74.8</v>
      </c>
      <c r="Q15" s="41">
        <v>1.2</v>
      </c>
      <c r="R15" s="45">
        <v>96.3</v>
      </c>
      <c r="S15" s="41">
        <v>5.7</v>
      </c>
      <c r="T15" s="45">
        <v>101.3</v>
      </c>
      <c r="U15" s="41">
        <v>3.3</v>
      </c>
      <c r="V15" s="45">
        <v>74.1</v>
      </c>
      <c r="W15" s="41">
        <v>-8</v>
      </c>
      <c r="X15" s="45">
        <v>93.1</v>
      </c>
      <c r="Y15" s="41">
        <v>0.8</v>
      </c>
      <c r="Z15" s="45" t="s">
        <v>90</v>
      </c>
      <c r="AA15" s="41" t="s">
        <v>90</v>
      </c>
      <c r="AB15" s="45">
        <v>53.8</v>
      </c>
      <c r="AC15" s="41">
        <v>-2</v>
      </c>
    </row>
    <row r="16" spans="1:29" ht="20.25" customHeight="1">
      <c r="A16" s="50" t="s">
        <v>294</v>
      </c>
      <c r="B16" s="45">
        <v>88</v>
      </c>
      <c r="C16" s="41">
        <v>-0.3</v>
      </c>
      <c r="D16" s="40">
        <v>75.6</v>
      </c>
      <c r="E16" s="41">
        <v>-46.8</v>
      </c>
      <c r="F16" s="45">
        <v>90</v>
      </c>
      <c r="G16" s="40">
        <v>7.4</v>
      </c>
      <c r="H16" s="45">
        <v>74.9</v>
      </c>
      <c r="I16" s="41">
        <v>-22.4</v>
      </c>
      <c r="J16" s="45">
        <v>78.5</v>
      </c>
      <c r="K16" s="41">
        <v>-16.3</v>
      </c>
      <c r="L16" s="40">
        <v>122.6</v>
      </c>
      <c r="M16" s="41">
        <v>5.9</v>
      </c>
      <c r="N16" s="45">
        <v>86.1</v>
      </c>
      <c r="O16" s="40">
        <v>-2.8</v>
      </c>
      <c r="P16" s="45">
        <v>131.6</v>
      </c>
      <c r="Q16" s="41">
        <v>40</v>
      </c>
      <c r="R16" s="45">
        <v>107.2</v>
      </c>
      <c r="S16" s="41">
        <v>9.6</v>
      </c>
      <c r="T16" s="45">
        <v>104.6</v>
      </c>
      <c r="U16" s="41">
        <v>-3.6</v>
      </c>
      <c r="V16" s="45">
        <v>82</v>
      </c>
      <c r="W16" s="41">
        <v>2.4</v>
      </c>
      <c r="X16" s="45">
        <v>90</v>
      </c>
      <c r="Y16" s="41">
        <v>-1.3</v>
      </c>
      <c r="Z16" s="45" t="s">
        <v>90</v>
      </c>
      <c r="AA16" s="41" t="s">
        <v>90</v>
      </c>
      <c r="AB16" s="45">
        <v>57.4</v>
      </c>
      <c r="AC16" s="41">
        <v>-1.9</v>
      </c>
    </row>
    <row r="17" spans="1:29" ht="20.25" customHeight="1">
      <c r="A17" s="50" t="s">
        <v>297</v>
      </c>
      <c r="B17" s="45">
        <v>86.6</v>
      </c>
      <c r="C17" s="41">
        <v>1.6</v>
      </c>
      <c r="D17" s="40">
        <v>76.1</v>
      </c>
      <c r="E17" s="41">
        <v>3.7</v>
      </c>
      <c r="F17" s="45">
        <v>90</v>
      </c>
      <c r="G17" s="40">
        <v>4.4</v>
      </c>
      <c r="H17" s="45">
        <v>77.9</v>
      </c>
      <c r="I17" s="41">
        <v>-0.5</v>
      </c>
      <c r="J17" s="45">
        <v>77.6</v>
      </c>
      <c r="K17" s="41">
        <v>-12.7</v>
      </c>
      <c r="L17" s="40">
        <v>122.7</v>
      </c>
      <c r="M17" s="41">
        <v>1.6</v>
      </c>
      <c r="N17" s="45">
        <v>85.3</v>
      </c>
      <c r="O17" s="40">
        <v>-0.1</v>
      </c>
      <c r="P17" s="45">
        <v>83.9</v>
      </c>
      <c r="Q17" s="41">
        <v>3.7</v>
      </c>
      <c r="R17" s="45">
        <v>106.1</v>
      </c>
      <c r="S17" s="41">
        <v>6.4</v>
      </c>
      <c r="T17" s="45">
        <v>101</v>
      </c>
      <c r="U17" s="41">
        <v>0.4</v>
      </c>
      <c r="V17" s="45">
        <v>84.4</v>
      </c>
      <c r="W17" s="41">
        <v>1.4</v>
      </c>
      <c r="X17" s="45">
        <v>91.6</v>
      </c>
      <c r="Y17" s="41">
        <v>4.3</v>
      </c>
      <c r="Z17" s="45" t="s">
        <v>90</v>
      </c>
      <c r="AA17" s="41" t="s">
        <v>90</v>
      </c>
      <c r="AB17" s="45">
        <v>56.7</v>
      </c>
      <c r="AC17" s="41">
        <v>-1.2</v>
      </c>
    </row>
    <row r="18" spans="1:29" ht="20.25" customHeight="1">
      <c r="A18" s="50" t="s">
        <v>299</v>
      </c>
      <c r="B18" s="51">
        <v>85.9</v>
      </c>
      <c r="C18" s="52">
        <v>2.1</v>
      </c>
      <c r="D18" s="53">
        <v>75.5</v>
      </c>
      <c r="E18" s="52">
        <v>7.2</v>
      </c>
      <c r="F18" s="51">
        <v>88.8</v>
      </c>
      <c r="G18" s="53">
        <v>6</v>
      </c>
      <c r="H18" s="51">
        <v>85</v>
      </c>
      <c r="I18" s="52">
        <v>6.5</v>
      </c>
      <c r="J18" s="51">
        <v>72.9</v>
      </c>
      <c r="K18" s="52">
        <v>-14.3</v>
      </c>
      <c r="L18" s="53">
        <v>129.1</v>
      </c>
      <c r="M18" s="52">
        <v>4.2</v>
      </c>
      <c r="N18" s="51">
        <v>83.8</v>
      </c>
      <c r="O18" s="53">
        <v>-1.3</v>
      </c>
      <c r="P18" s="51">
        <v>80.4</v>
      </c>
      <c r="Q18" s="52">
        <v>6.6</v>
      </c>
      <c r="R18" s="51">
        <v>117.3</v>
      </c>
      <c r="S18" s="52">
        <v>0.5</v>
      </c>
      <c r="T18" s="51">
        <v>99.9</v>
      </c>
      <c r="U18" s="52">
        <v>-0.6</v>
      </c>
      <c r="V18" s="51">
        <v>80.7</v>
      </c>
      <c r="W18" s="52">
        <v>4.3</v>
      </c>
      <c r="X18" s="51">
        <v>89.7</v>
      </c>
      <c r="Y18" s="52">
        <v>1.8</v>
      </c>
      <c r="Z18" s="51" t="s">
        <v>90</v>
      </c>
      <c r="AA18" s="52" t="s">
        <v>90</v>
      </c>
      <c r="AB18" s="51">
        <v>54.3</v>
      </c>
      <c r="AC18" s="52">
        <v>-5.1</v>
      </c>
    </row>
    <row r="19" spans="1:29" ht="20.25" customHeight="1">
      <c r="A19" s="46" t="s">
        <v>306</v>
      </c>
      <c r="B19" s="45">
        <v>153.2</v>
      </c>
      <c r="C19" s="41">
        <v>-0.5</v>
      </c>
      <c r="D19" s="40">
        <v>74.7</v>
      </c>
      <c r="E19" s="41">
        <v>1.4</v>
      </c>
      <c r="F19" s="45">
        <v>158.6</v>
      </c>
      <c r="G19" s="40">
        <v>-0.4</v>
      </c>
      <c r="H19" s="45">
        <v>102</v>
      </c>
      <c r="I19" s="41">
        <v>-34.9</v>
      </c>
      <c r="J19" s="45">
        <v>153</v>
      </c>
      <c r="K19" s="41">
        <v>-20.6</v>
      </c>
      <c r="L19" s="40">
        <v>157.4</v>
      </c>
      <c r="M19" s="41">
        <v>16.9</v>
      </c>
      <c r="N19" s="45">
        <v>210.1</v>
      </c>
      <c r="O19" s="40">
        <v>0.9</v>
      </c>
      <c r="P19" s="45">
        <v>181.3</v>
      </c>
      <c r="Q19" s="41">
        <v>-15.8</v>
      </c>
      <c r="R19" s="45">
        <v>116.3</v>
      </c>
      <c r="S19" s="41">
        <v>0.1</v>
      </c>
      <c r="T19" s="45">
        <v>130.3</v>
      </c>
      <c r="U19" s="41">
        <v>-0.7</v>
      </c>
      <c r="V19" s="45">
        <v>189.3</v>
      </c>
      <c r="W19" s="41">
        <v>10</v>
      </c>
      <c r="X19" s="45">
        <v>183.7</v>
      </c>
      <c r="Y19" s="41">
        <v>-4.8</v>
      </c>
      <c r="Z19" s="45" t="s">
        <v>90</v>
      </c>
      <c r="AA19" s="41" t="s">
        <v>90</v>
      </c>
      <c r="AB19" s="45">
        <v>75.4</v>
      </c>
      <c r="AC19" s="41">
        <v>2.6</v>
      </c>
    </row>
    <row r="20" spans="1:29" ht="20.25" customHeight="1">
      <c r="A20" s="54" t="s">
        <v>313</v>
      </c>
      <c r="B20" s="45">
        <v>114.5</v>
      </c>
      <c r="C20" s="41">
        <v>6.2</v>
      </c>
      <c r="D20" s="40">
        <v>112.6</v>
      </c>
      <c r="E20" s="41">
        <v>8.5</v>
      </c>
      <c r="F20" s="45">
        <v>131</v>
      </c>
      <c r="G20" s="40">
        <v>11.9</v>
      </c>
      <c r="H20" s="45">
        <v>117.1</v>
      </c>
      <c r="I20" s="41">
        <v>10.9</v>
      </c>
      <c r="J20" s="45">
        <v>84</v>
      </c>
      <c r="K20" s="41">
        <v>-11</v>
      </c>
      <c r="L20" s="40">
        <v>212.1</v>
      </c>
      <c r="M20" s="41">
        <v>-7.3</v>
      </c>
      <c r="N20" s="45">
        <v>101</v>
      </c>
      <c r="O20" s="40">
        <v>1.3</v>
      </c>
      <c r="P20" s="45">
        <v>111.1</v>
      </c>
      <c r="Q20" s="41">
        <v>34</v>
      </c>
      <c r="R20" s="45">
        <v>140.1</v>
      </c>
      <c r="S20" s="41">
        <v>3.6</v>
      </c>
      <c r="T20" s="45">
        <v>117</v>
      </c>
      <c r="U20" s="41">
        <v>-1.8</v>
      </c>
      <c r="V20" s="45">
        <v>86.3</v>
      </c>
      <c r="W20" s="41">
        <v>8.6</v>
      </c>
      <c r="X20" s="45">
        <v>106.4</v>
      </c>
      <c r="Y20" s="41">
        <v>16.2</v>
      </c>
      <c r="Z20" s="45" t="s">
        <v>90</v>
      </c>
      <c r="AA20" s="41" t="s">
        <v>90</v>
      </c>
      <c r="AB20" s="45">
        <v>61</v>
      </c>
      <c r="AC20" s="41">
        <v>-6.6</v>
      </c>
    </row>
    <row r="21" spans="1:29" ht="20.25" customHeight="1">
      <c r="A21" s="54" t="s">
        <v>314</v>
      </c>
      <c r="B21" s="45">
        <v>86.3</v>
      </c>
      <c r="C21" s="41">
        <v>-0.8</v>
      </c>
      <c r="D21" s="40">
        <v>97.8</v>
      </c>
      <c r="E21" s="41">
        <v>-2.7</v>
      </c>
      <c r="F21" s="45">
        <v>89</v>
      </c>
      <c r="G21" s="40">
        <v>-0.6</v>
      </c>
      <c r="H21" s="45">
        <v>81.6</v>
      </c>
      <c r="I21" s="41">
        <v>1.5</v>
      </c>
      <c r="J21" s="45">
        <v>78.2</v>
      </c>
      <c r="K21" s="41">
        <v>-5.1</v>
      </c>
      <c r="L21" s="40">
        <v>122.2</v>
      </c>
      <c r="M21" s="41">
        <v>2</v>
      </c>
      <c r="N21" s="45">
        <v>85.6</v>
      </c>
      <c r="O21" s="40">
        <v>0.7</v>
      </c>
      <c r="P21" s="45">
        <v>78</v>
      </c>
      <c r="Q21" s="41">
        <v>4</v>
      </c>
      <c r="R21" s="45">
        <v>114.6</v>
      </c>
      <c r="S21" s="41">
        <v>0.2</v>
      </c>
      <c r="T21" s="45">
        <v>112.5</v>
      </c>
      <c r="U21" s="41">
        <v>3.6</v>
      </c>
      <c r="V21" s="45">
        <v>76</v>
      </c>
      <c r="W21" s="41">
        <v>8.7</v>
      </c>
      <c r="X21" s="45">
        <v>87.5</v>
      </c>
      <c r="Y21" s="41">
        <v>-2.6</v>
      </c>
      <c r="Z21" s="45" t="s">
        <v>90</v>
      </c>
      <c r="AA21" s="41" t="s">
        <v>90</v>
      </c>
      <c r="AB21" s="45">
        <v>59</v>
      </c>
      <c r="AC21" s="41">
        <v>-6.6</v>
      </c>
    </row>
    <row r="22" spans="1:29" ht="20.25" customHeight="1">
      <c r="A22" s="54" t="s">
        <v>340</v>
      </c>
      <c r="B22" s="45">
        <v>84</v>
      </c>
      <c r="C22" s="41">
        <v>0.2</v>
      </c>
      <c r="D22" s="40">
        <v>76</v>
      </c>
      <c r="E22" s="41">
        <v>3.5</v>
      </c>
      <c r="F22" s="45">
        <v>86.4</v>
      </c>
      <c r="G22" s="40">
        <v>0.8</v>
      </c>
      <c r="H22" s="45">
        <v>79.4</v>
      </c>
      <c r="I22" s="41">
        <v>2.3</v>
      </c>
      <c r="J22" s="45">
        <v>75.4</v>
      </c>
      <c r="K22" s="41">
        <v>-10.2</v>
      </c>
      <c r="L22" s="40">
        <v>119.4</v>
      </c>
      <c r="M22" s="41">
        <v>2.4</v>
      </c>
      <c r="N22" s="45">
        <v>87.3</v>
      </c>
      <c r="O22" s="40">
        <v>2</v>
      </c>
      <c r="P22" s="45">
        <v>77.4</v>
      </c>
      <c r="Q22" s="41">
        <v>4.7</v>
      </c>
      <c r="R22" s="45">
        <v>105</v>
      </c>
      <c r="S22" s="41">
        <v>3.8</v>
      </c>
      <c r="T22" s="45">
        <v>97.7</v>
      </c>
      <c r="U22" s="41">
        <v>0.5</v>
      </c>
      <c r="V22" s="45">
        <v>79</v>
      </c>
      <c r="W22" s="41">
        <v>4.9</v>
      </c>
      <c r="X22" s="45">
        <v>88.1</v>
      </c>
      <c r="Y22" s="41">
        <v>-1.6</v>
      </c>
      <c r="Z22" s="45" t="s">
        <v>90</v>
      </c>
      <c r="AA22" s="41" t="s">
        <v>90</v>
      </c>
      <c r="AB22" s="45">
        <v>58.4</v>
      </c>
      <c r="AC22" s="41">
        <v>0.5</v>
      </c>
    </row>
    <row r="23" spans="1:29" ht="20.25" customHeight="1">
      <c r="A23" s="54" t="s">
        <v>329</v>
      </c>
      <c r="B23" s="45">
        <v>84.3</v>
      </c>
      <c r="C23" s="41">
        <v>-0.9</v>
      </c>
      <c r="D23" s="45">
        <v>72.3</v>
      </c>
      <c r="E23" s="41">
        <v>-2.6</v>
      </c>
      <c r="F23" s="45">
        <v>85.9</v>
      </c>
      <c r="G23" s="41">
        <v>0.5</v>
      </c>
      <c r="H23" s="45">
        <v>78.9</v>
      </c>
      <c r="I23" s="41">
        <v>1.2</v>
      </c>
      <c r="J23" s="45">
        <v>79.3</v>
      </c>
      <c r="K23" s="41">
        <v>-8.6</v>
      </c>
      <c r="L23" s="45">
        <v>116.9</v>
      </c>
      <c r="M23" s="41">
        <v>-9.1</v>
      </c>
      <c r="N23" s="45">
        <v>85.7</v>
      </c>
      <c r="O23" s="41">
        <v>2.9</v>
      </c>
      <c r="P23" s="45">
        <v>83.7</v>
      </c>
      <c r="Q23" s="41">
        <v>6.2</v>
      </c>
      <c r="R23" s="45">
        <v>106.8</v>
      </c>
      <c r="S23" s="41">
        <v>2.7</v>
      </c>
      <c r="T23" s="45">
        <v>99</v>
      </c>
      <c r="U23" s="41">
        <v>1.1</v>
      </c>
      <c r="V23" s="45">
        <v>78</v>
      </c>
      <c r="W23" s="41">
        <v>6.4</v>
      </c>
      <c r="X23" s="45">
        <v>90.2</v>
      </c>
      <c r="Y23" s="41">
        <v>1.2</v>
      </c>
      <c r="Z23" s="45" t="s">
        <v>90</v>
      </c>
      <c r="AA23" s="41" t="s">
        <v>90</v>
      </c>
      <c r="AB23" s="45">
        <v>58.4</v>
      </c>
      <c r="AC23" s="41">
        <v>-3.5</v>
      </c>
    </row>
    <row r="24" spans="1:29" ht="20.25" customHeight="1">
      <c r="A24" s="54" t="s">
        <v>330</v>
      </c>
      <c r="B24" s="45">
        <v>90.2</v>
      </c>
      <c r="C24" s="41">
        <v>3.2</v>
      </c>
      <c r="D24" s="45">
        <v>110.1</v>
      </c>
      <c r="E24" s="41">
        <v>22.1</v>
      </c>
      <c r="F24" s="45">
        <v>93.3</v>
      </c>
      <c r="G24" s="41">
        <v>0.9</v>
      </c>
      <c r="H24" s="45">
        <v>83.5</v>
      </c>
      <c r="I24" s="41">
        <v>4.2</v>
      </c>
      <c r="J24" s="45">
        <v>90.6</v>
      </c>
      <c r="K24" s="41">
        <v>12</v>
      </c>
      <c r="L24" s="45">
        <v>122.9</v>
      </c>
      <c r="M24" s="41">
        <v>2.8</v>
      </c>
      <c r="N24" s="45">
        <v>84.5</v>
      </c>
      <c r="O24" s="41">
        <v>0.5</v>
      </c>
      <c r="P24" s="45">
        <v>80.8</v>
      </c>
      <c r="Q24" s="41">
        <v>5.1</v>
      </c>
      <c r="R24" s="45">
        <v>106.1</v>
      </c>
      <c r="S24" s="41">
        <v>3.9</v>
      </c>
      <c r="T24" s="45">
        <v>106.7</v>
      </c>
      <c r="U24" s="41">
        <v>2.5</v>
      </c>
      <c r="V24" s="45">
        <v>88.9</v>
      </c>
      <c r="W24" s="41">
        <v>23.1</v>
      </c>
      <c r="X24" s="45">
        <v>90</v>
      </c>
      <c r="Y24" s="41">
        <v>0.8</v>
      </c>
      <c r="Z24" s="45" t="s">
        <v>90</v>
      </c>
      <c r="AA24" s="41" t="s">
        <v>90</v>
      </c>
      <c r="AB24" s="45">
        <v>57.3</v>
      </c>
      <c r="AC24" s="41">
        <v>-12.1</v>
      </c>
    </row>
    <row r="25" spans="1:29" ht="20.25" customHeight="1">
      <c r="A25" s="368" t="s">
        <v>333</v>
      </c>
      <c r="B25" s="56">
        <v>189.1</v>
      </c>
      <c r="C25" s="288">
        <v>2.4</v>
      </c>
      <c r="D25" s="56">
        <v>121.1</v>
      </c>
      <c r="E25" s="288">
        <v>-2.3</v>
      </c>
      <c r="F25" s="56">
        <v>197</v>
      </c>
      <c r="G25" s="57">
        <v>-0.2</v>
      </c>
      <c r="H25" s="56">
        <v>194.4</v>
      </c>
      <c r="I25" s="57">
        <v>-2.7</v>
      </c>
      <c r="J25" s="56">
        <v>169.9</v>
      </c>
      <c r="K25" s="57">
        <v>-7.1</v>
      </c>
      <c r="L25" s="56">
        <v>279.2</v>
      </c>
      <c r="M25" s="57">
        <v>8</v>
      </c>
      <c r="N25" s="56">
        <v>244.7</v>
      </c>
      <c r="O25" s="288">
        <v>2.6</v>
      </c>
      <c r="P25" s="56">
        <v>217.9</v>
      </c>
      <c r="Q25" s="57">
        <v>-2.5</v>
      </c>
      <c r="R25" s="56">
        <v>170.2</v>
      </c>
      <c r="S25" s="57">
        <v>9.2</v>
      </c>
      <c r="T25" s="56">
        <v>171.6</v>
      </c>
      <c r="U25" s="57">
        <v>4.4</v>
      </c>
      <c r="V25" s="56">
        <v>212.8</v>
      </c>
      <c r="W25" s="57">
        <v>10.1</v>
      </c>
      <c r="X25" s="56">
        <v>201.7</v>
      </c>
      <c r="Y25" s="57">
        <v>3</v>
      </c>
      <c r="Z25" s="56" t="s">
        <v>90</v>
      </c>
      <c r="AA25" s="57" t="s">
        <v>90</v>
      </c>
      <c r="AB25" s="56">
        <v>91.6</v>
      </c>
      <c r="AC25" s="57">
        <v>14.2</v>
      </c>
    </row>
    <row r="26" spans="1:29" ht="16.5" customHeight="1">
      <c r="A26" s="378" t="s">
        <v>334</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3.9</v>
      </c>
      <c r="D27" s="40">
        <v>100</v>
      </c>
      <c r="E27" s="41">
        <v>10.6</v>
      </c>
      <c r="F27" s="45">
        <v>100</v>
      </c>
      <c r="G27" s="40">
        <v>2.3</v>
      </c>
      <c r="H27" s="45">
        <v>100</v>
      </c>
      <c r="I27" s="41">
        <v>9.8</v>
      </c>
      <c r="J27" s="45">
        <v>100</v>
      </c>
      <c r="K27" s="41">
        <v>17.2</v>
      </c>
      <c r="L27" s="40">
        <v>100</v>
      </c>
      <c r="M27" s="41">
        <v>1.1</v>
      </c>
      <c r="N27" s="45">
        <v>100</v>
      </c>
      <c r="O27" s="40">
        <v>-1</v>
      </c>
      <c r="P27" s="45">
        <v>100</v>
      </c>
      <c r="Q27" s="41" t="s">
        <v>118</v>
      </c>
      <c r="R27" s="45">
        <v>100</v>
      </c>
      <c r="S27" s="41" t="s">
        <v>118</v>
      </c>
      <c r="T27" s="45">
        <v>100</v>
      </c>
      <c r="U27" s="41" t="s">
        <v>118</v>
      </c>
      <c r="V27" s="45">
        <v>100</v>
      </c>
      <c r="W27" s="41">
        <v>1.8</v>
      </c>
      <c r="X27" s="45">
        <v>100</v>
      </c>
      <c r="Y27" s="41">
        <v>-1.7</v>
      </c>
      <c r="Z27" s="45">
        <v>100</v>
      </c>
      <c r="AA27" s="41">
        <v>-43.4</v>
      </c>
      <c r="AB27" s="45">
        <v>100</v>
      </c>
      <c r="AC27" s="41" t="s">
        <v>118</v>
      </c>
    </row>
    <row r="28" spans="1:29" ht="20.25" customHeight="1">
      <c r="A28" s="39" t="s">
        <v>279</v>
      </c>
      <c r="B28" s="45">
        <v>100.7</v>
      </c>
      <c r="C28" s="41">
        <v>0.7</v>
      </c>
      <c r="D28" s="40" t="s">
        <v>90</v>
      </c>
      <c r="E28" s="41" t="s">
        <v>90</v>
      </c>
      <c r="F28" s="45">
        <v>101.3</v>
      </c>
      <c r="G28" s="40">
        <v>1.3</v>
      </c>
      <c r="H28" s="45" t="s">
        <v>90</v>
      </c>
      <c r="I28" s="41" t="s">
        <v>90</v>
      </c>
      <c r="J28" s="45">
        <v>106.7</v>
      </c>
      <c r="K28" s="41">
        <v>6.8</v>
      </c>
      <c r="L28" s="40">
        <v>118.1</v>
      </c>
      <c r="M28" s="41">
        <v>18.2</v>
      </c>
      <c r="N28" s="45">
        <v>98.8</v>
      </c>
      <c r="O28" s="40">
        <v>-1.3</v>
      </c>
      <c r="P28" s="45">
        <v>105.6</v>
      </c>
      <c r="Q28" s="41">
        <v>5.6</v>
      </c>
      <c r="R28" s="45">
        <v>101.8</v>
      </c>
      <c r="S28" s="41">
        <v>1.8</v>
      </c>
      <c r="T28" s="45">
        <v>101.3</v>
      </c>
      <c r="U28" s="41">
        <v>1.3</v>
      </c>
      <c r="V28" s="45">
        <v>98.1</v>
      </c>
      <c r="W28" s="41">
        <v>-2</v>
      </c>
      <c r="X28" s="45">
        <v>103.9</v>
      </c>
      <c r="Y28" s="41">
        <v>3.8</v>
      </c>
      <c r="Z28" s="45">
        <v>68.7</v>
      </c>
      <c r="AA28" s="41">
        <v>-31.3</v>
      </c>
      <c r="AB28" s="45">
        <v>88.1</v>
      </c>
      <c r="AC28" s="41">
        <v>-11.9</v>
      </c>
    </row>
    <row r="29" spans="1:29" s="38" customFormat="1" ht="20.25" customHeight="1">
      <c r="A29" s="39" t="s">
        <v>280</v>
      </c>
      <c r="B29" s="45">
        <v>100.4</v>
      </c>
      <c r="C29" s="41">
        <v>-0.3</v>
      </c>
      <c r="D29" s="40">
        <v>78.2</v>
      </c>
      <c r="E29" s="41" t="s">
        <v>90</v>
      </c>
      <c r="F29" s="45">
        <v>103.5</v>
      </c>
      <c r="G29" s="40">
        <v>2.2</v>
      </c>
      <c r="H29" s="45">
        <v>92</v>
      </c>
      <c r="I29" s="41" t="s">
        <v>90</v>
      </c>
      <c r="J29" s="45">
        <v>96.4</v>
      </c>
      <c r="K29" s="41">
        <v>-9.7</v>
      </c>
      <c r="L29" s="40">
        <v>131.6</v>
      </c>
      <c r="M29" s="41">
        <v>11.4</v>
      </c>
      <c r="N29" s="45">
        <v>104.8</v>
      </c>
      <c r="O29" s="40">
        <v>6.1</v>
      </c>
      <c r="P29" s="45">
        <v>96.3</v>
      </c>
      <c r="Q29" s="41">
        <v>-8.8</v>
      </c>
      <c r="R29" s="45">
        <v>99.2</v>
      </c>
      <c r="S29" s="41">
        <v>-2.6</v>
      </c>
      <c r="T29" s="45">
        <v>104.2</v>
      </c>
      <c r="U29" s="41">
        <v>2.9</v>
      </c>
      <c r="V29" s="45">
        <v>99</v>
      </c>
      <c r="W29" s="41">
        <v>0.9</v>
      </c>
      <c r="X29" s="45">
        <v>109.7</v>
      </c>
      <c r="Y29" s="41">
        <v>5.6</v>
      </c>
      <c r="Z29" s="45">
        <v>243.5</v>
      </c>
      <c r="AA29" s="41">
        <v>254.4</v>
      </c>
      <c r="AB29" s="45">
        <v>70.4</v>
      </c>
      <c r="AC29" s="41">
        <v>-20.1</v>
      </c>
    </row>
    <row r="30" spans="1:29" s="38" customFormat="1" ht="20.25" customHeight="1">
      <c r="A30" s="39" t="s">
        <v>281</v>
      </c>
      <c r="B30" s="45">
        <v>99.7</v>
      </c>
      <c r="C30" s="41">
        <v>-0.7</v>
      </c>
      <c r="D30" s="40">
        <v>79.4</v>
      </c>
      <c r="E30" s="41">
        <v>1.5</v>
      </c>
      <c r="F30" s="45">
        <v>103</v>
      </c>
      <c r="G30" s="40">
        <v>-0.5</v>
      </c>
      <c r="H30" s="45">
        <v>91.4</v>
      </c>
      <c r="I30" s="41">
        <v>-0.7</v>
      </c>
      <c r="J30" s="45">
        <v>94.2</v>
      </c>
      <c r="K30" s="41">
        <v>-2.3</v>
      </c>
      <c r="L30" s="40">
        <v>131.3</v>
      </c>
      <c r="M30" s="41">
        <v>-0.2</v>
      </c>
      <c r="N30" s="45">
        <v>106.5</v>
      </c>
      <c r="O30" s="40">
        <v>1.6</v>
      </c>
      <c r="P30" s="45">
        <v>96.7</v>
      </c>
      <c r="Q30" s="41">
        <v>0.4</v>
      </c>
      <c r="R30" s="45">
        <v>105</v>
      </c>
      <c r="S30" s="41">
        <v>5.8</v>
      </c>
      <c r="T30" s="45">
        <v>105.4</v>
      </c>
      <c r="U30" s="41">
        <v>1.2</v>
      </c>
      <c r="V30" s="45">
        <v>96.9</v>
      </c>
      <c r="W30" s="41">
        <v>-2.1</v>
      </c>
      <c r="X30" s="45">
        <v>105.7</v>
      </c>
      <c r="Y30" s="41">
        <v>-3.6</v>
      </c>
      <c r="Z30" s="45">
        <v>253.1</v>
      </c>
      <c r="AA30" s="41">
        <v>3.9</v>
      </c>
      <c r="AB30" s="45">
        <v>70.2</v>
      </c>
      <c r="AC30" s="41">
        <v>-0.3</v>
      </c>
    </row>
    <row r="31" spans="1:29" s="38" customFormat="1" ht="20.25" customHeight="1">
      <c r="A31" s="39" t="s">
        <v>332</v>
      </c>
      <c r="B31" s="45">
        <v>100</v>
      </c>
      <c r="C31" s="41">
        <v>0.3</v>
      </c>
      <c r="D31" s="40">
        <v>80.4</v>
      </c>
      <c r="E31" s="41">
        <v>1.3</v>
      </c>
      <c r="F31" s="45">
        <v>104.1</v>
      </c>
      <c r="G31" s="40">
        <v>1.1</v>
      </c>
      <c r="H31" s="45">
        <v>93.6</v>
      </c>
      <c r="I31" s="41">
        <v>2.4</v>
      </c>
      <c r="J31" s="45">
        <v>84.6</v>
      </c>
      <c r="K31" s="41">
        <v>-10.2</v>
      </c>
      <c r="L31" s="40">
        <v>133.8</v>
      </c>
      <c r="M31" s="41">
        <v>1.9</v>
      </c>
      <c r="N31" s="45">
        <v>107.1</v>
      </c>
      <c r="O31" s="40">
        <v>0.6</v>
      </c>
      <c r="P31" s="45">
        <v>101.4</v>
      </c>
      <c r="Q31" s="41">
        <v>4.9</v>
      </c>
      <c r="R31" s="45">
        <v>110.2</v>
      </c>
      <c r="S31" s="41">
        <v>5</v>
      </c>
      <c r="T31" s="45">
        <v>106.6</v>
      </c>
      <c r="U31" s="41">
        <v>1.1</v>
      </c>
      <c r="V31" s="45">
        <v>101.4</v>
      </c>
      <c r="W31" s="41">
        <v>4.6</v>
      </c>
      <c r="X31" s="45">
        <v>106.2</v>
      </c>
      <c r="Y31" s="41">
        <v>0.5</v>
      </c>
      <c r="Z31" s="51" t="s">
        <v>337</v>
      </c>
      <c r="AA31" s="52" t="s">
        <v>337</v>
      </c>
      <c r="AB31" s="51">
        <v>68.6</v>
      </c>
      <c r="AC31" s="52">
        <v>-2.3</v>
      </c>
    </row>
    <row r="32" spans="1:29" ht="20.25" customHeight="1">
      <c r="A32" s="46" t="s">
        <v>284</v>
      </c>
      <c r="B32" s="47">
        <v>99.4</v>
      </c>
      <c r="C32" s="48">
        <v>-1.5</v>
      </c>
      <c r="D32" s="49">
        <v>82.6</v>
      </c>
      <c r="E32" s="48">
        <v>3.6</v>
      </c>
      <c r="F32" s="47">
        <v>104.6</v>
      </c>
      <c r="G32" s="49">
        <v>1.8</v>
      </c>
      <c r="H32" s="47">
        <v>91.1</v>
      </c>
      <c r="I32" s="48">
        <v>1.1</v>
      </c>
      <c r="J32" s="47">
        <v>89.4</v>
      </c>
      <c r="K32" s="48">
        <v>-8.4</v>
      </c>
      <c r="L32" s="49">
        <v>135.1</v>
      </c>
      <c r="M32" s="48">
        <v>0.8</v>
      </c>
      <c r="N32" s="47">
        <v>106.6</v>
      </c>
      <c r="O32" s="49">
        <v>-2.2</v>
      </c>
      <c r="P32" s="47">
        <v>95.2</v>
      </c>
      <c r="Q32" s="48">
        <v>0.2</v>
      </c>
      <c r="R32" s="47">
        <v>108.3</v>
      </c>
      <c r="S32" s="48">
        <v>8.8</v>
      </c>
      <c r="T32" s="47">
        <v>104.7</v>
      </c>
      <c r="U32" s="48">
        <v>3.3</v>
      </c>
      <c r="V32" s="47">
        <v>90.9</v>
      </c>
      <c r="W32" s="48">
        <v>-5.5</v>
      </c>
      <c r="X32" s="47">
        <v>102.5</v>
      </c>
      <c r="Y32" s="48">
        <v>-7.9</v>
      </c>
      <c r="Z32" s="47">
        <v>310.1</v>
      </c>
      <c r="AA32" s="48">
        <v>23.5</v>
      </c>
      <c r="AB32" s="47">
        <v>70.1</v>
      </c>
      <c r="AC32" s="48">
        <v>0.4</v>
      </c>
    </row>
    <row r="33" spans="1:29" ht="20.25" customHeight="1">
      <c r="A33" s="50" t="s">
        <v>282</v>
      </c>
      <c r="B33" s="45">
        <v>97.8</v>
      </c>
      <c r="C33" s="41">
        <v>-1</v>
      </c>
      <c r="D33" s="40">
        <v>85.1</v>
      </c>
      <c r="E33" s="41">
        <v>5.3</v>
      </c>
      <c r="F33" s="45">
        <v>101.2</v>
      </c>
      <c r="G33" s="40">
        <v>1.8</v>
      </c>
      <c r="H33" s="45">
        <v>92</v>
      </c>
      <c r="I33" s="41">
        <v>1.5</v>
      </c>
      <c r="J33" s="45">
        <v>81.7</v>
      </c>
      <c r="K33" s="41">
        <v>-16</v>
      </c>
      <c r="L33" s="40">
        <v>133.6</v>
      </c>
      <c r="M33" s="41">
        <v>1.4</v>
      </c>
      <c r="N33" s="45">
        <v>106.4</v>
      </c>
      <c r="O33" s="40">
        <v>0.6</v>
      </c>
      <c r="P33" s="45">
        <v>96.7</v>
      </c>
      <c r="Q33" s="41">
        <v>3.3</v>
      </c>
      <c r="R33" s="45">
        <v>108</v>
      </c>
      <c r="S33" s="41">
        <v>9</v>
      </c>
      <c r="T33" s="45">
        <v>106.3</v>
      </c>
      <c r="U33" s="41">
        <v>0.6</v>
      </c>
      <c r="V33" s="45">
        <v>90</v>
      </c>
      <c r="W33" s="41">
        <v>-6.2</v>
      </c>
      <c r="X33" s="45">
        <v>106.9</v>
      </c>
      <c r="Y33" s="41">
        <v>-2.1</v>
      </c>
      <c r="Z33" s="45" t="s">
        <v>90</v>
      </c>
      <c r="AA33" s="41" t="s">
        <v>90</v>
      </c>
      <c r="AB33" s="45">
        <v>64.5</v>
      </c>
      <c r="AC33" s="41">
        <v>-1.7</v>
      </c>
    </row>
    <row r="34" spans="1:29" ht="20.25" customHeight="1">
      <c r="A34" s="50" t="s">
        <v>283</v>
      </c>
      <c r="B34" s="45">
        <v>99.1</v>
      </c>
      <c r="C34" s="41">
        <v>-0.8</v>
      </c>
      <c r="D34" s="40">
        <v>80.6</v>
      </c>
      <c r="E34" s="41">
        <v>2.7</v>
      </c>
      <c r="F34" s="45">
        <v>103.3</v>
      </c>
      <c r="G34" s="40">
        <v>1.9</v>
      </c>
      <c r="H34" s="45">
        <v>93.8</v>
      </c>
      <c r="I34" s="41">
        <v>-0.3</v>
      </c>
      <c r="J34" s="45">
        <v>81</v>
      </c>
      <c r="K34" s="41">
        <v>-17.1</v>
      </c>
      <c r="L34" s="40">
        <v>132.2</v>
      </c>
      <c r="M34" s="41">
        <v>1</v>
      </c>
      <c r="N34" s="45">
        <v>106.7</v>
      </c>
      <c r="O34" s="40">
        <v>1.2</v>
      </c>
      <c r="P34" s="45">
        <v>95.6</v>
      </c>
      <c r="Q34" s="41">
        <v>1.4</v>
      </c>
      <c r="R34" s="45">
        <v>102</v>
      </c>
      <c r="S34" s="41">
        <v>5.7</v>
      </c>
      <c r="T34" s="45">
        <v>108.6</v>
      </c>
      <c r="U34" s="41">
        <v>3</v>
      </c>
      <c r="V34" s="45">
        <v>95.8</v>
      </c>
      <c r="W34" s="41">
        <v>-7.9</v>
      </c>
      <c r="X34" s="45">
        <v>110.1</v>
      </c>
      <c r="Y34" s="41">
        <v>0.8</v>
      </c>
      <c r="Z34" s="45" t="s">
        <v>90</v>
      </c>
      <c r="AA34" s="41" t="s">
        <v>90</v>
      </c>
      <c r="AB34" s="45">
        <v>65.7</v>
      </c>
      <c r="AC34" s="41">
        <v>-1.9</v>
      </c>
    </row>
    <row r="35" spans="1:29" ht="20.25" customHeight="1">
      <c r="A35" s="50" t="s">
        <v>294</v>
      </c>
      <c r="B35" s="45">
        <v>100.2</v>
      </c>
      <c r="C35" s="41">
        <v>0.1</v>
      </c>
      <c r="D35" s="40">
        <v>80</v>
      </c>
      <c r="E35" s="41">
        <v>-2</v>
      </c>
      <c r="F35" s="45">
        <v>103.8</v>
      </c>
      <c r="G35" s="40">
        <v>2.1</v>
      </c>
      <c r="H35" s="45">
        <v>87.6</v>
      </c>
      <c r="I35" s="41">
        <v>2.6</v>
      </c>
      <c r="J35" s="45">
        <v>84.5</v>
      </c>
      <c r="K35" s="41">
        <v>-16.6</v>
      </c>
      <c r="L35" s="40">
        <v>136.2</v>
      </c>
      <c r="M35" s="41">
        <v>5.6</v>
      </c>
      <c r="N35" s="45">
        <v>105.4</v>
      </c>
      <c r="O35" s="40">
        <v>-3</v>
      </c>
      <c r="P35" s="45">
        <v>101.1</v>
      </c>
      <c r="Q35" s="41">
        <v>4.6</v>
      </c>
      <c r="R35" s="45">
        <v>113.5</v>
      </c>
      <c r="S35" s="41">
        <v>10.9</v>
      </c>
      <c r="T35" s="45">
        <v>109.2</v>
      </c>
      <c r="U35" s="41">
        <v>2.3</v>
      </c>
      <c r="V35" s="45">
        <v>102.7</v>
      </c>
      <c r="W35" s="41">
        <v>-0.9</v>
      </c>
      <c r="X35" s="45">
        <v>105.4</v>
      </c>
      <c r="Y35" s="41">
        <v>-0.3</v>
      </c>
      <c r="Z35" s="45" t="s">
        <v>90</v>
      </c>
      <c r="AA35" s="41" t="s">
        <v>90</v>
      </c>
      <c r="AB35" s="45">
        <v>68</v>
      </c>
      <c r="AC35" s="41">
        <v>-2.7</v>
      </c>
    </row>
    <row r="36" spans="1:29" ht="20.25" customHeight="1">
      <c r="A36" s="50" t="s">
        <v>297</v>
      </c>
      <c r="B36" s="45">
        <v>100.9</v>
      </c>
      <c r="C36" s="41">
        <v>0.6</v>
      </c>
      <c r="D36" s="40">
        <v>80.5</v>
      </c>
      <c r="E36" s="41">
        <v>3.7</v>
      </c>
      <c r="F36" s="45">
        <v>104.3</v>
      </c>
      <c r="G36" s="40">
        <v>1.6</v>
      </c>
      <c r="H36" s="45">
        <v>91.1</v>
      </c>
      <c r="I36" s="41">
        <v>-0.3</v>
      </c>
      <c r="J36" s="45">
        <v>85</v>
      </c>
      <c r="K36" s="41">
        <v>-12.6</v>
      </c>
      <c r="L36" s="40">
        <v>135.3</v>
      </c>
      <c r="M36" s="41">
        <v>2.8</v>
      </c>
      <c r="N36" s="45">
        <v>107.8</v>
      </c>
      <c r="O36" s="40">
        <v>0</v>
      </c>
      <c r="P36" s="45">
        <v>106.8</v>
      </c>
      <c r="Q36" s="41">
        <v>4.6</v>
      </c>
      <c r="R36" s="45">
        <v>109.9</v>
      </c>
      <c r="S36" s="41">
        <v>6.5</v>
      </c>
      <c r="T36" s="45">
        <v>108</v>
      </c>
      <c r="U36" s="41">
        <v>0.5</v>
      </c>
      <c r="V36" s="45">
        <v>108.9</v>
      </c>
      <c r="W36" s="41">
        <v>1.7</v>
      </c>
      <c r="X36" s="45">
        <v>108</v>
      </c>
      <c r="Y36" s="41">
        <v>4.2</v>
      </c>
      <c r="Z36" s="45" t="s">
        <v>90</v>
      </c>
      <c r="AA36" s="41" t="s">
        <v>90</v>
      </c>
      <c r="AB36" s="45">
        <v>67.1</v>
      </c>
      <c r="AC36" s="41">
        <v>-4.1</v>
      </c>
    </row>
    <row r="37" spans="1:29" ht="20.25" customHeight="1">
      <c r="A37" s="50" t="s">
        <v>299</v>
      </c>
      <c r="B37" s="51">
        <v>99.4</v>
      </c>
      <c r="C37" s="52">
        <v>0.5</v>
      </c>
      <c r="D37" s="53">
        <v>79.8</v>
      </c>
      <c r="E37" s="52">
        <v>7.1</v>
      </c>
      <c r="F37" s="51">
        <v>103.6</v>
      </c>
      <c r="G37" s="53">
        <v>1.7</v>
      </c>
      <c r="H37" s="51">
        <v>99.5</v>
      </c>
      <c r="I37" s="52">
        <v>6.6</v>
      </c>
      <c r="J37" s="51">
        <v>79.8</v>
      </c>
      <c r="K37" s="52">
        <v>-14.3</v>
      </c>
      <c r="L37" s="53">
        <v>131.4</v>
      </c>
      <c r="M37" s="52">
        <v>1.2</v>
      </c>
      <c r="N37" s="51">
        <v>105.9</v>
      </c>
      <c r="O37" s="53">
        <v>-1.3</v>
      </c>
      <c r="P37" s="51">
        <v>102.7</v>
      </c>
      <c r="Q37" s="52">
        <v>7</v>
      </c>
      <c r="R37" s="51">
        <v>109.7</v>
      </c>
      <c r="S37" s="52">
        <v>6.6</v>
      </c>
      <c r="T37" s="51">
        <v>106.2</v>
      </c>
      <c r="U37" s="52">
        <v>-0.7</v>
      </c>
      <c r="V37" s="51">
        <v>104.1</v>
      </c>
      <c r="W37" s="52">
        <v>4.4</v>
      </c>
      <c r="X37" s="51">
        <v>106</v>
      </c>
      <c r="Y37" s="52">
        <v>1.8</v>
      </c>
      <c r="Z37" s="51" t="s">
        <v>90</v>
      </c>
      <c r="AA37" s="52" t="s">
        <v>90</v>
      </c>
      <c r="AB37" s="51">
        <v>66.3</v>
      </c>
      <c r="AC37" s="52">
        <v>-5</v>
      </c>
    </row>
    <row r="38" spans="1:29" ht="20.25" customHeight="1">
      <c r="A38" s="46" t="s">
        <v>306</v>
      </c>
      <c r="B38" s="45">
        <v>100.2</v>
      </c>
      <c r="C38" s="41">
        <v>0.3</v>
      </c>
      <c r="D38" s="40">
        <v>79</v>
      </c>
      <c r="E38" s="41">
        <v>1.4</v>
      </c>
      <c r="F38" s="45">
        <v>104.4</v>
      </c>
      <c r="G38" s="40">
        <v>0.8</v>
      </c>
      <c r="H38" s="45">
        <v>92.3</v>
      </c>
      <c r="I38" s="41">
        <v>3.8</v>
      </c>
      <c r="J38" s="45">
        <v>82.1</v>
      </c>
      <c r="K38" s="41">
        <v>-13.4</v>
      </c>
      <c r="L38" s="40">
        <v>132.7</v>
      </c>
      <c r="M38" s="41">
        <v>2</v>
      </c>
      <c r="N38" s="45">
        <v>106.1</v>
      </c>
      <c r="O38" s="40">
        <v>-1.4</v>
      </c>
      <c r="P38" s="45">
        <v>103.6</v>
      </c>
      <c r="Q38" s="41">
        <v>5.5</v>
      </c>
      <c r="R38" s="45">
        <v>107</v>
      </c>
      <c r="S38" s="41">
        <v>1</v>
      </c>
      <c r="T38" s="45">
        <v>104.6</v>
      </c>
      <c r="U38" s="41">
        <v>-0.3</v>
      </c>
      <c r="V38" s="45">
        <v>100.5</v>
      </c>
      <c r="W38" s="41">
        <v>6.5</v>
      </c>
      <c r="X38" s="45">
        <v>107.1</v>
      </c>
      <c r="Y38" s="41">
        <v>0.2</v>
      </c>
      <c r="Z38" s="45" t="s">
        <v>90</v>
      </c>
      <c r="AA38" s="41" t="s">
        <v>90</v>
      </c>
      <c r="AB38" s="45">
        <v>72.7</v>
      </c>
      <c r="AC38" s="41">
        <v>2.3</v>
      </c>
    </row>
    <row r="39" spans="1:29" ht="20.25" customHeight="1">
      <c r="A39" s="54" t="s">
        <v>313</v>
      </c>
      <c r="B39" s="45">
        <v>100</v>
      </c>
      <c r="C39" s="41">
        <v>0.8</v>
      </c>
      <c r="D39" s="40">
        <v>78.6</v>
      </c>
      <c r="E39" s="41">
        <v>-0.5</v>
      </c>
      <c r="F39" s="45">
        <v>105.4</v>
      </c>
      <c r="G39" s="40">
        <v>2.2</v>
      </c>
      <c r="H39" s="45">
        <v>93.6</v>
      </c>
      <c r="I39" s="41">
        <v>1.2</v>
      </c>
      <c r="J39" s="45">
        <v>85.8</v>
      </c>
      <c r="K39" s="41">
        <v>-10.5</v>
      </c>
      <c r="L39" s="40">
        <v>132</v>
      </c>
      <c r="M39" s="41">
        <v>0.7</v>
      </c>
      <c r="N39" s="45">
        <v>106.7</v>
      </c>
      <c r="O39" s="40">
        <v>1.7</v>
      </c>
      <c r="P39" s="45">
        <v>99.6</v>
      </c>
      <c r="Q39" s="41">
        <v>4.2</v>
      </c>
      <c r="R39" s="45">
        <v>112.6</v>
      </c>
      <c r="S39" s="41">
        <v>5.3</v>
      </c>
      <c r="T39" s="45">
        <v>102.8</v>
      </c>
      <c r="U39" s="41">
        <v>-0.7</v>
      </c>
      <c r="V39" s="45">
        <v>99.6</v>
      </c>
      <c r="W39" s="41">
        <v>8</v>
      </c>
      <c r="X39" s="45">
        <v>106.1</v>
      </c>
      <c r="Y39" s="41">
        <v>2.1</v>
      </c>
      <c r="Z39" s="45" t="s">
        <v>90</v>
      </c>
      <c r="AA39" s="41" t="s">
        <v>90</v>
      </c>
      <c r="AB39" s="45">
        <v>69.2</v>
      </c>
      <c r="AC39" s="41">
        <v>-3.4</v>
      </c>
    </row>
    <row r="40" spans="1:29" ht="20.25" customHeight="1">
      <c r="A40" s="54" t="s">
        <v>314</v>
      </c>
      <c r="B40" s="45">
        <v>98.9</v>
      </c>
      <c r="C40" s="41">
        <v>-0.4</v>
      </c>
      <c r="D40" s="40">
        <v>78.8</v>
      </c>
      <c r="E40" s="41">
        <v>-5.5</v>
      </c>
      <c r="F40" s="45">
        <v>103.2</v>
      </c>
      <c r="G40" s="40">
        <v>0.5</v>
      </c>
      <c r="H40" s="45">
        <v>95.5</v>
      </c>
      <c r="I40" s="41">
        <v>1.5</v>
      </c>
      <c r="J40" s="45">
        <v>83.7</v>
      </c>
      <c r="K40" s="41">
        <v>-7.3</v>
      </c>
      <c r="L40" s="40">
        <v>134.3</v>
      </c>
      <c r="M40" s="41">
        <v>1.7</v>
      </c>
      <c r="N40" s="45">
        <v>108.2</v>
      </c>
      <c r="O40" s="40">
        <v>0.7</v>
      </c>
      <c r="P40" s="45">
        <v>99.9</v>
      </c>
      <c r="Q40" s="41">
        <v>4.2</v>
      </c>
      <c r="R40" s="45">
        <v>113.7</v>
      </c>
      <c r="S40" s="41">
        <v>2.3</v>
      </c>
      <c r="T40" s="45">
        <v>107.1</v>
      </c>
      <c r="U40" s="41">
        <v>1.2</v>
      </c>
      <c r="V40" s="45">
        <v>98.3</v>
      </c>
      <c r="W40" s="41">
        <v>8.7</v>
      </c>
      <c r="X40" s="45">
        <v>103.5</v>
      </c>
      <c r="Y40" s="41">
        <v>-2.5</v>
      </c>
      <c r="Z40" s="45" t="s">
        <v>90</v>
      </c>
      <c r="AA40" s="41" t="s">
        <v>90</v>
      </c>
      <c r="AB40" s="45">
        <v>68.6</v>
      </c>
      <c r="AC40" s="41">
        <v>-2.8</v>
      </c>
    </row>
    <row r="41" spans="1:29" ht="20.25" customHeight="1">
      <c r="A41" s="54" t="s">
        <v>340</v>
      </c>
      <c r="B41" s="45">
        <v>99.9</v>
      </c>
      <c r="C41" s="41">
        <v>0.2</v>
      </c>
      <c r="D41" s="40">
        <v>80.4</v>
      </c>
      <c r="E41" s="41">
        <v>3.6</v>
      </c>
      <c r="F41" s="45">
        <v>105.4</v>
      </c>
      <c r="G41" s="40">
        <v>0.9</v>
      </c>
      <c r="H41" s="45">
        <v>92.8</v>
      </c>
      <c r="I41" s="41">
        <v>2.2</v>
      </c>
      <c r="J41" s="45">
        <v>82.6</v>
      </c>
      <c r="K41" s="41">
        <v>-10.1</v>
      </c>
      <c r="L41" s="40">
        <v>132.6</v>
      </c>
      <c r="M41" s="41">
        <v>1.9</v>
      </c>
      <c r="N41" s="45">
        <v>107</v>
      </c>
      <c r="O41" s="40">
        <v>2.1</v>
      </c>
      <c r="P41" s="45">
        <v>99.1</v>
      </c>
      <c r="Q41" s="41">
        <v>5</v>
      </c>
      <c r="R41" s="45">
        <v>111.2</v>
      </c>
      <c r="S41" s="41">
        <v>3.7</v>
      </c>
      <c r="T41" s="45">
        <v>104.8</v>
      </c>
      <c r="U41" s="41">
        <v>0.3</v>
      </c>
      <c r="V41" s="45">
        <v>101.9</v>
      </c>
      <c r="W41" s="41">
        <v>4.9</v>
      </c>
      <c r="X41" s="45">
        <v>104.2</v>
      </c>
      <c r="Y41" s="41">
        <v>-1.6</v>
      </c>
      <c r="Z41" s="45" t="s">
        <v>90</v>
      </c>
      <c r="AA41" s="41" t="s">
        <v>90</v>
      </c>
      <c r="AB41" s="45">
        <v>71.3</v>
      </c>
      <c r="AC41" s="41">
        <v>0.8</v>
      </c>
    </row>
    <row r="42" spans="1:29" ht="20.25" customHeight="1">
      <c r="A42" s="54" t="s">
        <v>329</v>
      </c>
      <c r="B42" s="45">
        <v>100</v>
      </c>
      <c r="C42" s="41">
        <v>-0.1</v>
      </c>
      <c r="D42" s="45">
        <v>76.5</v>
      </c>
      <c r="E42" s="41">
        <v>-2.4</v>
      </c>
      <c r="F42" s="45">
        <v>104.5</v>
      </c>
      <c r="G42" s="41">
        <v>0</v>
      </c>
      <c r="H42" s="45">
        <v>92.3</v>
      </c>
      <c r="I42" s="41">
        <v>1.1</v>
      </c>
      <c r="J42" s="45">
        <v>84.3</v>
      </c>
      <c r="K42" s="41">
        <v>-8.8</v>
      </c>
      <c r="L42" s="45">
        <v>130.7</v>
      </c>
      <c r="M42" s="41">
        <v>0.6</v>
      </c>
      <c r="N42" s="45">
        <v>108.3</v>
      </c>
      <c r="O42" s="41">
        <v>2.9</v>
      </c>
      <c r="P42" s="45">
        <v>105.4</v>
      </c>
      <c r="Q42" s="41">
        <v>5.5</v>
      </c>
      <c r="R42" s="45">
        <v>111</v>
      </c>
      <c r="S42" s="41">
        <v>2.8</v>
      </c>
      <c r="T42" s="45">
        <v>105.8</v>
      </c>
      <c r="U42" s="41">
        <v>1.1</v>
      </c>
      <c r="V42" s="45">
        <v>100.5</v>
      </c>
      <c r="W42" s="41">
        <v>6.3</v>
      </c>
      <c r="X42" s="45">
        <v>106.5</v>
      </c>
      <c r="Y42" s="41">
        <v>1.2</v>
      </c>
      <c r="Z42" s="45" t="s">
        <v>90</v>
      </c>
      <c r="AA42" s="41" t="s">
        <v>90</v>
      </c>
      <c r="AB42" s="45">
        <v>71.3</v>
      </c>
      <c r="AC42" s="41">
        <v>-3.4</v>
      </c>
    </row>
    <row r="43" spans="1:29" ht="20.25" customHeight="1">
      <c r="A43" s="54" t="s">
        <v>330</v>
      </c>
      <c r="B43" s="45">
        <v>102.3</v>
      </c>
      <c r="C43" s="41">
        <v>1.9</v>
      </c>
      <c r="D43" s="45">
        <v>81.1</v>
      </c>
      <c r="E43" s="41">
        <v>0.2</v>
      </c>
      <c r="F43" s="45">
        <v>105.5</v>
      </c>
      <c r="G43" s="41">
        <v>-0.2</v>
      </c>
      <c r="H43" s="45">
        <v>97.7</v>
      </c>
      <c r="I43" s="41">
        <v>4.2</v>
      </c>
      <c r="J43" s="45">
        <v>92.8</v>
      </c>
      <c r="K43" s="41">
        <v>4.7</v>
      </c>
      <c r="L43" s="45">
        <v>136.8</v>
      </c>
      <c r="M43" s="41">
        <v>2.4</v>
      </c>
      <c r="N43" s="45">
        <v>106.7</v>
      </c>
      <c r="O43" s="41">
        <v>0.4</v>
      </c>
      <c r="P43" s="45">
        <v>103.5</v>
      </c>
      <c r="Q43" s="41">
        <v>5.4</v>
      </c>
      <c r="R43" s="45">
        <v>111.9</v>
      </c>
      <c r="S43" s="41">
        <v>3.4</v>
      </c>
      <c r="T43" s="45">
        <v>106.8</v>
      </c>
      <c r="U43" s="41">
        <v>1.9</v>
      </c>
      <c r="V43" s="45">
        <v>115</v>
      </c>
      <c r="W43" s="41">
        <v>23.9</v>
      </c>
      <c r="X43" s="45">
        <v>106.4</v>
      </c>
      <c r="Y43" s="41">
        <v>0.8</v>
      </c>
      <c r="Z43" s="45" t="s">
        <v>90</v>
      </c>
      <c r="AA43" s="41" t="s">
        <v>90</v>
      </c>
      <c r="AB43" s="45">
        <v>66.9</v>
      </c>
      <c r="AC43" s="41">
        <v>-7.3</v>
      </c>
    </row>
    <row r="44" spans="1:29" ht="20.25" customHeight="1">
      <c r="A44" s="368" t="s">
        <v>333</v>
      </c>
      <c r="B44" s="56">
        <v>101</v>
      </c>
      <c r="C44" s="57">
        <v>1.6</v>
      </c>
      <c r="D44" s="56">
        <v>84</v>
      </c>
      <c r="E44" s="57">
        <v>1.7</v>
      </c>
      <c r="F44" s="56">
        <v>104.2</v>
      </c>
      <c r="G44" s="57">
        <v>-0.4</v>
      </c>
      <c r="H44" s="56">
        <v>95.2</v>
      </c>
      <c r="I44" s="57">
        <v>4.5</v>
      </c>
      <c r="J44" s="56">
        <v>92.1</v>
      </c>
      <c r="K44" s="57">
        <v>3</v>
      </c>
      <c r="L44" s="56">
        <v>138.2</v>
      </c>
      <c r="M44" s="57">
        <v>2.3</v>
      </c>
      <c r="N44" s="56">
        <v>110.2</v>
      </c>
      <c r="O44" s="288">
        <v>3.4</v>
      </c>
      <c r="P44" s="56">
        <v>103.3</v>
      </c>
      <c r="Q44" s="57">
        <v>8.5</v>
      </c>
      <c r="R44" s="56">
        <v>111.9</v>
      </c>
      <c r="S44" s="57">
        <v>3.3</v>
      </c>
      <c r="T44" s="56">
        <v>109.5</v>
      </c>
      <c r="U44" s="57">
        <v>4.6</v>
      </c>
      <c r="V44" s="56">
        <v>99</v>
      </c>
      <c r="W44" s="57">
        <v>8.9</v>
      </c>
      <c r="X44" s="56">
        <v>104.1</v>
      </c>
      <c r="Y44" s="57">
        <v>1.6</v>
      </c>
      <c r="Z44" s="56" t="s">
        <v>338</v>
      </c>
      <c r="AA44" s="57" t="s">
        <v>90</v>
      </c>
      <c r="AB44" s="56">
        <v>72.1</v>
      </c>
      <c r="AC44" s="57">
        <v>2.9</v>
      </c>
    </row>
    <row r="45" spans="1:29" ht="16.5" customHeight="1">
      <c r="A45" s="378" t="s">
        <v>339</v>
      </c>
      <c r="B45" s="379"/>
      <c r="C45" s="379"/>
      <c r="D45" s="37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3</v>
      </c>
      <c r="D46" s="40">
        <v>100</v>
      </c>
      <c r="E46" s="41">
        <v>7.6</v>
      </c>
      <c r="F46" s="45">
        <v>100</v>
      </c>
      <c r="G46" s="40">
        <v>-0.9</v>
      </c>
      <c r="H46" s="45">
        <v>100</v>
      </c>
      <c r="I46" s="41">
        <v>11.9</v>
      </c>
      <c r="J46" s="45">
        <v>100</v>
      </c>
      <c r="K46" s="41">
        <v>29.7</v>
      </c>
      <c r="L46" s="40">
        <v>100</v>
      </c>
      <c r="M46" s="41">
        <v>0.4</v>
      </c>
      <c r="N46" s="45">
        <v>100</v>
      </c>
      <c r="O46" s="40">
        <v>-1.5</v>
      </c>
      <c r="P46" s="45">
        <v>100</v>
      </c>
      <c r="Q46" s="41" t="s">
        <v>118</v>
      </c>
      <c r="R46" s="45">
        <v>100</v>
      </c>
      <c r="S46" s="41" t="s">
        <v>118</v>
      </c>
      <c r="T46" s="45">
        <v>100</v>
      </c>
      <c r="U46" s="41" t="s">
        <v>118</v>
      </c>
      <c r="V46" s="45">
        <v>100</v>
      </c>
      <c r="W46" s="41">
        <v>2</v>
      </c>
      <c r="X46" s="45">
        <v>100</v>
      </c>
      <c r="Y46" s="41">
        <v>-0.9</v>
      </c>
      <c r="Z46" s="45">
        <v>100</v>
      </c>
      <c r="AA46" s="41">
        <v>-43.6</v>
      </c>
      <c r="AB46" s="45">
        <v>100</v>
      </c>
      <c r="AC46" s="41" t="s">
        <v>118</v>
      </c>
    </row>
    <row r="47" spans="1:29" s="38" customFormat="1" ht="20.25" customHeight="1">
      <c r="A47" s="39" t="s">
        <v>279</v>
      </c>
      <c r="B47" s="45">
        <v>101.7</v>
      </c>
      <c r="C47" s="41">
        <v>1.7</v>
      </c>
      <c r="D47" s="40" t="s">
        <v>90</v>
      </c>
      <c r="E47" s="41" t="s">
        <v>90</v>
      </c>
      <c r="F47" s="45">
        <v>102</v>
      </c>
      <c r="G47" s="40">
        <v>2</v>
      </c>
      <c r="H47" s="45" t="s">
        <v>90</v>
      </c>
      <c r="I47" s="41" t="s">
        <v>90</v>
      </c>
      <c r="J47" s="45">
        <v>108.4</v>
      </c>
      <c r="K47" s="41">
        <v>8.4</v>
      </c>
      <c r="L47" s="40">
        <v>118.4</v>
      </c>
      <c r="M47" s="41">
        <v>18.4</v>
      </c>
      <c r="N47" s="45">
        <v>100</v>
      </c>
      <c r="O47" s="40">
        <v>-0.1</v>
      </c>
      <c r="P47" s="45">
        <v>100.8</v>
      </c>
      <c r="Q47" s="41">
        <v>0.8</v>
      </c>
      <c r="R47" s="45">
        <v>101.5</v>
      </c>
      <c r="S47" s="41">
        <v>1.5</v>
      </c>
      <c r="T47" s="45">
        <v>103.3</v>
      </c>
      <c r="U47" s="41">
        <v>3.3</v>
      </c>
      <c r="V47" s="45">
        <v>98.2</v>
      </c>
      <c r="W47" s="41">
        <v>-1.7</v>
      </c>
      <c r="X47" s="45">
        <v>104.9</v>
      </c>
      <c r="Y47" s="41">
        <v>4.8</v>
      </c>
      <c r="Z47" s="45">
        <v>71</v>
      </c>
      <c r="AA47" s="41">
        <v>-28.9</v>
      </c>
      <c r="AB47" s="45">
        <v>87.8</v>
      </c>
      <c r="AC47" s="41">
        <v>-12.2</v>
      </c>
    </row>
    <row r="48" spans="1:29" ht="20.25" customHeight="1">
      <c r="A48" s="39" t="s">
        <v>280</v>
      </c>
      <c r="B48" s="45">
        <v>101</v>
      </c>
      <c r="C48" s="41">
        <v>-0.7</v>
      </c>
      <c r="D48" s="40">
        <v>78</v>
      </c>
      <c r="E48" s="41" t="s">
        <v>90</v>
      </c>
      <c r="F48" s="45">
        <v>106.1</v>
      </c>
      <c r="G48" s="40">
        <v>4</v>
      </c>
      <c r="H48" s="45">
        <v>91.6</v>
      </c>
      <c r="I48" s="41" t="s">
        <v>90</v>
      </c>
      <c r="J48" s="45">
        <v>92.9</v>
      </c>
      <c r="K48" s="41">
        <v>-14.3</v>
      </c>
      <c r="L48" s="40">
        <v>132</v>
      </c>
      <c r="M48" s="41">
        <v>11.5</v>
      </c>
      <c r="N48" s="45">
        <v>104</v>
      </c>
      <c r="O48" s="40">
        <v>4</v>
      </c>
      <c r="P48" s="45">
        <v>92.7</v>
      </c>
      <c r="Q48" s="41">
        <v>-8</v>
      </c>
      <c r="R48" s="45">
        <v>97.7</v>
      </c>
      <c r="S48" s="41">
        <v>-3.7</v>
      </c>
      <c r="T48" s="45">
        <v>106.8</v>
      </c>
      <c r="U48" s="41">
        <v>3.4</v>
      </c>
      <c r="V48" s="45">
        <v>97.2</v>
      </c>
      <c r="W48" s="41">
        <v>-1</v>
      </c>
      <c r="X48" s="45">
        <v>109.1</v>
      </c>
      <c r="Y48" s="41">
        <v>4</v>
      </c>
      <c r="Z48" s="45">
        <v>238.7</v>
      </c>
      <c r="AA48" s="41">
        <v>236.2</v>
      </c>
      <c r="AB48" s="45">
        <v>70.3</v>
      </c>
      <c r="AC48" s="41">
        <v>-19.9</v>
      </c>
    </row>
    <row r="49" spans="1:29" s="38" customFormat="1" ht="20.25" customHeight="1">
      <c r="A49" s="39" t="s">
        <v>281</v>
      </c>
      <c r="B49" s="45">
        <v>99.5</v>
      </c>
      <c r="C49" s="41">
        <v>-1.5</v>
      </c>
      <c r="D49" s="40">
        <v>79.3</v>
      </c>
      <c r="E49" s="41">
        <v>1.7</v>
      </c>
      <c r="F49" s="45">
        <v>104.7</v>
      </c>
      <c r="G49" s="40">
        <v>-1.3</v>
      </c>
      <c r="H49" s="45">
        <v>90.8</v>
      </c>
      <c r="I49" s="41">
        <v>-0.9</v>
      </c>
      <c r="J49" s="45">
        <v>88.9</v>
      </c>
      <c r="K49" s="41">
        <v>-4.3</v>
      </c>
      <c r="L49" s="40">
        <v>130.6</v>
      </c>
      <c r="M49" s="41">
        <v>-1.1</v>
      </c>
      <c r="N49" s="45">
        <v>105.9</v>
      </c>
      <c r="O49" s="40">
        <v>1.8</v>
      </c>
      <c r="P49" s="45">
        <v>93.1</v>
      </c>
      <c r="Q49" s="41">
        <v>0.4</v>
      </c>
      <c r="R49" s="45">
        <v>103.8</v>
      </c>
      <c r="S49" s="41">
        <v>6.2</v>
      </c>
      <c r="T49" s="45">
        <v>107.9</v>
      </c>
      <c r="U49" s="41">
        <v>1</v>
      </c>
      <c r="V49" s="45">
        <v>95.3</v>
      </c>
      <c r="W49" s="41">
        <v>-2</v>
      </c>
      <c r="X49" s="45">
        <v>103.7</v>
      </c>
      <c r="Y49" s="41">
        <v>-4.9</v>
      </c>
      <c r="Z49" s="45">
        <v>250.8</v>
      </c>
      <c r="AA49" s="41">
        <v>5.1</v>
      </c>
      <c r="AB49" s="45">
        <v>69.6</v>
      </c>
      <c r="AC49" s="41">
        <v>-1</v>
      </c>
    </row>
    <row r="50" spans="1:29" s="38" customFormat="1" ht="20.25" customHeight="1">
      <c r="A50" s="39" t="s">
        <v>332</v>
      </c>
      <c r="B50" s="45">
        <v>100</v>
      </c>
      <c r="C50" s="41">
        <v>0.5</v>
      </c>
      <c r="D50" s="40">
        <v>79.5</v>
      </c>
      <c r="E50" s="41">
        <v>0.3</v>
      </c>
      <c r="F50" s="45">
        <v>105.2</v>
      </c>
      <c r="G50" s="40">
        <v>0.5</v>
      </c>
      <c r="H50" s="45">
        <v>93.5</v>
      </c>
      <c r="I50" s="41">
        <v>3</v>
      </c>
      <c r="J50" s="45">
        <v>80.5</v>
      </c>
      <c r="K50" s="41">
        <v>-9.4</v>
      </c>
      <c r="L50" s="40">
        <v>133</v>
      </c>
      <c r="M50" s="41">
        <v>1.8</v>
      </c>
      <c r="N50" s="45">
        <v>106.3</v>
      </c>
      <c r="O50" s="40">
        <v>0.4</v>
      </c>
      <c r="P50" s="45">
        <v>97.4</v>
      </c>
      <c r="Q50" s="41">
        <v>4.6</v>
      </c>
      <c r="R50" s="45">
        <v>108.7</v>
      </c>
      <c r="S50" s="41">
        <v>4.7</v>
      </c>
      <c r="T50" s="45">
        <v>109.4</v>
      </c>
      <c r="U50" s="41">
        <v>1.4</v>
      </c>
      <c r="V50" s="45">
        <v>99.8</v>
      </c>
      <c r="W50" s="41">
        <v>4.7</v>
      </c>
      <c r="X50" s="45">
        <v>106.2</v>
      </c>
      <c r="Y50" s="41">
        <v>2.4</v>
      </c>
      <c r="Z50" s="51" t="s">
        <v>90</v>
      </c>
      <c r="AA50" s="52" t="s">
        <v>90</v>
      </c>
      <c r="AB50" s="51">
        <v>68.1</v>
      </c>
      <c r="AC50" s="52">
        <v>-2.2</v>
      </c>
    </row>
    <row r="51" spans="1:29" ht="20.25" customHeight="1">
      <c r="A51" s="46" t="s">
        <v>284</v>
      </c>
      <c r="B51" s="49">
        <v>98.5</v>
      </c>
      <c r="C51" s="48">
        <v>-2.7</v>
      </c>
      <c r="D51" s="49">
        <v>80.8</v>
      </c>
      <c r="E51" s="48">
        <v>3.6</v>
      </c>
      <c r="F51" s="49">
        <v>104.8</v>
      </c>
      <c r="G51" s="49">
        <v>-1.1</v>
      </c>
      <c r="H51" s="47">
        <v>90.5</v>
      </c>
      <c r="I51" s="48">
        <v>0.6</v>
      </c>
      <c r="J51" s="47">
        <v>83.4</v>
      </c>
      <c r="K51" s="48">
        <v>-9.3</v>
      </c>
      <c r="L51" s="49">
        <v>134.2</v>
      </c>
      <c r="M51" s="48">
        <v>0.7</v>
      </c>
      <c r="N51" s="49">
        <v>107.2</v>
      </c>
      <c r="O51" s="49">
        <v>1.1</v>
      </c>
      <c r="P51" s="47">
        <v>91.4</v>
      </c>
      <c r="Q51" s="48">
        <v>-2.2</v>
      </c>
      <c r="R51" s="47">
        <v>107</v>
      </c>
      <c r="S51" s="48">
        <v>9.3</v>
      </c>
      <c r="T51" s="47">
        <v>107.5</v>
      </c>
      <c r="U51" s="48">
        <v>4</v>
      </c>
      <c r="V51" s="47">
        <v>89.7</v>
      </c>
      <c r="W51" s="48">
        <v>-5.2</v>
      </c>
      <c r="X51" s="49">
        <v>99.9</v>
      </c>
      <c r="Y51" s="48">
        <v>-9.4</v>
      </c>
      <c r="Z51" s="47">
        <v>308</v>
      </c>
      <c r="AA51" s="48">
        <v>31.6</v>
      </c>
      <c r="AB51" s="47">
        <v>68.8</v>
      </c>
      <c r="AC51" s="48">
        <v>0</v>
      </c>
    </row>
    <row r="52" spans="1:29" ht="20.25" customHeight="1">
      <c r="A52" s="54" t="s">
        <v>282</v>
      </c>
      <c r="B52" s="40">
        <v>97.4</v>
      </c>
      <c r="C52" s="41">
        <v>-2</v>
      </c>
      <c r="D52" s="40">
        <v>79.4</v>
      </c>
      <c r="E52" s="41">
        <v>0.4</v>
      </c>
      <c r="F52" s="40">
        <v>103</v>
      </c>
      <c r="G52" s="40">
        <v>0.2</v>
      </c>
      <c r="H52" s="45">
        <v>91.2</v>
      </c>
      <c r="I52" s="41">
        <v>1</v>
      </c>
      <c r="J52" s="45">
        <v>76.3</v>
      </c>
      <c r="K52" s="41">
        <v>-16.2</v>
      </c>
      <c r="L52" s="40">
        <v>132.6</v>
      </c>
      <c r="M52" s="41">
        <v>1.4</v>
      </c>
      <c r="N52" s="40">
        <v>106.3</v>
      </c>
      <c r="O52" s="40">
        <v>1.1</v>
      </c>
      <c r="P52" s="45">
        <v>93.8</v>
      </c>
      <c r="Q52" s="41">
        <v>2.7</v>
      </c>
      <c r="R52" s="45">
        <v>106.3</v>
      </c>
      <c r="S52" s="41">
        <v>9</v>
      </c>
      <c r="T52" s="45">
        <v>109.7</v>
      </c>
      <c r="U52" s="41">
        <v>1.7</v>
      </c>
      <c r="V52" s="45">
        <v>89</v>
      </c>
      <c r="W52" s="41">
        <v>-5.4</v>
      </c>
      <c r="X52" s="40">
        <v>104.6</v>
      </c>
      <c r="Y52" s="41">
        <v>-3.4</v>
      </c>
      <c r="Z52" s="45" t="s">
        <v>90</v>
      </c>
      <c r="AA52" s="41" t="s">
        <v>90</v>
      </c>
      <c r="AB52" s="45">
        <v>63.8</v>
      </c>
      <c r="AC52" s="41">
        <v>-3</v>
      </c>
    </row>
    <row r="53" spans="1:29" ht="20.25" customHeight="1">
      <c r="A53" s="54" t="s">
        <v>283</v>
      </c>
      <c r="B53" s="40">
        <v>99.2</v>
      </c>
      <c r="C53" s="41">
        <v>-1</v>
      </c>
      <c r="D53" s="40">
        <v>78.5</v>
      </c>
      <c r="E53" s="41">
        <v>1.3</v>
      </c>
      <c r="F53" s="40">
        <v>104.6</v>
      </c>
      <c r="G53" s="40">
        <v>0.4</v>
      </c>
      <c r="H53" s="45">
        <v>93.7</v>
      </c>
      <c r="I53" s="41">
        <v>0.4</v>
      </c>
      <c r="J53" s="45">
        <v>76.4</v>
      </c>
      <c r="K53" s="41">
        <v>-16.9</v>
      </c>
      <c r="L53" s="40">
        <v>132</v>
      </c>
      <c r="M53" s="41">
        <v>1.1</v>
      </c>
      <c r="N53" s="40">
        <v>106.3</v>
      </c>
      <c r="O53" s="40">
        <v>1.3</v>
      </c>
      <c r="P53" s="45">
        <v>91.5</v>
      </c>
      <c r="Q53" s="41">
        <v>0.7</v>
      </c>
      <c r="R53" s="45">
        <v>100.9</v>
      </c>
      <c r="S53" s="41">
        <v>6.1</v>
      </c>
      <c r="T53" s="45">
        <v>112.1</v>
      </c>
      <c r="U53" s="41">
        <v>3.4</v>
      </c>
      <c r="V53" s="45">
        <v>94.5</v>
      </c>
      <c r="W53" s="41">
        <v>-7.5</v>
      </c>
      <c r="X53" s="40">
        <v>110.2</v>
      </c>
      <c r="Y53" s="41">
        <v>2.2</v>
      </c>
      <c r="Z53" s="45" t="s">
        <v>90</v>
      </c>
      <c r="AA53" s="41" t="s">
        <v>90</v>
      </c>
      <c r="AB53" s="45">
        <v>65.1</v>
      </c>
      <c r="AC53" s="41">
        <v>-2.5</v>
      </c>
    </row>
    <row r="54" spans="1:29" ht="20.25" customHeight="1">
      <c r="A54" s="54" t="s">
        <v>294</v>
      </c>
      <c r="B54" s="40">
        <v>99.7</v>
      </c>
      <c r="C54" s="41">
        <v>-0.1</v>
      </c>
      <c r="D54" s="40">
        <v>80</v>
      </c>
      <c r="E54" s="41">
        <v>-1.8</v>
      </c>
      <c r="F54" s="40">
        <v>105.4</v>
      </c>
      <c r="G54" s="40">
        <v>1.3</v>
      </c>
      <c r="H54" s="45">
        <v>87.2</v>
      </c>
      <c r="I54" s="41">
        <v>3.3</v>
      </c>
      <c r="J54" s="45">
        <v>79</v>
      </c>
      <c r="K54" s="41">
        <v>-16.6</v>
      </c>
      <c r="L54" s="40">
        <v>134.4</v>
      </c>
      <c r="M54" s="41">
        <v>5</v>
      </c>
      <c r="N54" s="40">
        <v>105.6</v>
      </c>
      <c r="O54" s="40">
        <v>-2.5</v>
      </c>
      <c r="P54" s="45">
        <v>94.8</v>
      </c>
      <c r="Q54" s="41">
        <v>2.2</v>
      </c>
      <c r="R54" s="45">
        <v>112</v>
      </c>
      <c r="S54" s="41">
        <v>12.4</v>
      </c>
      <c r="T54" s="45">
        <v>112.5</v>
      </c>
      <c r="U54" s="41">
        <v>2.4</v>
      </c>
      <c r="V54" s="45">
        <v>100.7</v>
      </c>
      <c r="W54" s="41">
        <v>-0.6</v>
      </c>
      <c r="X54" s="40">
        <v>106.1</v>
      </c>
      <c r="Y54" s="41">
        <v>2.4</v>
      </c>
      <c r="Z54" s="45" t="s">
        <v>90</v>
      </c>
      <c r="AA54" s="41" t="s">
        <v>90</v>
      </c>
      <c r="AB54" s="45">
        <v>66.1</v>
      </c>
      <c r="AC54" s="41">
        <v>-5.3</v>
      </c>
    </row>
    <row r="55" spans="1:29" ht="20.25" customHeight="1">
      <c r="A55" s="54" t="s">
        <v>297</v>
      </c>
      <c r="B55" s="40">
        <v>100.5</v>
      </c>
      <c r="C55" s="41">
        <v>0.5</v>
      </c>
      <c r="D55" s="40">
        <v>80.8</v>
      </c>
      <c r="E55" s="41">
        <v>2.3</v>
      </c>
      <c r="F55" s="40">
        <v>104.4</v>
      </c>
      <c r="G55" s="40">
        <v>-0.6</v>
      </c>
      <c r="H55" s="45">
        <v>89.9</v>
      </c>
      <c r="I55" s="41">
        <v>0.7</v>
      </c>
      <c r="J55" s="45">
        <v>80.2</v>
      </c>
      <c r="K55" s="41">
        <v>-13.8</v>
      </c>
      <c r="L55" s="40">
        <v>134.1</v>
      </c>
      <c r="M55" s="41">
        <v>2.8</v>
      </c>
      <c r="N55" s="40">
        <v>105.4</v>
      </c>
      <c r="O55" s="40">
        <v>-0.5</v>
      </c>
      <c r="P55" s="45">
        <v>103</v>
      </c>
      <c r="Q55" s="41">
        <v>6</v>
      </c>
      <c r="R55" s="45">
        <v>108.6</v>
      </c>
      <c r="S55" s="41">
        <v>7.2</v>
      </c>
      <c r="T55" s="45">
        <v>110.7</v>
      </c>
      <c r="U55" s="41">
        <v>0.5</v>
      </c>
      <c r="V55" s="45">
        <v>106.8</v>
      </c>
      <c r="W55" s="41">
        <v>2.1</v>
      </c>
      <c r="X55" s="40">
        <v>107.9</v>
      </c>
      <c r="Y55" s="41">
        <v>6.5</v>
      </c>
      <c r="Z55" s="45" t="s">
        <v>90</v>
      </c>
      <c r="AA55" s="41" t="s">
        <v>90</v>
      </c>
      <c r="AB55" s="45">
        <v>66.8</v>
      </c>
      <c r="AC55" s="41">
        <v>-4.3</v>
      </c>
    </row>
    <row r="56" spans="1:29" ht="20.25" customHeight="1">
      <c r="A56" s="55" t="s">
        <v>299</v>
      </c>
      <c r="B56" s="53">
        <v>99.5</v>
      </c>
      <c r="C56" s="52">
        <v>0.1</v>
      </c>
      <c r="D56" s="53">
        <v>79.2</v>
      </c>
      <c r="E56" s="52">
        <v>3.5</v>
      </c>
      <c r="F56" s="53">
        <v>104.9</v>
      </c>
      <c r="G56" s="53">
        <v>-0.4</v>
      </c>
      <c r="H56" s="51">
        <v>98.9</v>
      </c>
      <c r="I56" s="52">
        <v>7.2</v>
      </c>
      <c r="J56" s="51">
        <v>76.5</v>
      </c>
      <c r="K56" s="52">
        <v>-13.5</v>
      </c>
      <c r="L56" s="53">
        <v>131.1</v>
      </c>
      <c r="M56" s="52">
        <v>1.4</v>
      </c>
      <c r="N56" s="53">
        <v>104.1</v>
      </c>
      <c r="O56" s="53">
        <v>-0.4</v>
      </c>
      <c r="P56" s="51">
        <v>99.6</v>
      </c>
      <c r="Q56" s="52">
        <v>7.4</v>
      </c>
      <c r="R56" s="51">
        <v>108.2</v>
      </c>
      <c r="S56" s="52">
        <v>6.7</v>
      </c>
      <c r="T56" s="51">
        <v>108.2</v>
      </c>
      <c r="U56" s="52">
        <v>-0.3</v>
      </c>
      <c r="V56" s="51">
        <v>102.1</v>
      </c>
      <c r="W56" s="52">
        <v>4.3</v>
      </c>
      <c r="X56" s="53">
        <v>106.3</v>
      </c>
      <c r="Y56" s="52">
        <v>4</v>
      </c>
      <c r="Z56" s="51" t="s">
        <v>90</v>
      </c>
      <c r="AA56" s="52" t="s">
        <v>90</v>
      </c>
      <c r="AB56" s="51">
        <v>65.6</v>
      </c>
      <c r="AC56" s="52">
        <v>-5.5</v>
      </c>
    </row>
    <row r="57" spans="1:29" ht="20.25" customHeight="1">
      <c r="A57" s="46" t="s">
        <v>306</v>
      </c>
      <c r="B57" s="40">
        <v>100.3</v>
      </c>
      <c r="C57" s="41">
        <v>0.4</v>
      </c>
      <c r="D57" s="40">
        <v>79.4</v>
      </c>
      <c r="E57" s="41">
        <v>1.5</v>
      </c>
      <c r="F57" s="40">
        <v>105.9</v>
      </c>
      <c r="G57" s="40">
        <v>0.3</v>
      </c>
      <c r="H57" s="45">
        <v>92.4</v>
      </c>
      <c r="I57" s="41">
        <v>5</v>
      </c>
      <c r="J57" s="45">
        <v>78.9</v>
      </c>
      <c r="K57" s="41">
        <v>-12.8</v>
      </c>
      <c r="L57" s="40">
        <v>132.7</v>
      </c>
      <c r="M57" s="41">
        <v>1.8</v>
      </c>
      <c r="N57" s="40">
        <v>105.1</v>
      </c>
      <c r="O57" s="40">
        <v>-1.2</v>
      </c>
      <c r="P57" s="45">
        <v>98.7</v>
      </c>
      <c r="Q57" s="41">
        <v>5.3</v>
      </c>
      <c r="R57" s="45">
        <v>106.4</v>
      </c>
      <c r="S57" s="41">
        <v>-1.9</v>
      </c>
      <c r="T57" s="45">
        <v>107.6</v>
      </c>
      <c r="U57" s="41">
        <v>0.4</v>
      </c>
      <c r="V57" s="45">
        <v>98.9</v>
      </c>
      <c r="W57" s="41">
        <v>6.8</v>
      </c>
      <c r="X57" s="40">
        <v>106.3</v>
      </c>
      <c r="Y57" s="41">
        <v>2.1</v>
      </c>
      <c r="Z57" s="45" t="s">
        <v>90</v>
      </c>
      <c r="AA57" s="41" t="s">
        <v>90</v>
      </c>
      <c r="AB57" s="45">
        <v>72.4</v>
      </c>
      <c r="AC57" s="41">
        <v>2.5</v>
      </c>
    </row>
    <row r="58" spans="1:29" ht="20.25" customHeight="1">
      <c r="A58" s="54" t="s">
        <v>313</v>
      </c>
      <c r="B58" s="40">
        <v>100.4</v>
      </c>
      <c r="C58" s="41">
        <v>0.9</v>
      </c>
      <c r="D58" s="40">
        <v>79.8</v>
      </c>
      <c r="E58" s="41">
        <v>0.8</v>
      </c>
      <c r="F58" s="40">
        <v>106.5</v>
      </c>
      <c r="G58" s="40">
        <v>1.2</v>
      </c>
      <c r="H58" s="45">
        <v>93.6</v>
      </c>
      <c r="I58" s="41">
        <v>2.5</v>
      </c>
      <c r="J58" s="45">
        <v>82.4</v>
      </c>
      <c r="K58" s="41">
        <v>-10.3</v>
      </c>
      <c r="L58" s="40">
        <v>132</v>
      </c>
      <c r="M58" s="41">
        <v>0.8</v>
      </c>
      <c r="N58" s="40">
        <v>106.2</v>
      </c>
      <c r="O58" s="40">
        <v>1</v>
      </c>
      <c r="P58" s="45">
        <v>96.4</v>
      </c>
      <c r="Q58" s="41">
        <v>4.1</v>
      </c>
      <c r="R58" s="45">
        <v>111.7</v>
      </c>
      <c r="S58" s="41">
        <v>5.5</v>
      </c>
      <c r="T58" s="45">
        <v>106.6</v>
      </c>
      <c r="U58" s="41">
        <v>0.9</v>
      </c>
      <c r="V58" s="45">
        <v>98</v>
      </c>
      <c r="W58" s="41">
        <v>7.8</v>
      </c>
      <c r="X58" s="40">
        <v>107.1</v>
      </c>
      <c r="Y58" s="41">
        <v>4.7</v>
      </c>
      <c r="Z58" s="45" t="s">
        <v>90</v>
      </c>
      <c r="AA58" s="41" t="s">
        <v>90</v>
      </c>
      <c r="AB58" s="45">
        <v>67.7</v>
      </c>
      <c r="AC58" s="41">
        <v>-5.3</v>
      </c>
    </row>
    <row r="59" spans="1:29" ht="20.25" customHeight="1">
      <c r="A59" s="54" t="s">
        <v>314</v>
      </c>
      <c r="B59" s="40">
        <v>99.6</v>
      </c>
      <c r="C59" s="41">
        <v>0.8</v>
      </c>
      <c r="D59" s="40">
        <v>79.4</v>
      </c>
      <c r="E59" s="41">
        <v>-1.6</v>
      </c>
      <c r="F59" s="40">
        <v>105.4</v>
      </c>
      <c r="G59" s="40">
        <v>1.2</v>
      </c>
      <c r="H59" s="45">
        <v>97.4</v>
      </c>
      <c r="I59" s="41">
        <v>4.1</v>
      </c>
      <c r="J59" s="45">
        <v>80.5</v>
      </c>
      <c r="K59" s="41">
        <v>-4.7</v>
      </c>
      <c r="L59" s="40">
        <v>133.7</v>
      </c>
      <c r="M59" s="41">
        <v>1.8</v>
      </c>
      <c r="N59" s="40">
        <v>107.2</v>
      </c>
      <c r="O59" s="40">
        <v>0.4</v>
      </c>
      <c r="P59" s="45">
        <v>96.9</v>
      </c>
      <c r="Q59" s="41">
        <v>4.5</v>
      </c>
      <c r="R59" s="45">
        <v>110.4</v>
      </c>
      <c r="S59" s="41">
        <v>-0.1</v>
      </c>
      <c r="T59" s="45">
        <v>108.1</v>
      </c>
      <c r="U59" s="41">
        <v>1</v>
      </c>
      <c r="V59" s="45">
        <v>96.7</v>
      </c>
      <c r="W59" s="41">
        <v>8.2</v>
      </c>
      <c r="X59" s="40">
        <v>104.5</v>
      </c>
      <c r="Y59" s="41">
        <v>0.3</v>
      </c>
      <c r="Z59" s="45" t="s">
        <v>90</v>
      </c>
      <c r="AA59" s="41" t="s">
        <v>90</v>
      </c>
      <c r="AB59" s="45">
        <v>68.8</v>
      </c>
      <c r="AC59" s="41">
        <v>-1.3</v>
      </c>
    </row>
    <row r="60" spans="1:29" ht="20.25" customHeight="1">
      <c r="A60" s="54" t="s">
        <v>340</v>
      </c>
      <c r="B60" s="40">
        <v>100.5</v>
      </c>
      <c r="C60" s="41">
        <v>1.3</v>
      </c>
      <c r="D60" s="40">
        <v>78.6</v>
      </c>
      <c r="E60" s="41">
        <v>0.5</v>
      </c>
      <c r="F60" s="40">
        <v>106.7</v>
      </c>
      <c r="G60" s="40">
        <v>1.6</v>
      </c>
      <c r="H60" s="45">
        <v>94.2</v>
      </c>
      <c r="I60" s="41">
        <v>3.3</v>
      </c>
      <c r="J60" s="45">
        <v>79.5</v>
      </c>
      <c r="K60" s="41">
        <v>-8.6</v>
      </c>
      <c r="L60" s="40">
        <v>132.5</v>
      </c>
      <c r="M60" s="41">
        <v>3.1</v>
      </c>
      <c r="N60" s="40">
        <v>106.3</v>
      </c>
      <c r="O60" s="40">
        <v>0.2</v>
      </c>
      <c r="P60" s="45">
        <v>97.5</v>
      </c>
      <c r="Q60" s="41">
        <v>5.4</v>
      </c>
      <c r="R60" s="45">
        <v>109.9</v>
      </c>
      <c r="S60" s="41">
        <v>4.2</v>
      </c>
      <c r="T60" s="45">
        <v>108.4</v>
      </c>
      <c r="U60" s="41">
        <v>1.6</v>
      </c>
      <c r="V60" s="45">
        <v>100.7</v>
      </c>
      <c r="W60" s="41">
        <v>4.7</v>
      </c>
      <c r="X60" s="40">
        <v>105.5</v>
      </c>
      <c r="Y60" s="41">
        <v>1.2</v>
      </c>
      <c r="Z60" s="45" t="s">
        <v>90</v>
      </c>
      <c r="AA60" s="41" t="s">
        <v>90</v>
      </c>
      <c r="AB60" s="45">
        <v>71.8</v>
      </c>
      <c r="AC60" s="41">
        <v>3.2</v>
      </c>
    </row>
    <row r="61" spans="1:29" ht="20.25" customHeight="1">
      <c r="A61" s="54" t="s">
        <v>329</v>
      </c>
      <c r="B61" s="45">
        <v>100.4</v>
      </c>
      <c r="C61" s="41">
        <v>1</v>
      </c>
      <c r="D61" s="45">
        <v>75.6</v>
      </c>
      <c r="E61" s="41">
        <v>-5.3</v>
      </c>
      <c r="F61" s="45">
        <v>105.6</v>
      </c>
      <c r="G61" s="41">
        <v>1.1</v>
      </c>
      <c r="H61" s="45">
        <v>91.7</v>
      </c>
      <c r="I61" s="41">
        <v>0.7</v>
      </c>
      <c r="J61" s="45">
        <v>81.5</v>
      </c>
      <c r="K61" s="41">
        <v>-6.8</v>
      </c>
      <c r="L61" s="45">
        <v>131</v>
      </c>
      <c r="M61" s="41">
        <v>1</v>
      </c>
      <c r="N61" s="45">
        <v>106.6</v>
      </c>
      <c r="O61" s="41">
        <v>1.4</v>
      </c>
      <c r="P61" s="45">
        <v>101.2</v>
      </c>
      <c r="Q61" s="41">
        <v>5.2</v>
      </c>
      <c r="R61" s="45">
        <v>110.1</v>
      </c>
      <c r="S61" s="41">
        <v>2.9</v>
      </c>
      <c r="T61" s="45">
        <v>109.6</v>
      </c>
      <c r="U61" s="41">
        <v>1.9</v>
      </c>
      <c r="V61" s="45">
        <v>98.9</v>
      </c>
      <c r="W61" s="41">
        <v>5.9</v>
      </c>
      <c r="X61" s="45">
        <v>106.7</v>
      </c>
      <c r="Y61" s="41">
        <v>3.4</v>
      </c>
      <c r="Z61" s="45" t="s">
        <v>90</v>
      </c>
      <c r="AA61" s="41" t="s">
        <v>90</v>
      </c>
      <c r="AB61" s="45">
        <v>72</v>
      </c>
      <c r="AC61" s="41">
        <v>-1.1</v>
      </c>
    </row>
    <row r="62" spans="1:29" ht="20.25" customHeight="1">
      <c r="A62" s="54" t="s">
        <v>330</v>
      </c>
      <c r="B62" s="45">
        <v>101.9</v>
      </c>
      <c r="C62" s="41">
        <v>2.6</v>
      </c>
      <c r="D62" s="45">
        <v>80.4</v>
      </c>
      <c r="E62" s="41">
        <v>-0.5</v>
      </c>
      <c r="F62" s="45">
        <v>105.9</v>
      </c>
      <c r="G62" s="41">
        <v>0.5</v>
      </c>
      <c r="H62" s="45">
        <v>97.8</v>
      </c>
      <c r="I62" s="41">
        <v>4.4</v>
      </c>
      <c r="J62" s="45">
        <v>88.1</v>
      </c>
      <c r="K62" s="41">
        <v>6</v>
      </c>
      <c r="L62" s="45">
        <v>134.6</v>
      </c>
      <c r="M62" s="41">
        <v>0.9</v>
      </c>
      <c r="N62" s="45">
        <v>106.3</v>
      </c>
      <c r="O62" s="41">
        <v>0.7</v>
      </c>
      <c r="P62" s="45">
        <v>97.6</v>
      </c>
      <c r="Q62" s="41">
        <v>5.4</v>
      </c>
      <c r="R62" s="45">
        <v>109.5</v>
      </c>
      <c r="S62" s="41">
        <v>3.1</v>
      </c>
      <c r="T62" s="45">
        <v>109.2</v>
      </c>
      <c r="U62" s="41">
        <v>0.6</v>
      </c>
      <c r="V62" s="45">
        <v>112.9</v>
      </c>
      <c r="W62" s="41">
        <v>23.3</v>
      </c>
      <c r="X62" s="45">
        <v>105.9</v>
      </c>
      <c r="Y62" s="41">
        <v>2.2</v>
      </c>
      <c r="Z62" s="45" t="s">
        <v>90</v>
      </c>
      <c r="AA62" s="41" t="s">
        <v>90</v>
      </c>
      <c r="AB62" s="45">
        <v>67.2</v>
      </c>
      <c r="AC62" s="41">
        <v>-5</v>
      </c>
    </row>
    <row r="63" spans="1:29" ht="20.25" customHeight="1">
      <c r="A63" s="368" t="s">
        <v>333</v>
      </c>
      <c r="B63" s="56">
        <v>100.3</v>
      </c>
      <c r="C63" s="57">
        <v>1.8</v>
      </c>
      <c r="D63" s="56">
        <v>83</v>
      </c>
      <c r="E63" s="57">
        <v>2.7</v>
      </c>
      <c r="F63" s="56">
        <v>104.4</v>
      </c>
      <c r="G63" s="57">
        <v>-0.4</v>
      </c>
      <c r="H63" s="56">
        <v>94.5</v>
      </c>
      <c r="I63" s="57">
        <v>4.4</v>
      </c>
      <c r="J63" s="56">
        <v>87.1</v>
      </c>
      <c r="K63" s="57">
        <v>4.4</v>
      </c>
      <c r="L63" s="56">
        <v>135.8</v>
      </c>
      <c r="M63" s="57">
        <v>1.2</v>
      </c>
      <c r="N63" s="56">
        <v>109.6</v>
      </c>
      <c r="O63" s="288">
        <v>2.2</v>
      </c>
      <c r="P63" s="56">
        <v>98.3</v>
      </c>
      <c r="Q63" s="57">
        <v>7.5</v>
      </c>
      <c r="R63" s="56">
        <v>110.8</v>
      </c>
      <c r="S63" s="57">
        <v>3.6</v>
      </c>
      <c r="T63" s="56">
        <v>110.6</v>
      </c>
      <c r="U63" s="57">
        <v>2.9</v>
      </c>
      <c r="V63" s="56">
        <v>97.9</v>
      </c>
      <c r="W63" s="57">
        <v>9.1</v>
      </c>
      <c r="X63" s="56">
        <v>103.1</v>
      </c>
      <c r="Y63" s="57">
        <v>3.2</v>
      </c>
      <c r="Z63" s="56" t="s">
        <v>90</v>
      </c>
      <c r="AA63" s="57" t="s">
        <v>90</v>
      </c>
      <c r="AB63" s="56">
        <v>70.3</v>
      </c>
      <c r="AC63" s="57">
        <v>2.2</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99">
        <v>8</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0" t="s">
        <v>307</v>
      </c>
      <c r="C3" s="396"/>
      <c r="D3" s="380" t="s">
        <v>93</v>
      </c>
      <c r="E3" s="396"/>
      <c r="F3" s="380" t="s">
        <v>94</v>
      </c>
      <c r="G3" s="396"/>
      <c r="H3" s="380" t="s">
        <v>95</v>
      </c>
      <c r="I3" s="396"/>
      <c r="J3" s="387" t="s">
        <v>96</v>
      </c>
      <c r="K3" s="396"/>
      <c r="L3" s="374" t="s">
        <v>97</v>
      </c>
      <c r="M3" s="391"/>
      <c r="N3" s="374" t="s">
        <v>98</v>
      </c>
      <c r="O3" s="394"/>
      <c r="P3" s="374" t="s">
        <v>308</v>
      </c>
      <c r="Q3" s="391"/>
      <c r="R3" s="374" t="s">
        <v>309</v>
      </c>
      <c r="S3" s="391"/>
      <c r="T3" s="374" t="s">
        <v>310</v>
      </c>
      <c r="U3" s="391"/>
      <c r="V3" s="374" t="s">
        <v>99</v>
      </c>
      <c r="W3" s="391"/>
      <c r="X3" s="380" t="s">
        <v>100</v>
      </c>
      <c r="Y3" s="396"/>
      <c r="Z3" s="374" t="s">
        <v>101</v>
      </c>
      <c r="AA3" s="391"/>
      <c r="AB3" s="374" t="s">
        <v>311</v>
      </c>
      <c r="AC3" s="391"/>
    </row>
    <row r="4" spans="1:29" s="33" customFormat="1" ht="16.5" customHeight="1">
      <c r="A4" s="34" t="s">
        <v>102</v>
      </c>
      <c r="B4" s="397"/>
      <c r="C4" s="398"/>
      <c r="D4" s="397"/>
      <c r="E4" s="398"/>
      <c r="F4" s="397"/>
      <c r="G4" s="398"/>
      <c r="H4" s="397"/>
      <c r="I4" s="398"/>
      <c r="J4" s="397"/>
      <c r="K4" s="398"/>
      <c r="L4" s="392"/>
      <c r="M4" s="393"/>
      <c r="N4" s="392"/>
      <c r="O4" s="395"/>
      <c r="P4" s="392"/>
      <c r="Q4" s="393"/>
      <c r="R4" s="392"/>
      <c r="S4" s="393"/>
      <c r="T4" s="392"/>
      <c r="U4" s="393"/>
      <c r="V4" s="392"/>
      <c r="W4" s="393"/>
      <c r="X4" s="397"/>
      <c r="Y4" s="398"/>
      <c r="Z4" s="392"/>
      <c r="AA4" s="393"/>
      <c r="AB4" s="392"/>
      <c r="AC4" s="393"/>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100</v>
      </c>
      <c r="C8" s="41">
        <v>1.9</v>
      </c>
      <c r="D8" s="40">
        <v>100</v>
      </c>
      <c r="E8" s="41">
        <v>-1.1</v>
      </c>
      <c r="F8" s="45">
        <v>100</v>
      </c>
      <c r="G8" s="40">
        <v>8.5</v>
      </c>
      <c r="H8" s="45">
        <v>100</v>
      </c>
      <c r="I8" s="41">
        <v>4</v>
      </c>
      <c r="J8" s="45">
        <v>100</v>
      </c>
      <c r="K8" s="41">
        <v>1.9</v>
      </c>
      <c r="L8" s="40">
        <v>100</v>
      </c>
      <c r="M8" s="41">
        <v>-3.4</v>
      </c>
      <c r="N8" s="45">
        <v>100</v>
      </c>
      <c r="O8" s="40">
        <v>0.4</v>
      </c>
      <c r="P8" s="45">
        <v>100</v>
      </c>
      <c r="Q8" s="41" t="s">
        <v>118</v>
      </c>
      <c r="R8" s="45">
        <v>100</v>
      </c>
      <c r="S8" s="41" t="s">
        <v>118</v>
      </c>
      <c r="T8" s="45">
        <v>100</v>
      </c>
      <c r="U8" s="41" t="s">
        <v>118</v>
      </c>
      <c r="V8" s="45">
        <v>100</v>
      </c>
      <c r="W8" s="41">
        <v>-0.1</v>
      </c>
      <c r="X8" s="45">
        <v>100</v>
      </c>
      <c r="Y8" s="41">
        <v>-1.4</v>
      </c>
      <c r="Z8" s="45">
        <v>100</v>
      </c>
      <c r="AA8" s="41">
        <v>-2.1</v>
      </c>
      <c r="AB8" s="45">
        <v>100</v>
      </c>
      <c r="AC8" s="41" t="s">
        <v>118</v>
      </c>
    </row>
    <row r="9" spans="1:29" ht="20.25" customHeight="1">
      <c r="A9" s="39" t="s">
        <v>279</v>
      </c>
      <c r="B9" s="45">
        <v>100.8</v>
      </c>
      <c r="C9" s="41">
        <v>0.8</v>
      </c>
      <c r="D9" s="40">
        <v>103.6</v>
      </c>
      <c r="E9" s="41">
        <v>3.6</v>
      </c>
      <c r="F9" s="45">
        <v>99.3</v>
      </c>
      <c r="G9" s="40">
        <v>-0.7</v>
      </c>
      <c r="H9" s="45">
        <v>99.3</v>
      </c>
      <c r="I9" s="41">
        <v>-0.7</v>
      </c>
      <c r="J9" s="45">
        <v>100.8</v>
      </c>
      <c r="K9" s="41">
        <v>0.8</v>
      </c>
      <c r="L9" s="40">
        <v>105.2</v>
      </c>
      <c r="M9" s="41">
        <v>5.2</v>
      </c>
      <c r="N9" s="45">
        <v>98</v>
      </c>
      <c r="O9" s="40">
        <v>-2</v>
      </c>
      <c r="P9" s="45">
        <v>103.2</v>
      </c>
      <c r="Q9" s="41">
        <v>3.2</v>
      </c>
      <c r="R9" s="45">
        <v>99.5</v>
      </c>
      <c r="S9" s="41">
        <v>-0.4</v>
      </c>
      <c r="T9" s="45">
        <v>98.1</v>
      </c>
      <c r="U9" s="41">
        <v>-2</v>
      </c>
      <c r="V9" s="45">
        <v>103</v>
      </c>
      <c r="W9" s="41">
        <v>2.9</v>
      </c>
      <c r="X9" s="45">
        <v>100.6</v>
      </c>
      <c r="Y9" s="41">
        <v>0.6</v>
      </c>
      <c r="Z9" s="45">
        <v>98.9</v>
      </c>
      <c r="AA9" s="41">
        <v>-1.1</v>
      </c>
      <c r="AB9" s="45">
        <v>94.2</v>
      </c>
      <c r="AC9" s="41">
        <v>-5.8</v>
      </c>
    </row>
    <row r="10" spans="1:29" ht="20.25" customHeight="1">
      <c r="A10" s="39" t="s">
        <v>280</v>
      </c>
      <c r="B10" s="45">
        <v>100.7</v>
      </c>
      <c r="C10" s="41">
        <v>-0.1</v>
      </c>
      <c r="D10" s="40">
        <v>101.9</v>
      </c>
      <c r="E10" s="41">
        <v>-1.6</v>
      </c>
      <c r="F10" s="45">
        <v>99.2</v>
      </c>
      <c r="G10" s="40">
        <v>-0.1</v>
      </c>
      <c r="H10" s="45">
        <v>100.8</v>
      </c>
      <c r="I10" s="41">
        <v>1.5</v>
      </c>
      <c r="J10" s="45">
        <v>92.1</v>
      </c>
      <c r="K10" s="41">
        <v>-8.6</v>
      </c>
      <c r="L10" s="40">
        <v>107.7</v>
      </c>
      <c r="M10" s="41">
        <v>2.4</v>
      </c>
      <c r="N10" s="45">
        <v>101.3</v>
      </c>
      <c r="O10" s="40">
        <v>3.4</v>
      </c>
      <c r="P10" s="45">
        <v>93.7</v>
      </c>
      <c r="Q10" s="41">
        <v>-9.2</v>
      </c>
      <c r="R10" s="45">
        <v>98.5</v>
      </c>
      <c r="S10" s="41">
        <v>-1</v>
      </c>
      <c r="T10" s="45">
        <v>89</v>
      </c>
      <c r="U10" s="41">
        <v>-9.3</v>
      </c>
      <c r="V10" s="45">
        <v>103.7</v>
      </c>
      <c r="W10" s="41">
        <v>0.7</v>
      </c>
      <c r="X10" s="45">
        <v>105.8</v>
      </c>
      <c r="Y10" s="41">
        <v>5.2</v>
      </c>
      <c r="Z10" s="45">
        <v>99.9</v>
      </c>
      <c r="AA10" s="41">
        <v>1</v>
      </c>
      <c r="AB10" s="45">
        <v>96.5</v>
      </c>
      <c r="AC10" s="41">
        <v>2.4</v>
      </c>
    </row>
    <row r="11" spans="1:29" s="38" customFormat="1" ht="20.25" customHeight="1">
      <c r="A11" s="39" t="s">
        <v>281</v>
      </c>
      <c r="B11" s="45">
        <v>101.8</v>
      </c>
      <c r="C11" s="41">
        <v>1.1</v>
      </c>
      <c r="D11" s="40">
        <v>105.3</v>
      </c>
      <c r="E11" s="41">
        <v>3.3</v>
      </c>
      <c r="F11" s="45">
        <v>99.3</v>
      </c>
      <c r="G11" s="40">
        <v>0.1</v>
      </c>
      <c r="H11" s="45">
        <v>96.1</v>
      </c>
      <c r="I11" s="41">
        <v>-4.7</v>
      </c>
      <c r="J11" s="45">
        <v>96.2</v>
      </c>
      <c r="K11" s="41">
        <v>4.5</v>
      </c>
      <c r="L11" s="40">
        <v>108</v>
      </c>
      <c r="M11" s="41">
        <v>0.3</v>
      </c>
      <c r="N11" s="45">
        <v>96.8</v>
      </c>
      <c r="O11" s="40">
        <v>-4.4</v>
      </c>
      <c r="P11" s="45">
        <v>96.8</v>
      </c>
      <c r="Q11" s="41">
        <v>3.3</v>
      </c>
      <c r="R11" s="45">
        <v>104.5</v>
      </c>
      <c r="S11" s="41">
        <v>6.1</v>
      </c>
      <c r="T11" s="45">
        <v>94.2</v>
      </c>
      <c r="U11" s="41">
        <v>5.8</v>
      </c>
      <c r="V11" s="45">
        <v>106.4</v>
      </c>
      <c r="W11" s="41">
        <v>2.6</v>
      </c>
      <c r="X11" s="45">
        <v>103</v>
      </c>
      <c r="Y11" s="41">
        <v>-2.6</v>
      </c>
      <c r="Z11" s="45">
        <v>98.3</v>
      </c>
      <c r="AA11" s="41">
        <v>-1.6</v>
      </c>
      <c r="AB11" s="45">
        <v>97.7</v>
      </c>
      <c r="AC11" s="41">
        <v>1.2</v>
      </c>
    </row>
    <row r="12" spans="1:29" s="38" customFormat="1" ht="20.25" customHeight="1">
      <c r="A12" s="39" t="s">
        <v>332</v>
      </c>
      <c r="B12" s="45">
        <v>101.9</v>
      </c>
      <c r="C12" s="41">
        <v>0.1</v>
      </c>
      <c r="D12" s="40">
        <v>105.1</v>
      </c>
      <c r="E12" s="41">
        <v>-0.2</v>
      </c>
      <c r="F12" s="45">
        <v>100</v>
      </c>
      <c r="G12" s="40">
        <v>0.7</v>
      </c>
      <c r="H12" s="45">
        <v>98.6</v>
      </c>
      <c r="I12" s="41">
        <v>2.6</v>
      </c>
      <c r="J12" s="45">
        <v>95.7</v>
      </c>
      <c r="K12" s="41">
        <v>-0.5</v>
      </c>
      <c r="L12" s="40">
        <v>108.7</v>
      </c>
      <c r="M12" s="41">
        <v>0.6</v>
      </c>
      <c r="N12" s="45">
        <v>94.7</v>
      </c>
      <c r="O12" s="40">
        <v>-2.2</v>
      </c>
      <c r="P12" s="45">
        <v>95.2</v>
      </c>
      <c r="Q12" s="41">
        <v>-1.7</v>
      </c>
      <c r="R12" s="45">
        <v>105.9</v>
      </c>
      <c r="S12" s="41">
        <v>1.3</v>
      </c>
      <c r="T12" s="45">
        <v>100.3</v>
      </c>
      <c r="U12" s="41">
        <v>6.5</v>
      </c>
      <c r="V12" s="45">
        <v>106.1</v>
      </c>
      <c r="W12" s="41">
        <v>-0.3</v>
      </c>
      <c r="X12" s="45">
        <v>102.6</v>
      </c>
      <c r="Y12" s="41">
        <v>-0.4</v>
      </c>
      <c r="Z12" s="45">
        <v>91.9</v>
      </c>
      <c r="AA12" s="41">
        <v>-6.5</v>
      </c>
      <c r="AB12" s="45">
        <v>97.4</v>
      </c>
      <c r="AC12" s="41">
        <v>-0.3</v>
      </c>
    </row>
    <row r="13" spans="1:29" ht="20.25" customHeight="1">
      <c r="A13" s="46" t="s">
        <v>284</v>
      </c>
      <c r="B13" s="47">
        <v>103.3</v>
      </c>
      <c r="C13" s="48">
        <v>3.4</v>
      </c>
      <c r="D13" s="49">
        <v>107.7</v>
      </c>
      <c r="E13" s="48">
        <v>3.1</v>
      </c>
      <c r="F13" s="47">
        <v>102.5</v>
      </c>
      <c r="G13" s="49">
        <v>4.2</v>
      </c>
      <c r="H13" s="47">
        <v>93.4</v>
      </c>
      <c r="I13" s="48">
        <v>-5.5</v>
      </c>
      <c r="J13" s="47">
        <v>101</v>
      </c>
      <c r="K13" s="48">
        <v>7.7</v>
      </c>
      <c r="L13" s="49">
        <v>109.6</v>
      </c>
      <c r="M13" s="48">
        <v>0.5</v>
      </c>
      <c r="N13" s="47">
        <v>95.3</v>
      </c>
      <c r="O13" s="49">
        <v>-2.4</v>
      </c>
      <c r="P13" s="47">
        <v>98.9</v>
      </c>
      <c r="Q13" s="48">
        <v>5</v>
      </c>
      <c r="R13" s="47">
        <v>106.4</v>
      </c>
      <c r="S13" s="48">
        <v>5.9</v>
      </c>
      <c r="T13" s="47">
        <v>94.7</v>
      </c>
      <c r="U13" s="48">
        <v>6.5</v>
      </c>
      <c r="V13" s="47">
        <v>107.2</v>
      </c>
      <c r="W13" s="48">
        <v>16.5</v>
      </c>
      <c r="X13" s="47">
        <v>101.3</v>
      </c>
      <c r="Y13" s="48">
        <v>0.2</v>
      </c>
      <c r="Z13" s="47">
        <v>98.8</v>
      </c>
      <c r="AA13" s="48">
        <v>6.8</v>
      </c>
      <c r="AB13" s="47">
        <v>97.6</v>
      </c>
      <c r="AC13" s="48">
        <v>0.8</v>
      </c>
    </row>
    <row r="14" spans="1:29" ht="20.25" customHeight="1">
      <c r="A14" s="50" t="s">
        <v>282</v>
      </c>
      <c r="B14" s="45">
        <v>95</v>
      </c>
      <c r="C14" s="41">
        <v>1.5</v>
      </c>
      <c r="D14" s="40">
        <v>94.5</v>
      </c>
      <c r="E14" s="41">
        <v>-5.9</v>
      </c>
      <c r="F14" s="45">
        <v>91</v>
      </c>
      <c r="G14" s="40">
        <v>4.4</v>
      </c>
      <c r="H14" s="45">
        <v>94.4</v>
      </c>
      <c r="I14" s="41">
        <v>-1.8</v>
      </c>
      <c r="J14" s="45">
        <v>88</v>
      </c>
      <c r="K14" s="41">
        <v>0.7</v>
      </c>
      <c r="L14" s="40">
        <v>104.1</v>
      </c>
      <c r="M14" s="41">
        <v>2.3</v>
      </c>
      <c r="N14" s="45">
        <v>93.9</v>
      </c>
      <c r="O14" s="40">
        <v>-1.1</v>
      </c>
      <c r="P14" s="45">
        <v>90.2</v>
      </c>
      <c r="Q14" s="41">
        <v>6</v>
      </c>
      <c r="R14" s="45">
        <v>108.5</v>
      </c>
      <c r="S14" s="41">
        <v>10.8</v>
      </c>
      <c r="T14" s="45">
        <v>95.2</v>
      </c>
      <c r="U14" s="41">
        <v>8.1</v>
      </c>
      <c r="V14" s="45">
        <v>88.1</v>
      </c>
      <c r="W14" s="41">
        <v>-4</v>
      </c>
      <c r="X14" s="45">
        <v>98.1</v>
      </c>
      <c r="Y14" s="41">
        <v>0</v>
      </c>
      <c r="Z14" s="45">
        <v>87.4</v>
      </c>
      <c r="AA14" s="41">
        <v>-11.4</v>
      </c>
      <c r="AB14" s="45">
        <v>92</v>
      </c>
      <c r="AC14" s="41">
        <v>1.7</v>
      </c>
    </row>
    <row r="15" spans="1:29" ht="20.25" customHeight="1">
      <c r="A15" s="50" t="s">
        <v>283</v>
      </c>
      <c r="B15" s="45">
        <v>98.8</v>
      </c>
      <c r="C15" s="41">
        <v>0.2</v>
      </c>
      <c r="D15" s="40">
        <v>101.7</v>
      </c>
      <c r="E15" s="41">
        <v>2.7</v>
      </c>
      <c r="F15" s="45">
        <v>99.8</v>
      </c>
      <c r="G15" s="40">
        <v>0.7</v>
      </c>
      <c r="H15" s="45">
        <v>89</v>
      </c>
      <c r="I15" s="41">
        <v>-6.5</v>
      </c>
      <c r="J15" s="45">
        <v>87.8</v>
      </c>
      <c r="K15" s="41">
        <v>3.5</v>
      </c>
      <c r="L15" s="40">
        <v>105.9</v>
      </c>
      <c r="M15" s="41">
        <v>0.3</v>
      </c>
      <c r="N15" s="45">
        <v>86.4</v>
      </c>
      <c r="O15" s="40">
        <v>-7.1</v>
      </c>
      <c r="P15" s="45">
        <v>96.5</v>
      </c>
      <c r="Q15" s="41">
        <v>-0.7</v>
      </c>
      <c r="R15" s="45">
        <v>99.7</v>
      </c>
      <c r="S15" s="41">
        <v>2.7</v>
      </c>
      <c r="T15" s="45">
        <v>91.5</v>
      </c>
      <c r="U15" s="41">
        <v>10.1</v>
      </c>
      <c r="V15" s="45">
        <v>103</v>
      </c>
      <c r="W15" s="41">
        <v>-10.7</v>
      </c>
      <c r="X15" s="45">
        <v>99</v>
      </c>
      <c r="Y15" s="41">
        <v>-0.9</v>
      </c>
      <c r="Z15" s="45">
        <v>87</v>
      </c>
      <c r="AA15" s="41">
        <v>-10.1</v>
      </c>
      <c r="AB15" s="45">
        <v>95.2</v>
      </c>
      <c r="AC15" s="41">
        <v>3.4</v>
      </c>
    </row>
    <row r="16" spans="1:29" ht="20.25" customHeight="1">
      <c r="A16" s="50" t="s">
        <v>294</v>
      </c>
      <c r="B16" s="45">
        <v>101.6</v>
      </c>
      <c r="C16" s="41">
        <v>1.1</v>
      </c>
      <c r="D16" s="40">
        <v>104.1</v>
      </c>
      <c r="E16" s="41">
        <v>-8.2</v>
      </c>
      <c r="F16" s="45">
        <v>99.6</v>
      </c>
      <c r="G16" s="40">
        <v>2.6</v>
      </c>
      <c r="H16" s="45">
        <v>98.3</v>
      </c>
      <c r="I16" s="41">
        <v>-1</v>
      </c>
      <c r="J16" s="45">
        <v>96.6</v>
      </c>
      <c r="K16" s="41">
        <v>8.4</v>
      </c>
      <c r="L16" s="40">
        <v>105.7</v>
      </c>
      <c r="M16" s="41">
        <v>0.9</v>
      </c>
      <c r="N16" s="45">
        <v>91.9</v>
      </c>
      <c r="O16" s="40">
        <v>-1.6</v>
      </c>
      <c r="P16" s="45">
        <v>99.6</v>
      </c>
      <c r="Q16" s="41">
        <v>3.9</v>
      </c>
      <c r="R16" s="45">
        <v>109.6</v>
      </c>
      <c r="S16" s="41">
        <v>4.8</v>
      </c>
      <c r="T16" s="45">
        <v>98.6</v>
      </c>
      <c r="U16" s="41">
        <v>9.4</v>
      </c>
      <c r="V16" s="45">
        <v>112.4</v>
      </c>
      <c r="W16" s="41">
        <v>-0.6</v>
      </c>
      <c r="X16" s="45">
        <v>100.3</v>
      </c>
      <c r="Y16" s="41">
        <v>0.1</v>
      </c>
      <c r="Z16" s="45">
        <v>90.9</v>
      </c>
      <c r="AA16" s="41">
        <v>-6.4</v>
      </c>
      <c r="AB16" s="45">
        <v>97</v>
      </c>
      <c r="AC16" s="41">
        <v>-0.2</v>
      </c>
    </row>
    <row r="17" spans="1:29" ht="20.25" customHeight="1">
      <c r="A17" s="50" t="s">
        <v>297</v>
      </c>
      <c r="B17" s="45">
        <v>105.1</v>
      </c>
      <c r="C17" s="41">
        <v>0.2</v>
      </c>
      <c r="D17" s="40">
        <v>105.4</v>
      </c>
      <c r="E17" s="41">
        <v>-2.3</v>
      </c>
      <c r="F17" s="45">
        <v>102.9</v>
      </c>
      <c r="G17" s="40">
        <v>0.8</v>
      </c>
      <c r="H17" s="45">
        <v>100.6</v>
      </c>
      <c r="I17" s="41">
        <v>-0.3</v>
      </c>
      <c r="J17" s="45">
        <v>103.7</v>
      </c>
      <c r="K17" s="41">
        <v>6.8</v>
      </c>
      <c r="L17" s="40">
        <v>111</v>
      </c>
      <c r="M17" s="41">
        <v>-0.7</v>
      </c>
      <c r="N17" s="45">
        <v>97.2</v>
      </c>
      <c r="O17" s="40">
        <v>-4</v>
      </c>
      <c r="P17" s="45">
        <v>101.4</v>
      </c>
      <c r="Q17" s="41">
        <v>-0.8</v>
      </c>
      <c r="R17" s="45">
        <v>105.5</v>
      </c>
      <c r="S17" s="41">
        <v>0.7</v>
      </c>
      <c r="T17" s="45">
        <v>100.9</v>
      </c>
      <c r="U17" s="41">
        <v>5.9</v>
      </c>
      <c r="V17" s="45">
        <v>113.9</v>
      </c>
      <c r="W17" s="41">
        <v>3.8</v>
      </c>
      <c r="X17" s="45">
        <v>106.6</v>
      </c>
      <c r="Y17" s="41">
        <v>-1.4</v>
      </c>
      <c r="Z17" s="45">
        <v>98.8</v>
      </c>
      <c r="AA17" s="41">
        <v>-4.8</v>
      </c>
      <c r="AB17" s="45">
        <v>98.2</v>
      </c>
      <c r="AC17" s="41">
        <v>-0.7</v>
      </c>
    </row>
    <row r="18" spans="1:29" ht="20.25" customHeight="1">
      <c r="A18" s="50" t="s">
        <v>299</v>
      </c>
      <c r="B18" s="51">
        <v>100</v>
      </c>
      <c r="C18" s="52">
        <v>0.3</v>
      </c>
      <c r="D18" s="53">
        <v>99.1</v>
      </c>
      <c r="E18" s="52">
        <v>-2.6</v>
      </c>
      <c r="F18" s="51">
        <v>95.4</v>
      </c>
      <c r="G18" s="53">
        <v>1.3</v>
      </c>
      <c r="H18" s="51">
        <v>96.7</v>
      </c>
      <c r="I18" s="52">
        <v>-4.6</v>
      </c>
      <c r="J18" s="51">
        <v>100.9</v>
      </c>
      <c r="K18" s="52">
        <v>6.8</v>
      </c>
      <c r="L18" s="53">
        <v>105.4</v>
      </c>
      <c r="M18" s="52">
        <v>-0.3</v>
      </c>
      <c r="N18" s="51">
        <v>98.6</v>
      </c>
      <c r="O18" s="53">
        <v>-4.5</v>
      </c>
      <c r="P18" s="51">
        <v>92</v>
      </c>
      <c r="Q18" s="52">
        <v>1.9</v>
      </c>
      <c r="R18" s="51">
        <v>104.3</v>
      </c>
      <c r="S18" s="52">
        <v>-0.8</v>
      </c>
      <c r="T18" s="51">
        <v>104.5</v>
      </c>
      <c r="U18" s="52">
        <v>11.1</v>
      </c>
      <c r="V18" s="51">
        <v>109.1</v>
      </c>
      <c r="W18" s="52">
        <v>0.7</v>
      </c>
      <c r="X18" s="51">
        <v>100.6</v>
      </c>
      <c r="Y18" s="52">
        <v>-1.9</v>
      </c>
      <c r="Z18" s="51">
        <v>94.9</v>
      </c>
      <c r="AA18" s="52">
        <v>-5.5</v>
      </c>
      <c r="AB18" s="51">
        <v>96.8</v>
      </c>
      <c r="AC18" s="52">
        <v>0.4</v>
      </c>
    </row>
    <row r="19" spans="1:29" ht="20.25" customHeight="1">
      <c r="A19" s="46" t="s">
        <v>306</v>
      </c>
      <c r="B19" s="45">
        <v>104.7</v>
      </c>
      <c r="C19" s="41">
        <v>0.9</v>
      </c>
      <c r="D19" s="40">
        <v>108</v>
      </c>
      <c r="E19" s="41">
        <v>-2.5</v>
      </c>
      <c r="F19" s="45">
        <v>103.2</v>
      </c>
      <c r="G19" s="40">
        <v>1.3</v>
      </c>
      <c r="H19" s="45">
        <v>106.5</v>
      </c>
      <c r="I19" s="41">
        <v>6.5</v>
      </c>
      <c r="J19" s="45">
        <v>95.3</v>
      </c>
      <c r="K19" s="41">
        <v>5.3</v>
      </c>
      <c r="L19" s="40">
        <v>109.7</v>
      </c>
      <c r="M19" s="41">
        <v>-1.1</v>
      </c>
      <c r="N19" s="45">
        <v>100.1</v>
      </c>
      <c r="O19" s="40">
        <v>1.2</v>
      </c>
      <c r="P19" s="45">
        <v>101.1</v>
      </c>
      <c r="Q19" s="41">
        <v>3.9</v>
      </c>
      <c r="R19" s="45">
        <v>100.7</v>
      </c>
      <c r="S19" s="41">
        <v>-3.3</v>
      </c>
      <c r="T19" s="45">
        <v>102.9</v>
      </c>
      <c r="U19" s="41">
        <v>8.8</v>
      </c>
      <c r="V19" s="45">
        <v>118</v>
      </c>
      <c r="W19" s="41">
        <v>5.5</v>
      </c>
      <c r="X19" s="45">
        <v>105</v>
      </c>
      <c r="Y19" s="41">
        <v>-1.6</v>
      </c>
      <c r="Z19" s="45">
        <v>94</v>
      </c>
      <c r="AA19" s="41">
        <v>-3.7</v>
      </c>
      <c r="AB19" s="45">
        <v>102.5</v>
      </c>
      <c r="AC19" s="41">
        <v>4.3</v>
      </c>
    </row>
    <row r="20" spans="1:29" ht="20.25" customHeight="1">
      <c r="A20" s="54" t="s">
        <v>313</v>
      </c>
      <c r="B20" s="45">
        <v>107.1</v>
      </c>
      <c r="C20" s="41">
        <v>1.7</v>
      </c>
      <c r="D20" s="40">
        <v>113.7</v>
      </c>
      <c r="E20" s="41">
        <v>5.3</v>
      </c>
      <c r="F20" s="45">
        <v>105.5</v>
      </c>
      <c r="G20" s="40">
        <v>1.7</v>
      </c>
      <c r="H20" s="45">
        <v>108.4</v>
      </c>
      <c r="I20" s="41">
        <v>9.2</v>
      </c>
      <c r="J20" s="45">
        <v>103</v>
      </c>
      <c r="K20" s="41">
        <v>1.7</v>
      </c>
      <c r="L20" s="40">
        <v>112.9</v>
      </c>
      <c r="M20" s="41">
        <v>2.5</v>
      </c>
      <c r="N20" s="45">
        <v>101.7</v>
      </c>
      <c r="O20" s="40">
        <v>0.7</v>
      </c>
      <c r="P20" s="45">
        <v>98.1</v>
      </c>
      <c r="Q20" s="41">
        <v>-2.7</v>
      </c>
      <c r="R20" s="45">
        <v>107.9</v>
      </c>
      <c r="S20" s="41">
        <v>0.5</v>
      </c>
      <c r="T20" s="45">
        <v>104.3</v>
      </c>
      <c r="U20" s="41">
        <v>5.6</v>
      </c>
      <c r="V20" s="45">
        <v>111.9</v>
      </c>
      <c r="W20" s="41">
        <v>2.4</v>
      </c>
      <c r="X20" s="45">
        <v>108</v>
      </c>
      <c r="Y20" s="41">
        <v>2.4</v>
      </c>
      <c r="Z20" s="45">
        <v>96.9</v>
      </c>
      <c r="AA20" s="41">
        <v>-3</v>
      </c>
      <c r="AB20" s="45">
        <v>100.7</v>
      </c>
      <c r="AC20" s="41">
        <v>0</v>
      </c>
    </row>
    <row r="21" spans="1:29" ht="20.25" customHeight="1">
      <c r="A21" s="54" t="s">
        <v>314</v>
      </c>
      <c r="B21" s="45">
        <v>99</v>
      </c>
      <c r="C21" s="41">
        <v>-1.1</v>
      </c>
      <c r="D21" s="40">
        <v>100.1</v>
      </c>
      <c r="E21" s="41">
        <v>4.6</v>
      </c>
      <c r="F21" s="45">
        <v>94.5</v>
      </c>
      <c r="G21" s="40">
        <v>-0.7</v>
      </c>
      <c r="H21" s="45">
        <v>98.4</v>
      </c>
      <c r="I21" s="41">
        <v>3</v>
      </c>
      <c r="J21" s="45">
        <v>93.8</v>
      </c>
      <c r="K21" s="41">
        <v>-11.8</v>
      </c>
      <c r="L21" s="40">
        <v>111.9</v>
      </c>
      <c r="M21" s="41">
        <v>2.8</v>
      </c>
      <c r="N21" s="45">
        <v>93.5</v>
      </c>
      <c r="O21" s="40">
        <v>-3.3</v>
      </c>
      <c r="P21" s="45">
        <v>90.9</v>
      </c>
      <c r="Q21" s="41">
        <v>-2.2</v>
      </c>
      <c r="R21" s="45">
        <v>111.4</v>
      </c>
      <c r="S21" s="41">
        <v>0.6</v>
      </c>
      <c r="T21" s="45">
        <v>100.2</v>
      </c>
      <c r="U21" s="41">
        <v>2.9</v>
      </c>
      <c r="V21" s="45">
        <v>80.1</v>
      </c>
      <c r="W21" s="41">
        <v>0</v>
      </c>
      <c r="X21" s="45">
        <v>103.7</v>
      </c>
      <c r="Y21" s="41">
        <v>-1.2</v>
      </c>
      <c r="Z21" s="45">
        <v>88.9</v>
      </c>
      <c r="AA21" s="41">
        <v>-8.6</v>
      </c>
      <c r="AB21" s="45">
        <v>93.7</v>
      </c>
      <c r="AC21" s="41">
        <v>-4.3</v>
      </c>
    </row>
    <row r="22" spans="1:29" ht="20.25" customHeight="1">
      <c r="A22" s="54" t="s">
        <v>340</v>
      </c>
      <c r="B22" s="45">
        <v>101.6</v>
      </c>
      <c r="C22" s="41">
        <v>-0.3</v>
      </c>
      <c r="D22" s="40">
        <v>108.2</v>
      </c>
      <c r="E22" s="41">
        <v>4</v>
      </c>
      <c r="F22" s="45">
        <v>100.2</v>
      </c>
      <c r="G22" s="40">
        <v>-1</v>
      </c>
      <c r="H22" s="45">
        <v>99.4</v>
      </c>
      <c r="I22" s="41">
        <v>23</v>
      </c>
      <c r="J22" s="45">
        <v>92</v>
      </c>
      <c r="K22" s="41">
        <v>-7.7</v>
      </c>
      <c r="L22" s="40">
        <v>108.6</v>
      </c>
      <c r="M22" s="41">
        <v>0.8</v>
      </c>
      <c r="N22" s="45">
        <v>93</v>
      </c>
      <c r="O22" s="40">
        <v>4.5</v>
      </c>
      <c r="P22" s="45">
        <v>93.2</v>
      </c>
      <c r="Q22" s="41">
        <v>-3.3</v>
      </c>
      <c r="R22" s="45">
        <v>104.1</v>
      </c>
      <c r="S22" s="41">
        <v>-1.7</v>
      </c>
      <c r="T22" s="45">
        <v>99.1</v>
      </c>
      <c r="U22" s="41">
        <v>1.7</v>
      </c>
      <c r="V22" s="45">
        <v>111.5</v>
      </c>
      <c r="W22" s="41">
        <v>1.7</v>
      </c>
      <c r="X22" s="45">
        <v>100.7</v>
      </c>
      <c r="Y22" s="41">
        <v>1</v>
      </c>
      <c r="Z22" s="45">
        <v>89.9</v>
      </c>
      <c r="AA22" s="41">
        <v>-2.1</v>
      </c>
      <c r="AB22" s="45">
        <v>97.5</v>
      </c>
      <c r="AC22" s="41">
        <v>0.3</v>
      </c>
    </row>
    <row r="23" spans="1:29" ht="20.25" customHeight="1">
      <c r="A23" s="54" t="s">
        <v>329</v>
      </c>
      <c r="B23" s="45">
        <v>104.2</v>
      </c>
      <c r="C23" s="41">
        <v>-0.5</v>
      </c>
      <c r="D23" s="45">
        <v>108.8</v>
      </c>
      <c r="E23" s="41">
        <v>1</v>
      </c>
      <c r="F23" s="45">
        <v>102.9</v>
      </c>
      <c r="G23" s="41">
        <v>0.4</v>
      </c>
      <c r="H23" s="45">
        <v>101</v>
      </c>
      <c r="I23" s="41">
        <v>3.1</v>
      </c>
      <c r="J23" s="45">
        <v>92.3</v>
      </c>
      <c r="K23" s="41">
        <v>-11.3</v>
      </c>
      <c r="L23" s="45">
        <v>108.7</v>
      </c>
      <c r="M23" s="41">
        <v>0.6</v>
      </c>
      <c r="N23" s="45">
        <v>99.8</v>
      </c>
      <c r="O23" s="41">
        <v>1.6</v>
      </c>
      <c r="P23" s="45">
        <v>97.7</v>
      </c>
      <c r="Q23" s="41">
        <v>-3.4</v>
      </c>
      <c r="R23" s="45">
        <v>106.4</v>
      </c>
      <c r="S23" s="41">
        <v>2.1</v>
      </c>
      <c r="T23" s="45">
        <v>103.8</v>
      </c>
      <c r="U23" s="41">
        <v>4.2</v>
      </c>
      <c r="V23" s="45">
        <v>118.1</v>
      </c>
      <c r="W23" s="41">
        <v>8.2</v>
      </c>
      <c r="X23" s="45">
        <v>105.9</v>
      </c>
      <c r="Y23" s="41">
        <v>1.9</v>
      </c>
      <c r="Z23" s="45">
        <v>97</v>
      </c>
      <c r="AA23" s="41">
        <v>-2</v>
      </c>
      <c r="AB23" s="45">
        <v>99.2</v>
      </c>
      <c r="AC23" s="41">
        <v>-5.2</v>
      </c>
    </row>
    <row r="24" spans="1:29" ht="20.25" customHeight="1">
      <c r="A24" s="54" t="s">
        <v>330</v>
      </c>
      <c r="B24" s="45">
        <v>102.6</v>
      </c>
      <c r="C24" s="41">
        <v>-2.6</v>
      </c>
      <c r="D24" s="45">
        <v>108.8</v>
      </c>
      <c r="E24" s="41">
        <v>1</v>
      </c>
      <c r="F24" s="45">
        <v>102.7</v>
      </c>
      <c r="G24" s="41">
        <v>-2.5</v>
      </c>
      <c r="H24" s="45">
        <v>91.5</v>
      </c>
      <c r="I24" s="41">
        <v>-2.5</v>
      </c>
      <c r="J24" s="45">
        <v>96.5</v>
      </c>
      <c r="K24" s="41">
        <v>-2.3</v>
      </c>
      <c r="L24" s="45">
        <v>109.4</v>
      </c>
      <c r="M24" s="41">
        <v>-1.9</v>
      </c>
      <c r="N24" s="45">
        <v>89.5</v>
      </c>
      <c r="O24" s="41">
        <v>-7.4</v>
      </c>
      <c r="P24" s="45">
        <v>94</v>
      </c>
      <c r="Q24" s="41">
        <v>-9.6</v>
      </c>
      <c r="R24" s="45">
        <v>105.4</v>
      </c>
      <c r="S24" s="41">
        <v>-0.5</v>
      </c>
      <c r="T24" s="45">
        <v>102</v>
      </c>
      <c r="U24" s="41">
        <v>4.9</v>
      </c>
      <c r="V24" s="45">
        <v>108.1</v>
      </c>
      <c r="W24" s="41">
        <v>-3.1</v>
      </c>
      <c r="X24" s="45">
        <v>100.8</v>
      </c>
      <c r="Y24" s="41">
        <v>-3.8</v>
      </c>
      <c r="Z24" s="45">
        <v>83.2</v>
      </c>
      <c r="AA24" s="41">
        <v>-15.2</v>
      </c>
      <c r="AB24" s="45">
        <v>97.5</v>
      </c>
      <c r="AC24" s="41">
        <v>-3.6</v>
      </c>
    </row>
    <row r="25" spans="1:29" ht="20.25" customHeight="1">
      <c r="A25" s="368" t="s">
        <v>333</v>
      </c>
      <c r="B25" s="281">
        <v>102.9</v>
      </c>
      <c r="C25" s="282">
        <v>-0.4</v>
      </c>
      <c r="D25" s="281">
        <v>108.7</v>
      </c>
      <c r="E25" s="282">
        <v>0.9</v>
      </c>
      <c r="F25" s="281">
        <v>102.4</v>
      </c>
      <c r="G25" s="282">
        <v>-0.1</v>
      </c>
      <c r="H25" s="281">
        <v>98.8</v>
      </c>
      <c r="I25" s="282">
        <v>5.8</v>
      </c>
      <c r="J25" s="281">
        <v>98.5</v>
      </c>
      <c r="K25" s="282">
        <v>-2.5</v>
      </c>
      <c r="L25" s="281">
        <v>110.6</v>
      </c>
      <c r="M25" s="282">
        <v>0.9</v>
      </c>
      <c r="N25" s="281">
        <v>90.6</v>
      </c>
      <c r="O25" s="289">
        <v>-4.9</v>
      </c>
      <c r="P25" s="281">
        <v>87.2</v>
      </c>
      <c r="Q25" s="282">
        <v>-11.8</v>
      </c>
      <c r="R25" s="281">
        <v>107.7</v>
      </c>
      <c r="S25" s="282">
        <v>1.2</v>
      </c>
      <c r="T25" s="281">
        <v>101</v>
      </c>
      <c r="U25" s="282">
        <v>6.7</v>
      </c>
      <c r="V25" s="281">
        <v>99.3</v>
      </c>
      <c r="W25" s="282">
        <v>-7.4</v>
      </c>
      <c r="X25" s="281">
        <v>102.5</v>
      </c>
      <c r="Y25" s="282">
        <v>1.2</v>
      </c>
      <c r="Z25" s="281">
        <v>94.2</v>
      </c>
      <c r="AA25" s="282">
        <v>-4.7</v>
      </c>
      <c r="AB25" s="281">
        <v>98.4</v>
      </c>
      <c r="AC25" s="282">
        <v>0.8</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20.3</v>
      </c>
      <c r="D27" s="40">
        <v>100</v>
      </c>
      <c r="E27" s="41">
        <v>63</v>
      </c>
      <c r="F27" s="45">
        <v>100</v>
      </c>
      <c r="G27" s="40">
        <v>48.3</v>
      </c>
      <c r="H27" s="45">
        <v>100</v>
      </c>
      <c r="I27" s="41">
        <v>33.7</v>
      </c>
      <c r="J27" s="45">
        <v>100</v>
      </c>
      <c r="K27" s="41">
        <v>-26.2</v>
      </c>
      <c r="L27" s="40">
        <v>100</v>
      </c>
      <c r="M27" s="41">
        <v>-13.5</v>
      </c>
      <c r="N27" s="45">
        <v>100</v>
      </c>
      <c r="O27" s="40">
        <v>11.6</v>
      </c>
      <c r="P27" s="45">
        <v>100</v>
      </c>
      <c r="Q27" s="41" t="s">
        <v>118</v>
      </c>
      <c r="R27" s="45">
        <v>100</v>
      </c>
      <c r="S27" s="41" t="s">
        <v>118</v>
      </c>
      <c r="T27" s="45">
        <v>100</v>
      </c>
      <c r="U27" s="41" t="s">
        <v>118</v>
      </c>
      <c r="V27" s="45">
        <v>100</v>
      </c>
      <c r="W27" s="41">
        <v>14.2</v>
      </c>
      <c r="X27" s="45">
        <v>100</v>
      </c>
      <c r="Y27" s="41">
        <v>-0.3</v>
      </c>
      <c r="Z27" s="45">
        <v>100</v>
      </c>
      <c r="AA27" s="41">
        <v>-24.6</v>
      </c>
      <c r="AB27" s="45">
        <v>100</v>
      </c>
      <c r="AC27" s="41" t="s">
        <v>118</v>
      </c>
    </row>
    <row r="28" spans="1:29" ht="20.25" customHeight="1">
      <c r="A28" s="39" t="s">
        <v>279</v>
      </c>
      <c r="B28" s="45">
        <v>94.5</v>
      </c>
      <c r="C28" s="41">
        <v>-5.4</v>
      </c>
      <c r="D28" s="40">
        <v>86.3</v>
      </c>
      <c r="E28" s="41">
        <v>-13.7</v>
      </c>
      <c r="F28" s="45">
        <v>94.2</v>
      </c>
      <c r="G28" s="40">
        <v>-5.8</v>
      </c>
      <c r="H28" s="45">
        <v>102.2</v>
      </c>
      <c r="I28" s="41">
        <v>2.2</v>
      </c>
      <c r="J28" s="45">
        <v>80.8</v>
      </c>
      <c r="K28" s="41">
        <v>-19.2</v>
      </c>
      <c r="L28" s="40">
        <v>99.4</v>
      </c>
      <c r="M28" s="41">
        <v>-0.6</v>
      </c>
      <c r="N28" s="45">
        <v>75.6</v>
      </c>
      <c r="O28" s="40">
        <v>-24.4</v>
      </c>
      <c r="P28" s="45">
        <v>166.8</v>
      </c>
      <c r="Q28" s="41">
        <v>66.1</v>
      </c>
      <c r="R28" s="45">
        <v>124</v>
      </c>
      <c r="S28" s="41">
        <v>22.5</v>
      </c>
      <c r="T28" s="45">
        <v>46.3</v>
      </c>
      <c r="U28" s="41">
        <v>-53.8</v>
      </c>
      <c r="V28" s="45">
        <v>126.7</v>
      </c>
      <c r="W28" s="41">
        <v>26.6</v>
      </c>
      <c r="X28" s="45">
        <v>85.8</v>
      </c>
      <c r="Y28" s="41">
        <v>-14.2</v>
      </c>
      <c r="Z28" s="45">
        <v>163.8</v>
      </c>
      <c r="AA28" s="41">
        <v>63.7</v>
      </c>
      <c r="AB28" s="45">
        <v>84.8</v>
      </c>
      <c r="AC28" s="41">
        <v>-15.1</v>
      </c>
    </row>
    <row r="29" spans="1:29" s="38" customFormat="1" ht="20.25" customHeight="1">
      <c r="A29" s="39" t="s">
        <v>280</v>
      </c>
      <c r="B29" s="45">
        <v>92.9</v>
      </c>
      <c r="C29" s="41">
        <v>-1.7</v>
      </c>
      <c r="D29" s="40">
        <v>68.2</v>
      </c>
      <c r="E29" s="41">
        <v>-21</v>
      </c>
      <c r="F29" s="45">
        <v>86.6</v>
      </c>
      <c r="G29" s="40">
        <v>-8.1</v>
      </c>
      <c r="H29" s="45">
        <v>130.9</v>
      </c>
      <c r="I29" s="41">
        <v>28.1</v>
      </c>
      <c r="J29" s="45">
        <v>114.4</v>
      </c>
      <c r="K29" s="41">
        <v>41.6</v>
      </c>
      <c r="L29" s="40">
        <v>137.6</v>
      </c>
      <c r="M29" s="41">
        <v>38.4</v>
      </c>
      <c r="N29" s="45">
        <v>88.6</v>
      </c>
      <c r="O29" s="40">
        <v>17.2</v>
      </c>
      <c r="P29" s="45">
        <v>101.1</v>
      </c>
      <c r="Q29" s="41">
        <v>-39.4</v>
      </c>
      <c r="R29" s="45">
        <v>137.7</v>
      </c>
      <c r="S29" s="41">
        <v>11</v>
      </c>
      <c r="T29" s="45">
        <v>65.1</v>
      </c>
      <c r="U29" s="41">
        <v>40.6</v>
      </c>
      <c r="V29" s="45">
        <v>62.5</v>
      </c>
      <c r="W29" s="41">
        <v>-50.7</v>
      </c>
      <c r="X29" s="45">
        <v>88.5</v>
      </c>
      <c r="Y29" s="41">
        <v>3.1</v>
      </c>
      <c r="Z29" s="45">
        <v>120.7</v>
      </c>
      <c r="AA29" s="41">
        <v>-26.3</v>
      </c>
      <c r="AB29" s="45">
        <v>81.3</v>
      </c>
      <c r="AC29" s="41">
        <v>-4.1</v>
      </c>
    </row>
    <row r="30" spans="1:29" s="38" customFormat="1" ht="20.25" customHeight="1">
      <c r="A30" s="39" t="s">
        <v>281</v>
      </c>
      <c r="B30" s="45">
        <v>106.8</v>
      </c>
      <c r="C30" s="41">
        <v>15</v>
      </c>
      <c r="D30" s="40">
        <v>61.3</v>
      </c>
      <c r="E30" s="41">
        <v>-10.1</v>
      </c>
      <c r="F30" s="45">
        <v>98.8</v>
      </c>
      <c r="G30" s="40">
        <v>14.1</v>
      </c>
      <c r="H30" s="45">
        <v>94.9</v>
      </c>
      <c r="I30" s="41">
        <v>-27.5</v>
      </c>
      <c r="J30" s="45">
        <v>155.1</v>
      </c>
      <c r="K30" s="41">
        <v>35.6</v>
      </c>
      <c r="L30" s="40">
        <v>150.9</v>
      </c>
      <c r="M30" s="41">
        <v>9.7</v>
      </c>
      <c r="N30" s="45">
        <v>100.6</v>
      </c>
      <c r="O30" s="40">
        <v>13.5</v>
      </c>
      <c r="P30" s="45">
        <v>120.9</v>
      </c>
      <c r="Q30" s="41">
        <v>19.6</v>
      </c>
      <c r="R30" s="45">
        <v>151</v>
      </c>
      <c r="S30" s="41">
        <v>9.7</v>
      </c>
      <c r="T30" s="45">
        <v>103.9</v>
      </c>
      <c r="U30" s="41">
        <v>59.6</v>
      </c>
      <c r="V30" s="45">
        <v>89.3</v>
      </c>
      <c r="W30" s="41">
        <v>42.9</v>
      </c>
      <c r="X30" s="45">
        <v>122.2</v>
      </c>
      <c r="Y30" s="41">
        <v>38.1</v>
      </c>
      <c r="Z30" s="45">
        <v>80</v>
      </c>
      <c r="AA30" s="41">
        <v>-33.7</v>
      </c>
      <c r="AB30" s="45">
        <v>77.1</v>
      </c>
      <c r="AC30" s="41">
        <v>-5.2</v>
      </c>
    </row>
    <row r="31" spans="1:29" s="38" customFormat="1" ht="20.25" customHeight="1">
      <c r="A31" s="39" t="s">
        <v>332</v>
      </c>
      <c r="B31" s="45">
        <v>115.2</v>
      </c>
      <c r="C31" s="41">
        <v>7.9</v>
      </c>
      <c r="D31" s="40">
        <v>118.1</v>
      </c>
      <c r="E31" s="41">
        <v>92.7</v>
      </c>
      <c r="F31" s="45">
        <v>106.2</v>
      </c>
      <c r="G31" s="40">
        <v>7.5</v>
      </c>
      <c r="H31" s="45">
        <v>81.1</v>
      </c>
      <c r="I31" s="41">
        <v>-14.5</v>
      </c>
      <c r="J31" s="45">
        <v>138.5</v>
      </c>
      <c r="K31" s="41">
        <v>-10.7</v>
      </c>
      <c r="L31" s="45">
        <v>191.5</v>
      </c>
      <c r="M31" s="40">
        <v>26.9</v>
      </c>
      <c r="N31" s="45">
        <v>81.9</v>
      </c>
      <c r="O31" s="40">
        <v>-18.6</v>
      </c>
      <c r="P31" s="45">
        <v>117.6</v>
      </c>
      <c r="Q31" s="41">
        <v>-2.7</v>
      </c>
      <c r="R31" s="45">
        <v>174.4</v>
      </c>
      <c r="S31" s="41">
        <v>15.5</v>
      </c>
      <c r="T31" s="45">
        <v>120.9</v>
      </c>
      <c r="U31" s="41">
        <v>16.4</v>
      </c>
      <c r="V31" s="45">
        <v>113.5</v>
      </c>
      <c r="W31" s="41">
        <v>27.1</v>
      </c>
      <c r="X31" s="45">
        <v>119.1</v>
      </c>
      <c r="Y31" s="41">
        <v>-2.5</v>
      </c>
      <c r="Z31" s="45">
        <v>87.8</v>
      </c>
      <c r="AA31" s="41">
        <v>9.8</v>
      </c>
      <c r="AB31" s="45">
        <v>69.5</v>
      </c>
      <c r="AC31" s="41">
        <v>-9.9</v>
      </c>
    </row>
    <row r="32" spans="1:29" ht="20.25" customHeight="1">
      <c r="A32" s="46" t="s">
        <v>284</v>
      </c>
      <c r="B32" s="47">
        <v>115.2</v>
      </c>
      <c r="C32" s="48">
        <v>21</v>
      </c>
      <c r="D32" s="49">
        <v>70.8</v>
      </c>
      <c r="E32" s="48">
        <v>10.8</v>
      </c>
      <c r="F32" s="47">
        <v>115.4</v>
      </c>
      <c r="G32" s="49">
        <v>35.4</v>
      </c>
      <c r="H32" s="47">
        <v>65.4</v>
      </c>
      <c r="I32" s="48">
        <v>-41.1</v>
      </c>
      <c r="J32" s="47">
        <v>162.8</v>
      </c>
      <c r="K32" s="48">
        <v>24.7</v>
      </c>
      <c r="L32" s="49">
        <v>168.1</v>
      </c>
      <c r="M32" s="48">
        <v>11.3</v>
      </c>
      <c r="N32" s="47">
        <v>77.8</v>
      </c>
      <c r="O32" s="49">
        <v>-23</v>
      </c>
      <c r="P32" s="47">
        <v>137.8</v>
      </c>
      <c r="Q32" s="48">
        <v>10.8</v>
      </c>
      <c r="R32" s="47">
        <v>145</v>
      </c>
      <c r="S32" s="48">
        <v>11.5</v>
      </c>
      <c r="T32" s="47">
        <v>106.2</v>
      </c>
      <c r="U32" s="48">
        <v>81.5</v>
      </c>
      <c r="V32" s="47">
        <v>82</v>
      </c>
      <c r="W32" s="48">
        <v>103</v>
      </c>
      <c r="X32" s="47">
        <v>140.9</v>
      </c>
      <c r="Y32" s="48">
        <v>47.5</v>
      </c>
      <c r="Z32" s="47">
        <v>108.9</v>
      </c>
      <c r="AA32" s="48">
        <v>-19.7</v>
      </c>
      <c r="AB32" s="47">
        <v>82.2</v>
      </c>
      <c r="AC32" s="48">
        <v>-3.2</v>
      </c>
    </row>
    <row r="33" spans="1:29" ht="20.25" customHeight="1">
      <c r="A33" s="50" t="s">
        <v>282</v>
      </c>
      <c r="B33" s="45">
        <v>105.7</v>
      </c>
      <c r="C33" s="41">
        <v>11</v>
      </c>
      <c r="D33" s="40">
        <v>90.3</v>
      </c>
      <c r="E33" s="41">
        <v>36.8</v>
      </c>
      <c r="F33" s="45">
        <v>99.3</v>
      </c>
      <c r="G33" s="40">
        <v>19.4</v>
      </c>
      <c r="H33" s="45">
        <v>59.8</v>
      </c>
      <c r="I33" s="41">
        <v>-42</v>
      </c>
      <c r="J33" s="45">
        <v>128.4</v>
      </c>
      <c r="K33" s="41">
        <v>-3.7</v>
      </c>
      <c r="L33" s="40">
        <v>157.4</v>
      </c>
      <c r="M33" s="41">
        <v>7.2</v>
      </c>
      <c r="N33" s="45">
        <v>88.9</v>
      </c>
      <c r="O33" s="40">
        <v>-17</v>
      </c>
      <c r="P33" s="45">
        <v>111.8</v>
      </c>
      <c r="Q33" s="41">
        <v>19.3</v>
      </c>
      <c r="R33" s="45">
        <v>217.5</v>
      </c>
      <c r="S33" s="41">
        <v>50</v>
      </c>
      <c r="T33" s="45">
        <v>107.7</v>
      </c>
      <c r="U33" s="41">
        <v>40.1</v>
      </c>
      <c r="V33" s="45">
        <v>77.5</v>
      </c>
      <c r="W33" s="41">
        <v>-6.7</v>
      </c>
      <c r="X33" s="45">
        <v>140.9</v>
      </c>
      <c r="Y33" s="41">
        <v>59</v>
      </c>
      <c r="Z33" s="45">
        <v>51.8</v>
      </c>
      <c r="AA33" s="41">
        <v>-39.6</v>
      </c>
      <c r="AB33" s="45">
        <v>67.8</v>
      </c>
      <c r="AC33" s="41">
        <v>-6.4</v>
      </c>
    </row>
    <row r="34" spans="1:29" ht="20.25" customHeight="1">
      <c r="A34" s="50" t="s">
        <v>283</v>
      </c>
      <c r="B34" s="45">
        <v>105.7</v>
      </c>
      <c r="C34" s="41">
        <v>8.9</v>
      </c>
      <c r="D34" s="40">
        <v>103.5</v>
      </c>
      <c r="E34" s="41">
        <v>77.5</v>
      </c>
      <c r="F34" s="45">
        <v>106</v>
      </c>
      <c r="G34" s="40">
        <v>13.6</v>
      </c>
      <c r="H34" s="45">
        <v>77.2</v>
      </c>
      <c r="I34" s="41">
        <v>-38.3</v>
      </c>
      <c r="J34" s="45">
        <v>111.5</v>
      </c>
      <c r="K34" s="41">
        <v>9.7</v>
      </c>
      <c r="L34" s="40">
        <v>159.6</v>
      </c>
      <c r="M34" s="41">
        <v>15.4</v>
      </c>
      <c r="N34" s="45">
        <v>82.8</v>
      </c>
      <c r="O34" s="40">
        <v>-25.5</v>
      </c>
      <c r="P34" s="45">
        <v>126.8</v>
      </c>
      <c r="Q34" s="41">
        <v>-2.4</v>
      </c>
      <c r="R34" s="45">
        <v>175</v>
      </c>
      <c r="S34" s="41">
        <v>34.6</v>
      </c>
      <c r="T34" s="45">
        <v>100</v>
      </c>
      <c r="U34" s="41">
        <v>51.1</v>
      </c>
      <c r="V34" s="45">
        <v>87.6</v>
      </c>
      <c r="W34" s="41">
        <v>36.1</v>
      </c>
      <c r="X34" s="45">
        <v>113.6</v>
      </c>
      <c r="Y34" s="41">
        <v>13.6</v>
      </c>
      <c r="Z34" s="45">
        <v>50</v>
      </c>
      <c r="AA34" s="41">
        <v>-34.9</v>
      </c>
      <c r="AB34" s="45">
        <v>67.8</v>
      </c>
      <c r="AC34" s="41">
        <v>-2.7</v>
      </c>
    </row>
    <row r="35" spans="1:29" ht="20.25" customHeight="1">
      <c r="A35" s="50" t="s">
        <v>294</v>
      </c>
      <c r="B35" s="45">
        <v>121.9</v>
      </c>
      <c r="C35" s="41">
        <v>16.3</v>
      </c>
      <c r="D35" s="40">
        <v>83.3</v>
      </c>
      <c r="E35" s="41">
        <v>23.6</v>
      </c>
      <c r="F35" s="45">
        <v>113.4</v>
      </c>
      <c r="G35" s="40">
        <v>19</v>
      </c>
      <c r="H35" s="45">
        <v>120.5</v>
      </c>
      <c r="I35" s="41">
        <v>-6.7</v>
      </c>
      <c r="J35" s="45">
        <v>163.9</v>
      </c>
      <c r="K35" s="41">
        <v>31</v>
      </c>
      <c r="L35" s="40">
        <v>189.4</v>
      </c>
      <c r="M35" s="41">
        <v>25.3</v>
      </c>
      <c r="N35" s="45">
        <v>90.9</v>
      </c>
      <c r="O35" s="40">
        <v>-15.9</v>
      </c>
      <c r="P35" s="45">
        <v>144.9</v>
      </c>
      <c r="Q35" s="41">
        <v>-2.1</v>
      </c>
      <c r="R35" s="45">
        <v>187.5</v>
      </c>
      <c r="S35" s="41">
        <v>21</v>
      </c>
      <c r="T35" s="45">
        <v>118.5</v>
      </c>
      <c r="U35" s="41">
        <v>54.1</v>
      </c>
      <c r="V35" s="45">
        <v>136</v>
      </c>
      <c r="W35" s="41">
        <v>19.8</v>
      </c>
      <c r="X35" s="45">
        <v>113.6</v>
      </c>
      <c r="Y35" s="41">
        <v>-3.9</v>
      </c>
      <c r="Z35" s="45">
        <v>76.8</v>
      </c>
      <c r="AA35" s="41">
        <v>-20.3</v>
      </c>
      <c r="AB35" s="45">
        <v>78.3</v>
      </c>
      <c r="AC35" s="41">
        <v>2.6</v>
      </c>
    </row>
    <row r="36" spans="1:29" ht="20.25" customHeight="1">
      <c r="A36" s="50" t="s">
        <v>297</v>
      </c>
      <c r="B36" s="45">
        <v>123.8</v>
      </c>
      <c r="C36" s="41">
        <v>15.1</v>
      </c>
      <c r="D36" s="40">
        <v>77.1</v>
      </c>
      <c r="E36" s="41">
        <v>42.3</v>
      </c>
      <c r="F36" s="45">
        <v>109.4</v>
      </c>
      <c r="G36" s="40">
        <v>24.5</v>
      </c>
      <c r="H36" s="45">
        <v>87.4</v>
      </c>
      <c r="I36" s="41">
        <v>-25.5</v>
      </c>
      <c r="J36" s="45">
        <v>214.8</v>
      </c>
      <c r="K36" s="41">
        <v>24</v>
      </c>
      <c r="L36" s="40">
        <v>187.2</v>
      </c>
      <c r="M36" s="41">
        <v>17.3</v>
      </c>
      <c r="N36" s="45">
        <v>110.1</v>
      </c>
      <c r="O36" s="40">
        <v>-23.2</v>
      </c>
      <c r="P36" s="45">
        <v>132.3</v>
      </c>
      <c r="Q36" s="41">
        <v>10.5</v>
      </c>
      <c r="R36" s="45">
        <v>182.5</v>
      </c>
      <c r="S36" s="41">
        <v>19.7</v>
      </c>
      <c r="T36" s="45">
        <v>118.5</v>
      </c>
      <c r="U36" s="41">
        <v>22.3</v>
      </c>
      <c r="V36" s="45">
        <v>105.6</v>
      </c>
      <c r="W36" s="41">
        <v>6.8</v>
      </c>
      <c r="X36" s="45">
        <v>129.5</v>
      </c>
      <c r="Y36" s="41">
        <v>7.5</v>
      </c>
      <c r="Z36" s="45">
        <v>103.6</v>
      </c>
      <c r="AA36" s="41">
        <v>18.4</v>
      </c>
      <c r="AB36" s="45">
        <v>74.3</v>
      </c>
      <c r="AC36" s="41">
        <v>5.5</v>
      </c>
    </row>
    <row r="37" spans="1:29" ht="20.25" customHeight="1">
      <c r="A37" s="50" t="s">
        <v>299</v>
      </c>
      <c r="B37" s="51">
        <v>112.4</v>
      </c>
      <c r="C37" s="52">
        <v>8.3</v>
      </c>
      <c r="D37" s="53">
        <v>86.8</v>
      </c>
      <c r="E37" s="52">
        <v>89.5</v>
      </c>
      <c r="F37" s="51">
        <v>95.3</v>
      </c>
      <c r="G37" s="53">
        <v>11.9</v>
      </c>
      <c r="H37" s="51">
        <v>76.4</v>
      </c>
      <c r="I37" s="52">
        <v>-39</v>
      </c>
      <c r="J37" s="51">
        <v>198.4</v>
      </c>
      <c r="K37" s="52">
        <v>8.1</v>
      </c>
      <c r="L37" s="53">
        <v>161.7</v>
      </c>
      <c r="M37" s="52">
        <v>11.7</v>
      </c>
      <c r="N37" s="51">
        <v>96</v>
      </c>
      <c r="O37" s="53">
        <v>-32.6</v>
      </c>
      <c r="P37" s="51">
        <v>103.9</v>
      </c>
      <c r="Q37" s="52">
        <v>7.2</v>
      </c>
      <c r="R37" s="51">
        <v>170</v>
      </c>
      <c r="S37" s="52">
        <v>23.6</v>
      </c>
      <c r="T37" s="51">
        <v>115.4</v>
      </c>
      <c r="U37" s="52">
        <v>19.1</v>
      </c>
      <c r="V37" s="51">
        <v>95.5</v>
      </c>
      <c r="W37" s="52">
        <v>32.8</v>
      </c>
      <c r="X37" s="51">
        <v>122.7</v>
      </c>
      <c r="Y37" s="52">
        <v>5.9</v>
      </c>
      <c r="Z37" s="51">
        <v>94.6</v>
      </c>
      <c r="AA37" s="52">
        <v>32.5</v>
      </c>
      <c r="AB37" s="51">
        <v>69.7</v>
      </c>
      <c r="AC37" s="52">
        <v>-11.7</v>
      </c>
    </row>
    <row r="38" spans="1:29" ht="20.25" customHeight="1">
      <c r="A38" s="46" t="s">
        <v>306</v>
      </c>
      <c r="B38" s="45">
        <v>107.6</v>
      </c>
      <c r="C38" s="41">
        <v>9.7</v>
      </c>
      <c r="D38" s="40">
        <v>89.6</v>
      </c>
      <c r="E38" s="41">
        <v>59.1</v>
      </c>
      <c r="F38" s="45">
        <v>100</v>
      </c>
      <c r="G38" s="40">
        <v>7.2</v>
      </c>
      <c r="H38" s="45">
        <v>95.3</v>
      </c>
      <c r="I38" s="41">
        <v>-22.9</v>
      </c>
      <c r="J38" s="45">
        <v>136.1</v>
      </c>
      <c r="K38" s="41">
        <v>15.8</v>
      </c>
      <c r="L38" s="40">
        <v>166</v>
      </c>
      <c r="M38" s="41">
        <v>21.9</v>
      </c>
      <c r="N38" s="45">
        <v>90.9</v>
      </c>
      <c r="O38" s="40">
        <v>-18.9</v>
      </c>
      <c r="P38" s="45">
        <v>106.3</v>
      </c>
      <c r="Q38" s="41">
        <v>2.3</v>
      </c>
      <c r="R38" s="45">
        <v>170</v>
      </c>
      <c r="S38" s="41">
        <v>-2.9</v>
      </c>
      <c r="T38" s="45">
        <v>112.3</v>
      </c>
      <c r="U38" s="41">
        <v>1.4</v>
      </c>
      <c r="V38" s="45">
        <v>116.9</v>
      </c>
      <c r="W38" s="41">
        <v>73.4</v>
      </c>
      <c r="X38" s="45">
        <v>113.6</v>
      </c>
      <c r="Y38" s="41">
        <v>-2</v>
      </c>
      <c r="Z38" s="45">
        <v>92.9</v>
      </c>
      <c r="AA38" s="41">
        <v>62.7</v>
      </c>
      <c r="AB38" s="45">
        <v>66.4</v>
      </c>
      <c r="AC38" s="41">
        <v>-15.8</v>
      </c>
    </row>
    <row r="39" spans="1:29" ht="20.25" customHeight="1">
      <c r="A39" s="54" t="s">
        <v>313</v>
      </c>
      <c r="B39" s="45">
        <v>118.1</v>
      </c>
      <c r="C39" s="41">
        <v>9.8</v>
      </c>
      <c r="D39" s="40">
        <v>150</v>
      </c>
      <c r="E39" s="41">
        <v>145.5</v>
      </c>
      <c r="F39" s="45">
        <v>108.7</v>
      </c>
      <c r="G39" s="40">
        <v>9.5</v>
      </c>
      <c r="H39" s="45">
        <v>102.4</v>
      </c>
      <c r="I39" s="41">
        <v>25</v>
      </c>
      <c r="J39" s="45">
        <v>124.6</v>
      </c>
      <c r="K39" s="41">
        <v>-25.7</v>
      </c>
      <c r="L39" s="40">
        <v>200</v>
      </c>
      <c r="M39" s="41">
        <v>34.3</v>
      </c>
      <c r="N39" s="45">
        <v>77.8</v>
      </c>
      <c r="O39" s="40">
        <v>-6</v>
      </c>
      <c r="P39" s="45">
        <v>110.2</v>
      </c>
      <c r="Q39" s="41">
        <v>5.3</v>
      </c>
      <c r="R39" s="45">
        <v>160</v>
      </c>
      <c r="S39" s="41">
        <v>4.9</v>
      </c>
      <c r="T39" s="45">
        <v>121.5</v>
      </c>
      <c r="U39" s="41">
        <v>-4.9</v>
      </c>
      <c r="V39" s="45">
        <v>130.3</v>
      </c>
      <c r="W39" s="41">
        <v>70.5</v>
      </c>
      <c r="X39" s="45">
        <v>115.9</v>
      </c>
      <c r="Y39" s="41">
        <v>-16.4</v>
      </c>
      <c r="Z39" s="45">
        <v>75</v>
      </c>
      <c r="AA39" s="41">
        <v>7.8</v>
      </c>
      <c r="AB39" s="45">
        <v>69.7</v>
      </c>
      <c r="AC39" s="41">
        <v>-7.1</v>
      </c>
    </row>
    <row r="40" spans="1:29" ht="20.25" customHeight="1">
      <c r="A40" s="54" t="s">
        <v>314</v>
      </c>
      <c r="B40" s="45">
        <v>110.5</v>
      </c>
      <c r="C40" s="41">
        <v>-2.5</v>
      </c>
      <c r="D40" s="40">
        <v>129.9</v>
      </c>
      <c r="E40" s="41">
        <v>79.9</v>
      </c>
      <c r="F40" s="45">
        <v>100.7</v>
      </c>
      <c r="G40" s="40">
        <v>4.9</v>
      </c>
      <c r="H40" s="45">
        <v>83.5</v>
      </c>
      <c r="I40" s="41">
        <v>-3.6</v>
      </c>
      <c r="J40" s="45">
        <v>111.5</v>
      </c>
      <c r="K40" s="41">
        <v>-45</v>
      </c>
      <c r="L40" s="40">
        <v>242.6</v>
      </c>
      <c r="M40" s="41">
        <v>58.4</v>
      </c>
      <c r="N40" s="45">
        <v>71.7</v>
      </c>
      <c r="O40" s="40">
        <v>-10.2</v>
      </c>
      <c r="P40" s="45">
        <v>107.1</v>
      </c>
      <c r="Q40" s="41">
        <v>3.1</v>
      </c>
      <c r="R40" s="45">
        <v>207.5</v>
      </c>
      <c r="S40" s="41">
        <v>15.3</v>
      </c>
      <c r="T40" s="45">
        <v>141.5</v>
      </c>
      <c r="U40" s="41">
        <v>8.2</v>
      </c>
      <c r="V40" s="45">
        <v>53.9</v>
      </c>
      <c r="W40" s="41">
        <v>-25</v>
      </c>
      <c r="X40" s="45">
        <v>100</v>
      </c>
      <c r="Y40" s="41">
        <v>-25.4</v>
      </c>
      <c r="Z40" s="45">
        <v>75</v>
      </c>
      <c r="AA40" s="41">
        <v>20</v>
      </c>
      <c r="AB40" s="45">
        <v>57.2</v>
      </c>
      <c r="AC40" s="41">
        <v>-23.7</v>
      </c>
    </row>
    <row r="41" spans="1:29" ht="20.25" customHeight="1">
      <c r="A41" s="54" t="s">
        <v>340</v>
      </c>
      <c r="B41" s="45">
        <v>113.3</v>
      </c>
      <c r="C41" s="41">
        <v>2.5</v>
      </c>
      <c r="D41" s="40">
        <v>162.5</v>
      </c>
      <c r="E41" s="41">
        <v>162.9</v>
      </c>
      <c r="F41" s="45">
        <v>108.1</v>
      </c>
      <c r="G41" s="40">
        <v>-1.2</v>
      </c>
      <c r="H41" s="45">
        <v>83.5</v>
      </c>
      <c r="I41" s="41">
        <v>20.5</v>
      </c>
      <c r="J41" s="45">
        <v>96.7</v>
      </c>
      <c r="K41" s="41">
        <v>-38.1</v>
      </c>
      <c r="L41" s="40">
        <v>185.1</v>
      </c>
      <c r="M41" s="41">
        <v>22.5</v>
      </c>
      <c r="N41" s="45">
        <v>71.7</v>
      </c>
      <c r="O41" s="40">
        <v>-4</v>
      </c>
      <c r="P41" s="45">
        <v>107.1</v>
      </c>
      <c r="Q41" s="41">
        <v>-11.7</v>
      </c>
      <c r="R41" s="45">
        <v>167.5</v>
      </c>
      <c r="S41" s="41">
        <v>13.6</v>
      </c>
      <c r="T41" s="45">
        <v>101.5</v>
      </c>
      <c r="U41" s="41">
        <v>-5.8</v>
      </c>
      <c r="V41" s="45">
        <v>148.3</v>
      </c>
      <c r="W41" s="41">
        <v>49.9</v>
      </c>
      <c r="X41" s="45">
        <v>102.3</v>
      </c>
      <c r="Y41" s="41">
        <v>-23.7</v>
      </c>
      <c r="Z41" s="45">
        <v>92.9</v>
      </c>
      <c r="AA41" s="41">
        <v>13.2</v>
      </c>
      <c r="AB41" s="45">
        <v>63.8</v>
      </c>
      <c r="AC41" s="41">
        <v>-20.5</v>
      </c>
    </row>
    <row r="42" spans="1:29" ht="20.25" customHeight="1">
      <c r="A42" s="54" t="s">
        <v>329</v>
      </c>
      <c r="B42" s="45">
        <v>112.4</v>
      </c>
      <c r="C42" s="41">
        <v>-0.8</v>
      </c>
      <c r="D42" s="45">
        <v>155.6</v>
      </c>
      <c r="E42" s="41">
        <v>160.6</v>
      </c>
      <c r="F42" s="45">
        <v>104</v>
      </c>
      <c r="G42" s="41">
        <v>-6.1</v>
      </c>
      <c r="H42" s="45">
        <v>81.9</v>
      </c>
      <c r="I42" s="41">
        <v>33.4</v>
      </c>
      <c r="J42" s="45">
        <v>97.3</v>
      </c>
      <c r="K42" s="41">
        <v>-45.7</v>
      </c>
      <c r="L42" s="45">
        <v>180.9</v>
      </c>
      <c r="M42" s="41">
        <v>19.7</v>
      </c>
      <c r="N42" s="45">
        <v>73.7</v>
      </c>
      <c r="O42" s="41">
        <v>-12.1</v>
      </c>
      <c r="P42" s="45">
        <v>116.5</v>
      </c>
      <c r="Q42" s="41">
        <v>-14</v>
      </c>
      <c r="R42" s="45">
        <v>142.5</v>
      </c>
      <c r="S42" s="41">
        <v>7.5</v>
      </c>
      <c r="T42" s="45">
        <v>133.8</v>
      </c>
      <c r="U42" s="41">
        <v>3.6</v>
      </c>
      <c r="V42" s="45">
        <v>151.7</v>
      </c>
      <c r="W42" s="41">
        <v>87.5</v>
      </c>
      <c r="X42" s="45">
        <v>118.2</v>
      </c>
      <c r="Y42" s="41">
        <v>-5.4</v>
      </c>
      <c r="Z42" s="45">
        <v>85.7</v>
      </c>
      <c r="AA42" s="41">
        <v>26.2</v>
      </c>
      <c r="AB42" s="45">
        <v>62.5</v>
      </c>
      <c r="AC42" s="41">
        <v>-25.2</v>
      </c>
    </row>
    <row r="43" spans="1:29" ht="20.25" customHeight="1">
      <c r="A43" s="54" t="s">
        <v>330</v>
      </c>
      <c r="B43" s="45">
        <v>124.8</v>
      </c>
      <c r="C43" s="41">
        <v>8.3</v>
      </c>
      <c r="D43" s="45">
        <v>151.4</v>
      </c>
      <c r="E43" s="41">
        <v>142.2</v>
      </c>
      <c r="F43" s="45">
        <v>112.1</v>
      </c>
      <c r="G43" s="41">
        <v>-3.4</v>
      </c>
      <c r="H43" s="45">
        <v>56.7</v>
      </c>
      <c r="I43" s="41">
        <v>10.7</v>
      </c>
      <c r="J43" s="45">
        <v>129.5</v>
      </c>
      <c r="K43" s="41">
        <v>-18</v>
      </c>
      <c r="L43" s="45">
        <v>217</v>
      </c>
      <c r="M43" s="41">
        <v>34.2</v>
      </c>
      <c r="N43" s="45">
        <v>64.6</v>
      </c>
      <c r="O43" s="41">
        <v>-22.9</v>
      </c>
      <c r="P43" s="45">
        <v>135.4</v>
      </c>
      <c r="Q43" s="41">
        <v>-12.7</v>
      </c>
      <c r="R43" s="45">
        <v>165</v>
      </c>
      <c r="S43" s="41">
        <v>3.1</v>
      </c>
      <c r="T43" s="45">
        <v>133.8</v>
      </c>
      <c r="U43" s="41">
        <v>11.5</v>
      </c>
      <c r="V43" s="45">
        <v>150.6</v>
      </c>
      <c r="W43" s="41">
        <v>67.5</v>
      </c>
      <c r="X43" s="45">
        <v>127.3</v>
      </c>
      <c r="Y43" s="41">
        <v>-5.1</v>
      </c>
      <c r="Z43" s="45">
        <v>128.6</v>
      </c>
      <c r="AA43" s="41">
        <v>35.9</v>
      </c>
      <c r="AB43" s="45">
        <v>78.9</v>
      </c>
      <c r="AC43" s="41">
        <v>-4</v>
      </c>
    </row>
    <row r="44" spans="1:29" ht="20.25" customHeight="1">
      <c r="A44" s="368" t="s">
        <v>333</v>
      </c>
      <c r="B44" s="56">
        <v>126.7</v>
      </c>
      <c r="C44" s="57">
        <v>10</v>
      </c>
      <c r="D44" s="56">
        <v>136.8</v>
      </c>
      <c r="E44" s="57">
        <v>93.2</v>
      </c>
      <c r="F44" s="56">
        <v>116.8</v>
      </c>
      <c r="G44" s="57">
        <v>1.2</v>
      </c>
      <c r="H44" s="56">
        <v>48</v>
      </c>
      <c r="I44" s="57">
        <v>-26.6</v>
      </c>
      <c r="J44" s="56">
        <v>149.7</v>
      </c>
      <c r="K44" s="57">
        <v>-8</v>
      </c>
      <c r="L44" s="56">
        <v>251.1</v>
      </c>
      <c r="M44" s="57">
        <v>49.4</v>
      </c>
      <c r="N44" s="56">
        <v>63.6</v>
      </c>
      <c r="O44" s="288">
        <v>-18.3</v>
      </c>
      <c r="P44" s="56">
        <v>108.7</v>
      </c>
      <c r="Q44" s="57">
        <v>-21.1</v>
      </c>
      <c r="R44" s="56">
        <v>147.5</v>
      </c>
      <c r="S44" s="57">
        <v>1.7</v>
      </c>
      <c r="T44" s="56">
        <v>146.2</v>
      </c>
      <c r="U44" s="57">
        <v>37.7</v>
      </c>
      <c r="V44" s="56">
        <v>107.9</v>
      </c>
      <c r="W44" s="57">
        <v>31.6</v>
      </c>
      <c r="X44" s="56">
        <v>131.8</v>
      </c>
      <c r="Y44" s="57">
        <v>-6.5</v>
      </c>
      <c r="Z44" s="56">
        <v>126.8</v>
      </c>
      <c r="AA44" s="57">
        <v>16.4</v>
      </c>
      <c r="AB44" s="56">
        <v>77.6</v>
      </c>
      <c r="AC44" s="57">
        <v>-5.6</v>
      </c>
    </row>
    <row r="45" spans="1:29" ht="16.5" customHeight="1">
      <c r="A45" s="378" t="s">
        <v>122</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-0.8</v>
      </c>
      <c r="D46" s="40">
        <v>100</v>
      </c>
      <c r="E46" s="41">
        <v>-1.2</v>
      </c>
      <c r="F46" s="45">
        <v>100</v>
      </c>
      <c r="G46" s="40">
        <v>-1.5</v>
      </c>
      <c r="H46" s="45">
        <v>100</v>
      </c>
      <c r="I46" s="41">
        <v>-6.4</v>
      </c>
      <c r="J46" s="45">
        <v>100</v>
      </c>
      <c r="K46" s="41">
        <v>3.5</v>
      </c>
      <c r="L46" s="40">
        <v>100</v>
      </c>
      <c r="M46" s="41">
        <v>-2.8</v>
      </c>
      <c r="N46" s="45">
        <v>100</v>
      </c>
      <c r="O46" s="40">
        <v>-1.4</v>
      </c>
      <c r="P46" s="45">
        <v>100</v>
      </c>
      <c r="Q46" s="41" t="s">
        <v>118</v>
      </c>
      <c r="R46" s="45">
        <v>100</v>
      </c>
      <c r="S46" s="41" t="s">
        <v>118</v>
      </c>
      <c r="T46" s="45">
        <v>100</v>
      </c>
      <c r="U46" s="41" t="s">
        <v>118</v>
      </c>
      <c r="V46" s="45">
        <v>100</v>
      </c>
      <c r="W46" s="41">
        <v>3</v>
      </c>
      <c r="X46" s="45">
        <v>100</v>
      </c>
      <c r="Y46" s="41">
        <v>-2.2</v>
      </c>
      <c r="Z46" s="45">
        <v>100</v>
      </c>
      <c r="AA46" s="41">
        <v>1</v>
      </c>
      <c r="AB46" s="45">
        <v>100</v>
      </c>
      <c r="AC46" s="41" t="s">
        <v>118</v>
      </c>
    </row>
    <row r="47" spans="1:29" s="38" customFormat="1" ht="20.25" customHeight="1">
      <c r="A47" s="39" t="s">
        <v>279</v>
      </c>
      <c r="B47" s="45">
        <v>93.4</v>
      </c>
      <c r="C47" s="41">
        <v>-6.6</v>
      </c>
      <c r="D47" s="40">
        <v>97.1</v>
      </c>
      <c r="E47" s="41">
        <v>-3</v>
      </c>
      <c r="F47" s="45">
        <v>91.9</v>
      </c>
      <c r="G47" s="40">
        <v>-8.1</v>
      </c>
      <c r="H47" s="45">
        <v>76.8</v>
      </c>
      <c r="I47" s="41">
        <v>-23.2</v>
      </c>
      <c r="J47" s="45">
        <v>103</v>
      </c>
      <c r="K47" s="41">
        <v>3</v>
      </c>
      <c r="L47" s="40">
        <v>94</v>
      </c>
      <c r="M47" s="41">
        <v>-6.1</v>
      </c>
      <c r="N47" s="45">
        <v>95.6</v>
      </c>
      <c r="O47" s="40">
        <v>-4.5</v>
      </c>
      <c r="P47" s="45">
        <v>88.8</v>
      </c>
      <c r="Q47" s="41">
        <v>-11.2</v>
      </c>
      <c r="R47" s="45">
        <v>90.8</v>
      </c>
      <c r="S47" s="41">
        <v>-9.2</v>
      </c>
      <c r="T47" s="45">
        <v>89.1</v>
      </c>
      <c r="U47" s="41">
        <v>-10.9</v>
      </c>
      <c r="V47" s="45">
        <v>98.3</v>
      </c>
      <c r="W47" s="41">
        <v>-1.7</v>
      </c>
      <c r="X47" s="45">
        <v>90.8</v>
      </c>
      <c r="Y47" s="41">
        <v>-9.2</v>
      </c>
      <c r="Z47" s="45">
        <v>70.9</v>
      </c>
      <c r="AA47" s="41">
        <v>-29</v>
      </c>
      <c r="AB47" s="45">
        <v>104.5</v>
      </c>
      <c r="AC47" s="41">
        <v>4.5</v>
      </c>
    </row>
    <row r="48" spans="1:29" ht="20.25" customHeight="1">
      <c r="A48" s="39" t="s">
        <v>280</v>
      </c>
      <c r="B48" s="45">
        <v>99.2</v>
      </c>
      <c r="C48" s="41">
        <v>6.2</v>
      </c>
      <c r="D48" s="40">
        <v>102.3</v>
      </c>
      <c r="E48" s="41">
        <v>5.4</v>
      </c>
      <c r="F48" s="45">
        <v>96.3</v>
      </c>
      <c r="G48" s="40">
        <v>4.8</v>
      </c>
      <c r="H48" s="45">
        <v>89.9</v>
      </c>
      <c r="I48" s="41">
        <v>17.1</v>
      </c>
      <c r="J48" s="45">
        <v>114.8</v>
      </c>
      <c r="K48" s="41">
        <v>11.5</v>
      </c>
      <c r="L48" s="40">
        <v>94.2</v>
      </c>
      <c r="M48" s="41">
        <v>0.2</v>
      </c>
      <c r="N48" s="45">
        <v>88.8</v>
      </c>
      <c r="O48" s="40">
        <v>-7.1</v>
      </c>
      <c r="P48" s="45">
        <v>88.8</v>
      </c>
      <c r="Q48" s="41">
        <v>0</v>
      </c>
      <c r="R48" s="45">
        <v>97.6</v>
      </c>
      <c r="S48" s="41">
        <v>7.5</v>
      </c>
      <c r="T48" s="45">
        <v>81.5</v>
      </c>
      <c r="U48" s="41">
        <v>-8.5</v>
      </c>
      <c r="V48" s="45">
        <v>99</v>
      </c>
      <c r="W48" s="41">
        <v>0.7</v>
      </c>
      <c r="X48" s="45">
        <v>102.9</v>
      </c>
      <c r="Y48" s="41">
        <v>13.3</v>
      </c>
      <c r="Z48" s="45">
        <v>122</v>
      </c>
      <c r="AA48" s="41">
        <v>72.1</v>
      </c>
      <c r="AB48" s="45">
        <v>115.1</v>
      </c>
      <c r="AC48" s="41">
        <v>10.1</v>
      </c>
    </row>
    <row r="49" spans="1:29" s="38" customFormat="1" ht="20.25" customHeight="1">
      <c r="A49" s="39" t="s">
        <v>281</v>
      </c>
      <c r="B49" s="45">
        <v>99.6</v>
      </c>
      <c r="C49" s="41">
        <v>0.4</v>
      </c>
      <c r="D49" s="40">
        <v>110.2</v>
      </c>
      <c r="E49" s="41">
        <v>7.7</v>
      </c>
      <c r="F49" s="45">
        <v>96</v>
      </c>
      <c r="G49" s="40">
        <v>-0.3</v>
      </c>
      <c r="H49" s="45">
        <v>90.6</v>
      </c>
      <c r="I49" s="41">
        <v>0.8</v>
      </c>
      <c r="J49" s="45">
        <v>116.7</v>
      </c>
      <c r="K49" s="41">
        <v>1.7</v>
      </c>
      <c r="L49" s="40">
        <v>92.6</v>
      </c>
      <c r="M49" s="41">
        <v>-1.7</v>
      </c>
      <c r="N49" s="45">
        <v>86.1</v>
      </c>
      <c r="O49" s="40">
        <v>-3</v>
      </c>
      <c r="P49" s="45">
        <v>90.7</v>
      </c>
      <c r="Q49" s="41">
        <v>2.1</v>
      </c>
      <c r="R49" s="45">
        <v>95.5</v>
      </c>
      <c r="S49" s="41">
        <v>-2.2</v>
      </c>
      <c r="T49" s="45">
        <v>81.2</v>
      </c>
      <c r="U49" s="41">
        <v>-0.4</v>
      </c>
      <c r="V49" s="45">
        <v>103.7</v>
      </c>
      <c r="W49" s="41">
        <v>4.7</v>
      </c>
      <c r="X49" s="45">
        <v>106</v>
      </c>
      <c r="Y49" s="41">
        <v>3</v>
      </c>
      <c r="Z49" s="45">
        <v>119.6</v>
      </c>
      <c r="AA49" s="41">
        <v>-2</v>
      </c>
      <c r="AB49" s="45">
        <v>109.6</v>
      </c>
      <c r="AC49" s="41">
        <v>-4.8</v>
      </c>
    </row>
    <row r="50" spans="1:29" s="38" customFormat="1" ht="20.25" customHeight="1">
      <c r="A50" s="39" t="s">
        <v>332</v>
      </c>
      <c r="B50" s="45">
        <v>99.2</v>
      </c>
      <c r="C50" s="41">
        <v>-0.4</v>
      </c>
      <c r="D50" s="40">
        <v>110.7</v>
      </c>
      <c r="E50" s="41">
        <v>0.5</v>
      </c>
      <c r="F50" s="45">
        <v>94.2</v>
      </c>
      <c r="G50" s="40">
        <v>-1.9</v>
      </c>
      <c r="H50" s="45">
        <v>86.6</v>
      </c>
      <c r="I50" s="41">
        <v>-4.4</v>
      </c>
      <c r="J50" s="45">
        <v>105.4</v>
      </c>
      <c r="K50" s="41">
        <v>-9.7</v>
      </c>
      <c r="L50" s="45">
        <v>94.2</v>
      </c>
      <c r="M50" s="40">
        <v>1.7</v>
      </c>
      <c r="N50" s="45">
        <v>85.8</v>
      </c>
      <c r="O50" s="40">
        <v>-0.3</v>
      </c>
      <c r="P50" s="45">
        <v>93.6</v>
      </c>
      <c r="Q50" s="41">
        <v>3.2</v>
      </c>
      <c r="R50" s="45">
        <v>100.1</v>
      </c>
      <c r="S50" s="41">
        <v>4.8</v>
      </c>
      <c r="T50" s="45">
        <v>79.2</v>
      </c>
      <c r="U50" s="41">
        <v>-2.5</v>
      </c>
      <c r="V50" s="45">
        <v>102.8</v>
      </c>
      <c r="W50" s="41">
        <v>-0.9</v>
      </c>
      <c r="X50" s="45">
        <v>109.2</v>
      </c>
      <c r="Y50" s="41">
        <v>3</v>
      </c>
      <c r="Z50" s="45">
        <v>122</v>
      </c>
      <c r="AA50" s="41">
        <v>2</v>
      </c>
      <c r="AB50" s="45">
        <v>106.4</v>
      </c>
      <c r="AC50" s="41">
        <v>-2.9</v>
      </c>
    </row>
    <row r="51" spans="1:29" ht="20.25" customHeight="1">
      <c r="A51" s="46" t="s">
        <v>284</v>
      </c>
      <c r="B51" s="49">
        <v>99.3</v>
      </c>
      <c r="C51" s="48">
        <v>-0.4</v>
      </c>
      <c r="D51" s="49">
        <v>110.2</v>
      </c>
      <c r="E51" s="48">
        <v>5.1</v>
      </c>
      <c r="F51" s="49">
        <v>95.2</v>
      </c>
      <c r="G51" s="49">
        <v>-1.6</v>
      </c>
      <c r="H51" s="47">
        <v>92.9</v>
      </c>
      <c r="I51" s="48">
        <v>2.5</v>
      </c>
      <c r="J51" s="47">
        <v>109.5</v>
      </c>
      <c r="K51" s="48">
        <v>-4.8</v>
      </c>
      <c r="L51" s="49">
        <v>93</v>
      </c>
      <c r="M51" s="48">
        <v>-1.5</v>
      </c>
      <c r="N51" s="49">
        <v>83.8</v>
      </c>
      <c r="O51" s="49">
        <v>-3.6</v>
      </c>
      <c r="P51" s="47">
        <v>91.5</v>
      </c>
      <c r="Q51" s="48">
        <v>1.6</v>
      </c>
      <c r="R51" s="47">
        <v>96.5</v>
      </c>
      <c r="S51" s="48">
        <v>-1</v>
      </c>
      <c r="T51" s="47">
        <v>82.7</v>
      </c>
      <c r="U51" s="48">
        <v>1.8</v>
      </c>
      <c r="V51" s="47">
        <v>107.8</v>
      </c>
      <c r="W51" s="48">
        <v>4.9</v>
      </c>
      <c r="X51" s="49">
        <v>106.5</v>
      </c>
      <c r="Y51" s="48">
        <v>1.9</v>
      </c>
      <c r="Z51" s="47">
        <v>120.7</v>
      </c>
      <c r="AA51" s="48">
        <v>-0.5</v>
      </c>
      <c r="AB51" s="47">
        <v>108.5</v>
      </c>
      <c r="AC51" s="48">
        <v>-3.8</v>
      </c>
    </row>
    <row r="52" spans="1:29" ht="20.25" customHeight="1">
      <c r="A52" s="54" t="s">
        <v>282</v>
      </c>
      <c r="B52" s="40">
        <v>99.1</v>
      </c>
      <c r="C52" s="41">
        <v>-0.5</v>
      </c>
      <c r="D52" s="40">
        <v>111.1</v>
      </c>
      <c r="E52" s="41">
        <v>3.7</v>
      </c>
      <c r="F52" s="40">
        <v>94.9</v>
      </c>
      <c r="G52" s="40">
        <v>-1.7</v>
      </c>
      <c r="H52" s="45">
        <v>92.4</v>
      </c>
      <c r="I52" s="41">
        <v>3.6</v>
      </c>
      <c r="J52" s="45">
        <v>109.4</v>
      </c>
      <c r="K52" s="41">
        <v>-5.4</v>
      </c>
      <c r="L52" s="40">
        <v>92.6</v>
      </c>
      <c r="M52" s="41">
        <v>-1.3</v>
      </c>
      <c r="N52" s="40">
        <v>83.4</v>
      </c>
      <c r="O52" s="40">
        <v>-4.6</v>
      </c>
      <c r="P52" s="45">
        <v>91.9</v>
      </c>
      <c r="Q52" s="41">
        <v>2</v>
      </c>
      <c r="R52" s="45">
        <v>97.2</v>
      </c>
      <c r="S52" s="41">
        <v>2</v>
      </c>
      <c r="T52" s="45">
        <v>79.7</v>
      </c>
      <c r="U52" s="41">
        <v>2</v>
      </c>
      <c r="V52" s="45">
        <v>106.9</v>
      </c>
      <c r="W52" s="41">
        <v>3.9</v>
      </c>
      <c r="X52" s="40">
        <v>106.2</v>
      </c>
      <c r="Y52" s="41">
        <v>1.9</v>
      </c>
      <c r="Z52" s="45">
        <v>120.7</v>
      </c>
      <c r="AA52" s="41">
        <v>0.4</v>
      </c>
      <c r="AB52" s="45">
        <v>107.3</v>
      </c>
      <c r="AC52" s="41">
        <v>-4.9</v>
      </c>
    </row>
    <row r="53" spans="1:29" ht="20.25" customHeight="1">
      <c r="A53" s="54" t="s">
        <v>283</v>
      </c>
      <c r="B53" s="40">
        <v>99.1</v>
      </c>
      <c r="C53" s="41">
        <v>-0.2</v>
      </c>
      <c r="D53" s="40">
        <v>111</v>
      </c>
      <c r="E53" s="41">
        <v>5.3</v>
      </c>
      <c r="F53" s="40">
        <v>94.9</v>
      </c>
      <c r="G53" s="40">
        <v>-1.4</v>
      </c>
      <c r="H53" s="45">
        <v>92.5</v>
      </c>
      <c r="I53" s="41">
        <v>3.8</v>
      </c>
      <c r="J53" s="45">
        <v>106.4</v>
      </c>
      <c r="K53" s="41">
        <v>-8.4</v>
      </c>
      <c r="L53" s="40">
        <v>93</v>
      </c>
      <c r="M53" s="41">
        <v>-0.3</v>
      </c>
      <c r="N53" s="40">
        <v>84.1</v>
      </c>
      <c r="O53" s="40">
        <v>-2.8</v>
      </c>
      <c r="P53" s="45">
        <v>91.9</v>
      </c>
      <c r="Q53" s="41">
        <v>2.1</v>
      </c>
      <c r="R53" s="45">
        <v>98.4</v>
      </c>
      <c r="S53" s="41">
        <v>2.2</v>
      </c>
      <c r="T53" s="45">
        <v>78.7</v>
      </c>
      <c r="U53" s="41">
        <v>-0.8</v>
      </c>
      <c r="V53" s="45">
        <v>105.7</v>
      </c>
      <c r="W53" s="41">
        <v>3.5</v>
      </c>
      <c r="X53" s="40">
        <v>106.6</v>
      </c>
      <c r="Y53" s="41">
        <v>2.5</v>
      </c>
      <c r="Z53" s="45">
        <v>120.7</v>
      </c>
      <c r="AA53" s="41">
        <v>1.3</v>
      </c>
      <c r="AB53" s="45">
        <v>107.5</v>
      </c>
      <c r="AC53" s="41">
        <v>-4.4</v>
      </c>
    </row>
    <row r="54" spans="1:29" ht="20.25" customHeight="1">
      <c r="A54" s="54" t="s">
        <v>294</v>
      </c>
      <c r="B54" s="40">
        <v>98</v>
      </c>
      <c r="C54" s="41">
        <v>-0.8</v>
      </c>
      <c r="D54" s="40">
        <v>110.3</v>
      </c>
      <c r="E54" s="41">
        <v>2.1</v>
      </c>
      <c r="F54" s="40">
        <v>94.6</v>
      </c>
      <c r="G54" s="40">
        <v>-1.6</v>
      </c>
      <c r="H54" s="45">
        <v>90</v>
      </c>
      <c r="I54" s="41">
        <v>1.2</v>
      </c>
      <c r="J54" s="45">
        <v>105.4</v>
      </c>
      <c r="K54" s="41">
        <v>-13</v>
      </c>
      <c r="L54" s="40">
        <v>92.6</v>
      </c>
      <c r="M54" s="41">
        <v>-0.1</v>
      </c>
      <c r="N54" s="40">
        <v>83.3</v>
      </c>
      <c r="O54" s="40">
        <v>-3.6</v>
      </c>
      <c r="P54" s="45">
        <v>88.8</v>
      </c>
      <c r="Q54" s="41">
        <v>0.9</v>
      </c>
      <c r="R54" s="45">
        <v>98.4</v>
      </c>
      <c r="S54" s="41">
        <v>4</v>
      </c>
      <c r="T54" s="45">
        <v>78.4</v>
      </c>
      <c r="U54" s="41">
        <v>-1.9</v>
      </c>
      <c r="V54" s="45">
        <v>96.4</v>
      </c>
      <c r="W54" s="41">
        <v>-0.1</v>
      </c>
      <c r="X54" s="40">
        <v>105.4</v>
      </c>
      <c r="Y54" s="41">
        <v>1.4</v>
      </c>
      <c r="Z54" s="45">
        <v>120.8</v>
      </c>
      <c r="AA54" s="41">
        <v>2.5</v>
      </c>
      <c r="AB54" s="45">
        <v>106.8</v>
      </c>
      <c r="AC54" s="41">
        <v>-0.1</v>
      </c>
    </row>
    <row r="55" spans="1:29" ht="20.25" customHeight="1">
      <c r="A55" s="54" t="s">
        <v>297</v>
      </c>
      <c r="B55" s="40">
        <v>99.3</v>
      </c>
      <c r="C55" s="41">
        <v>-0.9</v>
      </c>
      <c r="D55" s="40">
        <v>109.3</v>
      </c>
      <c r="E55" s="41">
        <v>-2.5</v>
      </c>
      <c r="F55" s="40">
        <v>95.4</v>
      </c>
      <c r="G55" s="40">
        <v>-1.6</v>
      </c>
      <c r="H55" s="45">
        <v>89.6</v>
      </c>
      <c r="I55" s="41">
        <v>0.9</v>
      </c>
      <c r="J55" s="45">
        <v>104.4</v>
      </c>
      <c r="K55" s="41">
        <v>-12.9</v>
      </c>
      <c r="L55" s="40">
        <v>95.4</v>
      </c>
      <c r="M55" s="41">
        <v>2.3</v>
      </c>
      <c r="N55" s="40">
        <v>84.3</v>
      </c>
      <c r="O55" s="40">
        <v>-4.6</v>
      </c>
      <c r="P55" s="45">
        <v>93.6</v>
      </c>
      <c r="Q55" s="41">
        <v>2.9</v>
      </c>
      <c r="R55" s="45">
        <v>98</v>
      </c>
      <c r="S55" s="41">
        <v>4.3</v>
      </c>
      <c r="T55" s="45">
        <v>80.2</v>
      </c>
      <c r="U55" s="41">
        <v>-2.3</v>
      </c>
      <c r="V55" s="45">
        <v>97.8</v>
      </c>
      <c r="W55" s="41">
        <v>-2.3</v>
      </c>
      <c r="X55" s="40">
        <v>110.1</v>
      </c>
      <c r="Y55" s="41">
        <v>3</v>
      </c>
      <c r="Z55" s="45">
        <v>119.6</v>
      </c>
      <c r="AA55" s="41">
        <v>-0.5</v>
      </c>
      <c r="AB55" s="45">
        <v>106</v>
      </c>
      <c r="AC55" s="41">
        <v>-1.9</v>
      </c>
    </row>
    <row r="56" spans="1:29" ht="20.25" customHeight="1">
      <c r="A56" s="55" t="s">
        <v>299</v>
      </c>
      <c r="B56" s="53">
        <v>99.7</v>
      </c>
      <c r="C56" s="52">
        <v>-0.5</v>
      </c>
      <c r="D56" s="53">
        <v>110.2</v>
      </c>
      <c r="E56" s="52">
        <v>-1.1</v>
      </c>
      <c r="F56" s="53">
        <v>95.6</v>
      </c>
      <c r="G56" s="53">
        <v>-1.1</v>
      </c>
      <c r="H56" s="51">
        <v>89.6</v>
      </c>
      <c r="I56" s="52">
        <v>-0.3</v>
      </c>
      <c r="J56" s="51">
        <v>105.5</v>
      </c>
      <c r="K56" s="52">
        <v>-11.1</v>
      </c>
      <c r="L56" s="53">
        <v>94.1</v>
      </c>
      <c r="M56" s="52">
        <v>2</v>
      </c>
      <c r="N56" s="53">
        <v>84.6</v>
      </c>
      <c r="O56" s="53">
        <v>-2.6</v>
      </c>
      <c r="P56" s="51">
        <v>94.1</v>
      </c>
      <c r="Q56" s="52">
        <v>3.7</v>
      </c>
      <c r="R56" s="51">
        <v>100.1</v>
      </c>
      <c r="S56" s="52">
        <v>5</v>
      </c>
      <c r="T56" s="51">
        <v>80.4</v>
      </c>
      <c r="U56" s="52">
        <v>-2.9</v>
      </c>
      <c r="V56" s="51">
        <v>103.5</v>
      </c>
      <c r="W56" s="52">
        <v>-2.5</v>
      </c>
      <c r="X56" s="53">
        <v>109.2</v>
      </c>
      <c r="Y56" s="52">
        <v>2.2</v>
      </c>
      <c r="Z56" s="51">
        <v>120.8</v>
      </c>
      <c r="AA56" s="52">
        <v>1.8</v>
      </c>
      <c r="AB56" s="51">
        <v>105.8</v>
      </c>
      <c r="AC56" s="52">
        <v>-3.1</v>
      </c>
    </row>
    <row r="57" spans="1:29" ht="20.25" customHeight="1">
      <c r="A57" s="46" t="s">
        <v>306</v>
      </c>
      <c r="B57" s="40">
        <v>99.1</v>
      </c>
      <c r="C57" s="41">
        <v>-1</v>
      </c>
      <c r="D57" s="40">
        <v>109.9</v>
      </c>
      <c r="E57" s="41">
        <v>-1.6</v>
      </c>
      <c r="F57" s="40">
        <v>94.5</v>
      </c>
      <c r="G57" s="40">
        <v>-2.1</v>
      </c>
      <c r="H57" s="45">
        <v>63.5</v>
      </c>
      <c r="I57" s="41">
        <v>-29</v>
      </c>
      <c r="J57" s="45">
        <v>103.2</v>
      </c>
      <c r="K57" s="41">
        <v>-13.8</v>
      </c>
      <c r="L57" s="40">
        <v>94.2</v>
      </c>
      <c r="M57" s="41">
        <v>2.4</v>
      </c>
      <c r="N57" s="40">
        <v>86</v>
      </c>
      <c r="O57" s="40">
        <v>-0.5</v>
      </c>
      <c r="P57" s="45">
        <v>94.7</v>
      </c>
      <c r="Q57" s="41">
        <v>4.6</v>
      </c>
      <c r="R57" s="45">
        <v>99.9</v>
      </c>
      <c r="S57" s="41">
        <v>5.3</v>
      </c>
      <c r="T57" s="45">
        <v>80.5</v>
      </c>
      <c r="U57" s="41">
        <v>-1.6</v>
      </c>
      <c r="V57" s="45">
        <v>103.6</v>
      </c>
      <c r="W57" s="41">
        <v>-2.4</v>
      </c>
      <c r="X57" s="40">
        <v>109</v>
      </c>
      <c r="Y57" s="41">
        <v>2.3</v>
      </c>
      <c r="Z57" s="45">
        <v>124.9</v>
      </c>
      <c r="AA57" s="41">
        <v>5.2</v>
      </c>
      <c r="AB57" s="45">
        <v>106.5</v>
      </c>
      <c r="AC57" s="41">
        <v>-2.7</v>
      </c>
    </row>
    <row r="58" spans="1:29" ht="20.25" customHeight="1">
      <c r="A58" s="54" t="s">
        <v>313</v>
      </c>
      <c r="B58" s="40">
        <v>98.7</v>
      </c>
      <c r="C58" s="41">
        <v>-1.1</v>
      </c>
      <c r="D58" s="40">
        <v>109.7</v>
      </c>
      <c r="E58" s="41">
        <v>-2.3</v>
      </c>
      <c r="F58" s="40">
        <v>94.1</v>
      </c>
      <c r="G58" s="40">
        <v>-2.2</v>
      </c>
      <c r="H58" s="45">
        <v>63.4</v>
      </c>
      <c r="I58" s="41">
        <v>-28.8</v>
      </c>
      <c r="J58" s="45">
        <v>101.7</v>
      </c>
      <c r="K58" s="41">
        <v>-14.2</v>
      </c>
      <c r="L58" s="40">
        <v>94.2</v>
      </c>
      <c r="M58" s="41">
        <v>3.1</v>
      </c>
      <c r="N58" s="40">
        <v>86.7</v>
      </c>
      <c r="O58" s="40">
        <v>0.7</v>
      </c>
      <c r="P58" s="45">
        <v>93.7</v>
      </c>
      <c r="Q58" s="41">
        <v>3.3</v>
      </c>
      <c r="R58" s="45">
        <v>100.5</v>
      </c>
      <c r="S58" s="41">
        <v>5.1</v>
      </c>
      <c r="T58" s="45">
        <v>79.3</v>
      </c>
      <c r="U58" s="41">
        <v>-2.7</v>
      </c>
      <c r="V58" s="45">
        <v>103.7</v>
      </c>
      <c r="W58" s="41">
        <v>-2</v>
      </c>
      <c r="X58" s="40">
        <v>109.3</v>
      </c>
      <c r="Y58" s="41">
        <v>3</v>
      </c>
      <c r="Z58" s="45">
        <v>121.5</v>
      </c>
      <c r="AA58" s="41">
        <v>2.4</v>
      </c>
      <c r="AB58" s="45">
        <v>106.2</v>
      </c>
      <c r="AC58" s="41">
        <v>-3.1</v>
      </c>
    </row>
    <row r="59" spans="1:29" ht="20.25" customHeight="1">
      <c r="A59" s="54" t="s">
        <v>314</v>
      </c>
      <c r="B59" s="40">
        <v>98.8</v>
      </c>
      <c r="C59" s="41">
        <v>-0.7</v>
      </c>
      <c r="D59" s="40">
        <v>109.9</v>
      </c>
      <c r="E59" s="41">
        <v>-2.2</v>
      </c>
      <c r="F59" s="40">
        <v>93.2</v>
      </c>
      <c r="G59" s="40">
        <v>-2.5</v>
      </c>
      <c r="H59" s="45">
        <v>90.6</v>
      </c>
      <c r="I59" s="41">
        <v>1.5</v>
      </c>
      <c r="J59" s="45">
        <v>102.1</v>
      </c>
      <c r="K59" s="41">
        <v>-13.3</v>
      </c>
      <c r="L59" s="40">
        <v>94.3</v>
      </c>
      <c r="M59" s="41">
        <v>2.8</v>
      </c>
      <c r="N59" s="40">
        <v>86.8</v>
      </c>
      <c r="O59" s="40">
        <v>0.7</v>
      </c>
      <c r="P59" s="45">
        <v>91.8</v>
      </c>
      <c r="Q59" s="41">
        <v>0.4</v>
      </c>
      <c r="R59" s="45">
        <v>101.8</v>
      </c>
      <c r="S59" s="41">
        <v>5.7</v>
      </c>
      <c r="T59" s="45">
        <v>79.1</v>
      </c>
      <c r="U59" s="41">
        <v>-3.1</v>
      </c>
      <c r="V59" s="45">
        <v>101</v>
      </c>
      <c r="W59" s="41">
        <v>0.2</v>
      </c>
      <c r="X59" s="40">
        <v>110</v>
      </c>
      <c r="Y59" s="41">
        <v>3.2</v>
      </c>
      <c r="Z59" s="45">
        <v>121.5</v>
      </c>
      <c r="AA59" s="41">
        <v>2.4</v>
      </c>
      <c r="AB59" s="45">
        <v>106.4</v>
      </c>
      <c r="AC59" s="41">
        <v>-2.9</v>
      </c>
    </row>
    <row r="60" spans="1:29" ht="20.25" customHeight="1">
      <c r="A60" s="54" t="s">
        <v>340</v>
      </c>
      <c r="B60" s="40">
        <v>99.3</v>
      </c>
      <c r="C60" s="41">
        <v>-0.5</v>
      </c>
      <c r="D60" s="40">
        <v>109.4</v>
      </c>
      <c r="E60" s="41">
        <v>-1.5</v>
      </c>
      <c r="F60" s="40">
        <v>93.3</v>
      </c>
      <c r="G60" s="40">
        <v>-2.5</v>
      </c>
      <c r="H60" s="45">
        <v>90.6</v>
      </c>
      <c r="I60" s="41">
        <v>-2.8</v>
      </c>
      <c r="J60" s="45">
        <v>102.8</v>
      </c>
      <c r="K60" s="41">
        <v>-13.2</v>
      </c>
      <c r="L60" s="40">
        <v>94.7</v>
      </c>
      <c r="M60" s="41">
        <v>2.8</v>
      </c>
      <c r="N60" s="40">
        <v>87.1</v>
      </c>
      <c r="O60" s="40">
        <v>1.4</v>
      </c>
      <c r="P60" s="45">
        <v>94.6</v>
      </c>
      <c r="Q60" s="41">
        <v>3.8</v>
      </c>
      <c r="R60" s="45">
        <v>102.8</v>
      </c>
      <c r="S60" s="41">
        <v>7.9</v>
      </c>
      <c r="T60" s="45">
        <v>79</v>
      </c>
      <c r="U60" s="41">
        <v>-3.2</v>
      </c>
      <c r="V60" s="45">
        <v>102.9</v>
      </c>
      <c r="W60" s="41">
        <v>-2.5</v>
      </c>
      <c r="X60" s="40">
        <v>111.6</v>
      </c>
      <c r="Y60" s="41">
        <v>5</v>
      </c>
      <c r="Z60" s="45">
        <v>124.9</v>
      </c>
      <c r="AA60" s="41">
        <v>5.2</v>
      </c>
      <c r="AB60" s="45">
        <v>105.3</v>
      </c>
      <c r="AC60" s="41">
        <v>-4.4</v>
      </c>
    </row>
    <row r="61" spans="1:29" ht="20.25" customHeight="1">
      <c r="A61" s="54" t="s">
        <v>329</v>
      </c>
      <c r="B61" s="45">
        <v>99.2</v>
      </c>
      <c r="C61" s="41">
        <v>-0.3</v>
      </c>
      <c r="D61" s="45">
        <v>110.1</v>
      </c>
      <c r="E61" s="41">
        <v>-0.7</v>
      </c>
      <c r="F61" s="45">
        <v>93.1</v>
      </c>
      <c r="G61" s="41">
        <v>-2.4</v>
      </c>
      <c r="H61" s="45">
        <v>92</v>
      </c>
      <c r="I61" s="41">
        <v>-1.6</v>
      </c>
      <c r="J61" s="45">
        <v>103.4</v>
      </c>
      <c r="K61" s="41">
        <v>-7.9</v>
      </c>
      <c r="L61" s="45">
        <v>94.2</v>
      </c>
      <c r="M61" s="41">
        <v>1.5</v>
      </c>
      <c r="N61" s="45">
        <v>87.9</v>
      </c>
      <c r="O61" s="41">
        <v>2.9</v>
      </c>
      <c r="P61" s="45">
        <v>95.5</v>
      </c>
      <c r="Q61" s="41">
        <v>4.6</v>
      </c>
      <c r="R61" s="45">
        <v>101</v>
      </c>
      <c r="S61" s="41">
        <v>5.2</v>
      </c>
      <c r="T61" s="45">
        <v>78.5</v>
      </c>
      <c r="U61" s="41">
        <v>-1.8</v>
      </c>
      <c r="V61" s="45">
        <v>104.1</v>
      </c>
      <c r="W61" s="41">
        <v>-1</v>
      </c>
      <c r="X61" s="45">
        <v>110.8</v>
      </c>
      <c r="Y61" s="41">
        <v>3.4</v>
      </c>
      <c r="Z61" s="45">
        <v>126.1</v>
      </c>
      <c r="AA61" s="41">
        <v>2.1</v>
      </c>
      <c r="AB61" s="45">
        <v>105.9</v>
      </c>
      <c r="AC61" s="41">
        <v>-3.3</v>
      </c>
    </row>
    <row r="62" spans="1:29" ht="20.25" customHeight="1">
      <c r="A62" s="54" t="s">
        <v>330</v>
      </c>
      <c r="B62" s="45">
        <v>99.8</v>
      </c>
      <c r="C62" s="41">
        <v>0.4</v>
      </c>
      <c r="D62" s="45">
        <v>113.1</v>
      </c>
      <c r="E62" s="41">
        <v>2.6</v>
      </c>
      <c r="F62" s="45">
        <v>93.7</v>
      </c>
      <c r="G62" s="41">
        <v>-1.6</v>
      </c>
      <c r="H62" s="45">
        <v>92.2</v>
      </c>
      <c r="I62" s="41">
        <v>-1.2</v>
      </c>
      <c r="J62" s="45">
        <v>104.1</v>
      </c>
      <c r="K62" s="41">
        <v>-7.1</v>
      </c>
      <c r="L62" s="45">
        <v>95.3</v>
      </c>
      <c r="M62" s="41">
        <v>2.8</v>
      </c>
      <c r="N62" s="45">
        <v>87.8</v>
      </c>
      <c r="O62" s="41">
        <v>5</v>
      </c>
      <c r="P62" s="45">
        <v>96.4</v>
      </c>
      <c r="Q62" s="41">
        <v>5.2</v>
      </c>
      <c r="R62" s="45">
        <v>100.3</v>
      </c>
      <c r="S62" s="41">
        <v>4.4</v>
      </c>
      <c r="T62" s="45">
        <v>78.8</v>
      </c>
      <c r="U62" s="41">
        <v>-5.2</v>
      </c>
      <c r="V62" s="45">
        <v>104.2</v>
      </c>
      <c r="W62" s="41">
        <v>-1.2</v>
      </c>
      <c r="X62" s="45">
        <v>110.7</v>
      </c>
      <c r="Y62" s="41">
        <v>3.5</v>
      </c>
      <c r="Z62" s="45">
        <v>121.2</v>
      </c>
      <c r="AA62" s="41">
        <v>0.4</v>
      </c>
      <c r="AB62" s="45">
        <v>106.3</v>
      </c>
      <c r="AC62" s="41">
        <v>-2.6</v>
      </c>
    </row>
    <row r="63" spans="1:29" ht="20.25" customHeight="1">
      <c r="A63" s="368" t="s">
        <v>333</v>
      </c>
      <c r="B63" s="56">
        <v>100.8</v>
      </c>
      <c r="C63" s="57">
        <v>1.5</v>
      </c>
      <c r="D63" s="56">
        <v>114.3</v>
      </c>
      <c r="E63" s="57">
        <v>3.7</v>
      </c>
      <c r="F63" s="56">
        <v>93.4</v>
      </c>
      <c r="G63" s="57">
        <v>-1.9</v>
      </c>
      <c r="H63" s="56">
        <v>92.2</v>
      </c>
      <c r="I63" s="57">
        <v>-0.8</v>
      </c>
      <c r="J63" s="56">
        <v>116.6</v>
      </c>
      <c r="K63" s="57">
        <v>6.5</v>
      </c>
      <c r="L63" s="56">
        <v>95.2</v>
      </c>
      <c r="M63" s="57">
        <v>2.4</v>
      </c>
      <c r="N63" s="56">
        <v>87.3</v>
      </c>
      <c r="O63" s="288">
        <v>4.2</v>
      </c>
      <c r="P63" s="56">
        <v>95.8</v>
      </c>
      <c r="Q63" s="57">
        <v>4.7</v>
      </c>
      <c r="R63" s="56">
        <v>102.6</v>
      </c>
      <c r="S63" s="57">
        <v>6.3</v>
      </c>
      <c r="T63" s="56">
        <v>77.6</v>
      </c>
      <c r="U63" s="57">
        <v>-6.2</v>
      </c>
      <c r="V63" s="56">
        <v>104.1</v>
      </c>
      <c r="W63" s="57">
        <v>-3.4</v>
      </c>
      <c r="X63" s="56">
        <v>110.9</v>
      </c>
      <c r="Y63" s="57">
        <v>4.1</v>
      </c>
      <c r="Z63" s="56">
        <v>121.2</v>
      </c>
      <c r="AA63" s="57">
        <v>0.4</v>
      </c>
      <c r="AB63" s="56">
        <v>106.8</v>
      </c>
      <c r="AC63" s="57">
        <v>-1.6</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99">
        <v>9</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285</v>
      </c>
      <c r="F2" s="29"/>
      <c r="G2" s="29"/>
      <c r="H2" s="29"/>
      <c r="M2" s="30"/>
      <c r="P2" s="29"/>
      <c r="R2" s="29"/>
      <c r="T2" s="29"/>
      <c r="V2" s="29"/>
      <c r="X2" s="29"/>
      <c r="Y2" s="29"/>
      <c r="AA2" s="31"/>
      <c r="AC2" s="31" t="s">
        <v>277</v>
      </c>
    </row>
    <row r="3" spans="1:29" s="33" customFormat="1" ht="16.5" customHeight="1">
      <c r="A3" s="32"/>
      <c r="B3" s="380" t="s">
        <v>307</v>
      </c>
      <c r="C3" s="396"/>
      <c r="D3" s="380" t="s">
        <v>93</v>
      </c>
      <c r="E3" s="396"/>
      <c r="F3" s="380" t="s">
        <v>94</v>
      </c>
      <c r="G3" s="396"/>
      <c r="H3" s="380" t="s">
        <v>95</v>
      </c>
      <c r="I3" s="396"/>
      <c r="J3" s="387" t="s">
        <v>96</v>
      </c>
      <c r="K3" s="396"/>
      <c r="L3" s="374" t="s">
        <v>97</v>
      </c>
      <c r="M3" s="391"/>
      <c r="N3" s="374" t="s">
        <v>98</v>
      </c>
      <c r="O3" s="394"/>
      <c r="P3" s="374" t="s">
        <v>308</v>
      </c>
      <c r="Q3" s="391"/>
      <c r="R3" s="374" t="s">
        <v>309</v>
      </c>
      <c r="S3" s="391"/>
      <c r="T3" s="374" t="s">
        <v>310</v>
      </c>
      <c r="U3" s="391"/>
      <c r="V3" s="374" t="s">
        <v>99</v>
      </c>
      <c r="W3" s="391"/>
      <c r="X3" s="380" t="s">
        <v>100</v>
      </c>
      <c r="Y3" s="396"/>
      <c r="Z3" s="374" t="s">
        <v>101</v>
      </c>
      <c r="AA3" s="391"/>
      <c r="AB3" s="374" t="s">
        <v>311</v>
      </c>
      <c r="AC3" s="391"/>
    </row>
    <row r="4" spans="1:29" s="33" customFormat="1" ht="16.5" customHeight="1">
      <c r="A4" s="34" t="s">
        <v>102</v>
      </c>
      <c r="B4" s="397"/>
      <c r="C4" s="398"/>
      <c r="D4" s="397"/>
      <c r="E4" s="398"/>
      <c r="F4" s="397"/>
      <c r="G4" s="398"/>
      <c r="H4" s="397"/>
      <c r="I4" s="398"/>
      <c r="J4" s="397"/>
      <c r="K4" s="398"/>
      <c r="L4" s="392"/>
      <c r="M4" s="393"/>
      <c r="N4" s="392"/>
      <c r="O4" s="395"/>
      <c r="P4" s="392"/>
      <c r="Q4" s="393"/>
      <c r="R4" s="392"/>
      <c r="S4" s="393"/>
      <c r="T4" s="392"/>
      <c r="U4" s="393"/>
      <c r="V4" s="392"/>
      <c r="W4" s="393"/>
      <c r="X4" s="397"/>
      <c r="Y4" s="398"/>
      <c r="Z4" s="392"/>
      <c r="AA4" s="393"/>
      <c r="AB4" s="392"/>
      <c r="AC4" s="393"/>
    </row>
    <row r="5" spans="1:29" s="33" customFormat="1" ht="16.5" customHeight="1">
      <c r="A5" s="35"/>
      <c r="B5" s="296" t="s">
        <v>315</v>
      </c>
      <c r="C5" s="36" t="s">
        <v>104</v>
      </c>
      <c r="D5" s="297" t="s">
        <v>316</v>
      </c>
      <c r="E5" s="36" t="s">
        <v>104</v>
      </c>
      <c r="F5" s="296" t="s">
        <v>317</v>
      </c>
      <c r="G5" s="37" t="s">
        <v>104</v>
      </c>
      <c r="H5" s="296" t="s">
        <v>318</v>
      </c>
      <c r="I5" s="36" t="s">
        <v>104</v>
      </c>
      <c r="J5" s="296" t="s">
        <v>319</v>
      </c>
      <c r="K5" s="36" t="s">
        <v>104</v>
      </c>
      <c r="L5" s="297" t="s">
        <v>320</v>
      </c>
      <c r="M5" s="36" t="s">
        <v>104</v>
      </c>
      <c r="N5" s="296" t="s">
        <v>321</v>
      </c>
      <c r="O5" s="37" t="s">
        <v>104</v>
      </c>
      <c r="P5" s="296" t="s">
        <v>322</v>
      </c>
      <c r="Q5" s="36" t="s">
        <v>104</v>
      </c>
      <c r="R5" s="296" t="s">
        <v>323</v>
      </c>
      <c r="S5" s="36" t="s">
        <v>104</v>
      </c>
      <c r="T5" s="296" t="s">
        <v>324</v>
      </c>
      <c r="U5" s="36" t="s">
        <v>104</v>
      </c>
      <c r="V5" s="296" t="s">
        <v>325</v>
      </c>
      <c r="W5" s="36" t="s">
        <v>104</v>
      </c>
      <c r="X5" s="296" t="s">
        <v>326</v>
      </c>
      <c r="Y5" s="36" t="s">
        <v>104</v>
      </c>
      <c r="Z5" s="296" t="s">
        <v>327</v>
      </c>
      <c r="AA5" s="36" t="s">
        <v>104</v>
      </c>
      <c r="AB5" s="296" t="s">
        <v>328</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100</v>
      </c>
      <c r="C8" s="41">
        <v>4.5</v>
      </c>
      <c r="D8" s="40">
        <v>100</v>
      </c>
      <c r="E8" s="41">
        <v>3.8</v>
      </c>
      <c r="F8" s="45">
        <v>100</v>
      </c>
      <c r="G8" s="40">
        <v>8.8</v>
      </c>
      <c r="H8" s="45">
        <v>100</v>
      </c>
      <c r="I8" s="41">
        <v>-0.4</v>
      </c>
      <c r="J8" s="45">
        <v>100</v>
      </c>
      <c r="K8" s="41">
        <v>-4.1</v>
      </c>
      <c r="L8" s="40">
        <v>100</v>
      </c>
      <c r="M8" s="41">
        <v>-0.2</v>
      </c>
      <c r="N8" s="45">
        <v>100</v>
      </c>
      <c r="O8" s="40">
        <v>0.9</v>
      </c>
      <c r="P8" s="45">
        <v>100</v>
      </c>
      <c r="Q8" s="41" t="s">
        <v>118</v>
      </c>
      <c r="R8" s="45">
        <v>100</v>
      </c>
      <c r="S8" s="41" t="s">
        <v>118</v>
      </c>
      <c r="T8" s="45">
        <v>100</v>
      </c>
      <c r="U8" s="41" t="s">
        <v>118</v>
      </c>
      <c r="V8" s="45">
        <v>100</v>
      </c>
      <c r="W8" s="41">
        <v>9.5</v>
      </c>
      <c r="X8" s="45">
        <v>100</v>
      </c>
      <c r="Y8" s="41">
        <v>0.5</v>
      </c>
      <c r="Z8" s="45" t="s">
        <v>90</v>
      </c>
      <c r="AA8" s="41" t="s">
        <v>90</v>
      </c>
      <c r="AB8" s="45">
        <v>100</v>
      </c>
      <c r="AC8" s="41" t="s">
        <v>118</v>
      </c>
    </row>
    <row r="9" spans="1:29" ht="20.25" customHeight="1">
      <c r="A9" s="39" t="s">
        <v>279</v>
      </c>
      <c r="B9" s="45">
        <v>99.7</v>
      </c>
      <c r="C9" s="41">
        <v>-0.4</v>
      </c>
      <c r="D9" s="40" t="s">
        <v>90</v>
      </c>
      <c r="E9" s="41" t="s">
        <v>90</v>
      </c>
      <c r="F9" s="45">
        <v>98.8</v>
      </c>
      <c r="G9" s="40">
        <v>-1.2</v>
      </c>
      <c r="H9" s="45" t="s">
        <v>90</v>
      </c>
      <c r="I9" s="41" t="s">
        <v>90</v>
      </c>
      <c r="J9" s="45">
        <v>105.1</v>
      </c>
      <c r="K9" s="41">
        <v>5.2</v>
      </c>
      <c r="L9" s="40">
        <v>104.7</v>
      </c>
      <c r="M9" s="41">
        <v>4.7</v>
      </c>
      <c r="N9" s="45">
        <v>101.5</v>
      </c>
      <c r="O9" s="40">
        <v>1.5</v>
      </c>
      <c r="P9" s="45">
        <v>109.3</v>
      </c>
      <c r="Q9" s="41">
        <v>9.3</v>
      </c>
      <c r="R9" s="45">
        <v>98.7</v>
      </c>
      <c r="S9" s="41">
        <v>-1.3</v>
      </c>
      <c r="T9" s="45">
        <v>93.8</v>
      </c>
      <c r="U9" s="41">
        <v>-6.2</v>
      </c>
      <c r="V9" s="45">
        <v>94.1</v>
      </c>
      <c r="W9" s="41">
        <v>-5.9</v>
      </c>
      <c r="X9" s="45">
        <v>96</v>
      </c>
      <c r="Y9" s="41">
        <v>-4</v>
      </c>
      <c r="Z9" s="45" t="s">
        <v>90</v>
      </c>
      <c r="AA9" s="41" t="s">
        <v>90</v>
      </c>
      <c r="AB9" s="45">
        <v>96</v>
      </c>
      <c r="AC9" s="41">
        <v>-4</v>
      </c>
    </row>
    <row r="10" spans="1:29" ht="20.25" customHeight="1">
      <c r="A10" s="39" t="s">
        <v>280</v>
      </c>
      <c r="B10" s="45">
        <v>99.8</v>
      </c>
      <c r="C10" s="41">
        <v>0.1</v>
      </c>
      <c r="D10" s="40">
        <v>104.6</v>
      </c>
      <c r="E10" s="41" t="s">
        <v>90</v>
      </c>
      <c r="F10" s="45">
        <v>98.7</v>
      </c>
      <c r="G10" s="40">
        <v>-0.1</v>
      </c>
      <c r="H10" s="45">
        <v>96.6</v>
      </c>
      <c r="I10" s="41" t="s">
        <v>90</v>
      </c>
      <c r="J10" s="45">
        <v>91</v>
      </c>
      <c r="K10" s="41">
        <v>-13.4</v>
      </c>
      <c r="L10" s="40">
        <v>110.7</v>
      </c>
      <c r="M10" s="41">
        <v>5.7</v>
      </c>
      <c r="N10" s="45">
        <v>101.9</v>
      </c>
      <c r="O10" s="40">
        <v>0.4</v>
      </c>
      <c r="P10" s="45">
        <v>98.7</v>
      </c>
      <c r="Q10" s="41">
        <v>-9.7</v>
      </c>
      <c r="R10" s="45">
        <v>98.1</v>
      </c>
      <c r="S10" s="41">
        <v>-0.6</v>
      </c>
      <c r="T10" s="45">
        <v>96.6</v>
      </c>
      <c r="U10" s="41">
        <v>3</v>
      </c>
      <c r="V10" s="45">
        <v>99.6</v>
      </c>
      <c r="W10" s="41">
        <v>5.8</v>
      </c>
      <c r="X10" s="45">
        <v>101.7</v>
      </c>
      <c r="Y10" s="41">
        <v>5.9</v>
      </c>
      <c r="Z10" s="45" t="s">
        <v>90</v>
      </c>
      <c r="AA10" s="41" t="s">
        <v>90</v>
      </c>
      <c r="AB10" s="45">
        <v>95.7</v>
      </c>
      <c r="AC10" s="41">
        <v>-0.3</v>
      </c>
    </row>
    <row r="11" spans="1:29" s="38" customFormat="1" ht="20.25" customHeight="1">
      <c r="A11" s="39" t="s">
        <v>281</v>
      </c>
      <c r="B11" s="45">
        <v>99.8</v>
      </c>
      <c r="C11" s="41">
        <v>0</v>
      </c>
      <c r="D11" s="40">
        <v>102.9</v>
      </c>
      <c r="E11" s="41">
        <v>-1.6</v>
      </c>
      <c r="F11" s="45">
        <v>98.7</v>
      </c>
      <c r="G11" s="40">
        <v>0</v>
      </c>
      <c r="H11" s="45">
        <v>95.4</v>
      </c>
      <c r="I11" s="41">
        <v>-1.2</v>
      </c>
      <c r="J11" s="45">
        <v>95.9</v>
      </c>
      <c r="K11" s="41">
        <v>5.4</v>
      </c>
      <c r="L11" s="40">
        <v>112.2</v>
      </c>
      <c r="M11" s="41">
        <v>1.4</v>
      </c>
      <c r="N11" s="45">
        <v>99.7</v>
      </c>
      <c r="O11" s="40">
        <v>-2.2</v>
      </c>
      <c r="P11" s="45">
        <v>97.7</v>
      </c>
      <c r="Q11" s="41">
        <v>-1</v>
      </c>
      <c r="R11" s="45">
        <v>100.2</v>
      </c>
      <c r="S11" s="41">
        <v>2.1</v>
      </c>
      <c r="T11" s="45">
        <v>98.2</v>
      </c>
      <c r="U11" s="41">
        <v>1.7</v>
      </c>
      <c r="V11" s="45">
        <v>95.4</v>
      </c>
      <c r="W11" s="41">
        <v>-4.2</v>
      </c>
      <c r="X11" s="45">
        <v>99.3</v>
      </c>
      <c r="Y11" s="41">
        <v>-2.4</v>
      </c>
      <c r="Z11" s="45" t="s">
        <v>90</v>
      </c>
      <c r="AA11" s="41" t="s">
        <v>90</v>
      </c>
      <c r="AB11" s="45">
        <v>96.1</v>
      </c>
      <c r="AC11" s="41">
        <v>0.4</v>
      </c>
    </row>
    <row r="12" spans="1:29" s="38" customFormat="1" ht="20.25" customHeight="1">
      <c r="A12" s="39" t="s">
        <v>332</v>
      </c>
      <c r="B12" s="45">
        <v>99.9</v>
      </c>
      <c r="C12" s="41">
        <v>1</v>
      </c>
      <c r="D12" s="40">
        <v>104</v>
      </c>
      <c r="E12" s="41">
        <v>1.1</v>
      </c>
      <c r="F12" s="45">
        <v>99.4</v>
      </c>
      <c r="G12" s="40">
        <v>0.7</v>
      </c>
      <c r="H12" s="45">
        <v>98.1</v>
      </c>
      <c r="I12" s="41">
        <v>2.8</v>
      </c>
      <c r="J12" s="45">
        <v>93.6</v>
      </c>
      <c r="K12" s="41">
        <v>-2.4</v>
      </c>
      <c r="L12" s="40">
        <v>112.8</v>
      </c>
      <c r="M12" s="41">
        <v>0.5</v>
      </c>
      <c r="N12" s="45">
        <v>98.8</v>
      </c>
      <c r="O12" s="40">
        <v>-0.9</v>
      </c>
      <c r="P12" s="45">
        <v>97.9</v>
      </c>
      <c r="Q12" s="41">
        <v>0.2</v>
      </c>
      <c r="R12" s="45">
        <v>100.3</v>
      </c>
      <c r="S12" s="41">
        <v>0.1</v>
      </c>
      <c r="T12" s="45">
        <v>98.6</v>
      </c>
      <c r="U12" s="41">
        <v>0.4</v>
      </c>
      <c r="V12" s="45">
        <v>97.5</v>
      </c>
      <c r="W12" s="41">
        <v>2.2</v>
      </c>
      <c r="X12" s="45">
        <v>99.7</v>
      </c>
      <c r="Y12" s="41">
        <v>0.4</v>
      </c>
      <c r="Z12" s="45" t="s">
        <v>90</v>
      </c>
      <c r="AA12" s="41" t="s">
        <v>90</v>
      </c>
      <c r="AB12" s="45">
        <v>95</v>
      </c>
      <c r="AC12" s="41">
        <v>-1.1</v>
      </c>
    </row>
    <row r="13" spans="1:29" ht="20.25" customHeight="1">
      <c r="A13" s="46" t="s">
        <v>284</v>
      </c>
      <c r="B13" s="47">
        <v>100.8</v>
      </c>
      <c r="C13" s="48">
        <v>2</v>
      </c>
      <c r="D13" s="49">
        <v>108.2</v>
      </c>
      <c r="E13" s="48">
        <v>1.7</v>
      </c>
      <c r="F13" s="47">
        <v>101.8</v>
      </c>
      <c r="G13" s="49">
        <v>3.9</v>
      </c>
      <c r="H13" s="47">
        <v>92.6</v>
      </c>
      <c r="I13" s="48">
        <v>-3.6</v>
      </c>
      <c r="J13" s="47">
        <v>101.8</v>
      </c>
      <c r="K13" s="48">
        <v>7.2</v>
      </c>
      <c r="L13" s="49">
        <v>115.3</v>
      </c>
      <c r="M13" s="48">
        <v>0.5</v>
      </c>
      <c r="N13" s="47">
        <v>96.8</v>
      </c>
      <c r="O13" s="49">
        <v>-2.4</v>
      </c>
      <c r="P13" s="47">
        <v>94.5</v>
      </c>
      <c r="Q13" s="48">
        <v>1.8</v>
      </c>
      <c r="R13" s="47">
        <v>101.2</v>
      </c>
      <c r="S13" s="48">
        <v>3.2</v>
      </c>
      <c r="T13" s="47">
        <v>95.9</v>
      </c>
      <c r="U13" s="48">
        <v>5.2</v>
      </c>
      <c r="V13" s="47">
        <v>86.7</v>
      </c>
      <c r="W13" s="48">
        <v>-0.3</v>
      </c>
      <c r="X13" s="47">
        <v>96.9</v>
      </c>
      <c r="Y13" s="48">
        <v>0.1</v>
      </c>
      <c r="Z13" s="47" t="s">
        <v>90</v>
      </c>
      <c r="AA13" s="48" t="s">
        <v>90</v>
      </c>
      <c r="AB13" s="47">
        <v>95.5</v>
      </c>
      <c r="AC13" s="48">
        <v>-0.7</v>
      </c>
    </row>
    <row r="14" spans="1:29" ht="20.25" customHeight="1">
      <c r="A14" s="50" t="s">
        <v>282</v>
      </c>
      <c r="B14" s="45">
        <v>93.5</v>
      </c>
      <c r="C14" s="41">
        <v>1.3</v>
      </c>
      <c r="D14" s="40">
        <v>100.1</v>
      </c>
      <c r="E14" s="41">
        <v>2.4</v>
      </c>
      <c r="F14" s="45">
        <v>90.3</v>
      </c>
      <c r="G14" s="40">
        <v>3.3</v>
      </c>
      <c r="H14" s="45">
        <v>98.8</v>
      </c>
      <c r="I14" s="41">
        <v>5.1</v>
      </c>
      <c r="J14" s="45">
        <v>85.7</v>
      </c>
      <c r="K14" s="41">
        <v>-3.9</v>
      </c>
      <c r="L14" s="40">
        <v>111.5</v>
      </c>
      <c r="M14" s="41">
        <v>1.1</v>
      </c>
      <c r="N14" s="45">
        <v>98.3</v>
      </c>
      <c r="O14" s="40">
        <v>2.9</v>
      </c>
      <c r="P14" s="45">
        <v>91.9</v>
      </c>
      <c r="Q14" s="41">
        <v>4.1</v>
      </c>
      <c r="R14" s="45">
        <v>101</v>
      </c>
      <c r="S14" s="41">
        <v>5.1</v>
      </c>
      <c r="T14" s="45">
        <v>93.4</v>
      </c>
      <c r="U14" s="41">
        <v>2.1</v>
      </c>
      <c r="V14" s="45">
        <v>84.1</v>
      </c>
      <c r="W14" s="41">
        <v>1.1</v>
      </c>
      <c r="X14" s="45">
        <v>95.5</v>
      </c>
      <c r="Y14" s="41">
        <v>-0.6</v>
      </c>
      <c r="Z14" s="45" t="s">
        <v>90</v>
      </c>
      <c r="AA14" s="41" t="s">
        <v>90</v>
      </c>
      <c r="AB14" s="45">
        <v>87.9</v>
      </c>
      <c r="AC14" s="41">
        <v>0.3</v>
      </c>
    </row>
    <row r="15" spans="1:29" ht="20.25" customHeight="1">
      <c r="A15" s="50" t="s">
        <v>283</v>
      </c>
      <c r="B15" s="45">
        <v>97.3</v>
      </c>
      <c r="C15" s="41">
        <v>0.6</v>
      </c>
      <c r="D15" s="40">
        <v>105.3</v>
      </c>
      <c r="E15" s="41">
        <v>3.2</v>
      </c>
      <c r="F15" s="45">
        <v>99.6</v>
      </c>
      <c r="G15" s="40">
        <v>1.9</v>
      </c>
      <c r="H15" s="45">
        <v>91.6</v>
      </c>
      <c r="I15" s="41">
        <v>3.5</v>
      </c>
      <c r="J15" s="45">
        <v>88.8</v>
      </c>
      <c r="K15" s="41">
        <v>1.1</v>
      </c>
      <c r="L15" s="40">
        <v>113</v>
      </c>
      <c r="M15" s="41">
        <v>2.6</v>
      </c>
      <c r="N15" s="45">
        <v>93.8</v>
      </c>
      <c r="O15" s="40">
        <v>-0.8</v>
      </c>
      <c r="P15" s="45">
        <v>97.6</v>
      </c>
      <c r="Q15" s="41">
        <v>0.9</v>
      </c>
      <c r="R15" s="45">
        <v>91</v>
      </c>
      <c r="S15" s="41">
        <v>-3</v>
      </c>
      <c r="T15" s="45">
        <v>94.7</v>
      </c>
      <c r="U15" s="41">
        <v>4.2</v>
      </c>
      <c r="V15" s="45">
        <v>92.7</v>
      </c>
      <c r="W15" s="41">
        <v>-2.1</v>
      </c>
      <c r="X15" s="45">
        <v>94.3</v>
      </c>
      <c r="Y15" s="41">
        <v>-2.1</v>
      </c>
      <c r="Z15" s="45" t="s">
        <v>90</v>
      </c>
      <c r="AA15" s="41" t="s">
        <v>90</v>
      </c>
      <c r="AB15" s="45">
        <v>89.6</v>
      </c>
      <c r="AC15" s="41">
        <v>0.4</v>
      </c>
    </row>
    <row r="16" spans="1:29" ht="20.25" customHeight="1">
      <c r="A16" s="50" t="s">
        <v>294</v>
      </c>
      <c r="B16" s="45">
        <v>99.4</v>
      </c>
      <c r="C16" s="41">
        <v>1.5</v>
      </c>
      <c r="D16" s="40">
        <v>102.5</v>
      </c>
      <c r="E16" s="41">
        <v>0.1</v>
      </c>
      <c r="F16" s="45">
        <v>98.6</v>
      </c>
      <c r="G16" s="40">
        <v>2.5</v>
      </c>
      <c r="H16" s="45">
        <v>97.4</v>
      </c>
      <c r="I16" s="41">
        <v>1.8</v>
      </c>
      <c r="J16" s="45">
        <v>96.1</v>
      </c>
      <c r="K16" s="41">
        <v>3.2</v>
      </c>
      <c r="L16" s="40">
        <v>109.4</v>
      </c>
      <c r="M16" s="41">
        <v>1</v>
      </c>
      <c r="N16" s="45">
        <v>93.1</v>
      </c>
      <c r="O16" s="40">
        <v>-0.7</v>
      </c>
      <c r="P16" s="45">
        <v>103.3</v>
      </c>
      <c r="Q16" s="41">
        <v>9.2</v>
      </c>
      <c r="R16" s="45">
        <v>104.5</v>
      </c>
      <c r="S16" s="41">
        <v>2</v>
      </c>
      <c r="T16" s="45">
        <v>95.6</v>
      </c>
      <c r="U16" s="41">
        <v>0.6</v>
      </c>
      <c r="V16" s="45">
        <v>102.1</v>
      </c>
      <c r="W16" s="41">
        <v>2.7</v>
      </c>
      <c r="X16" s="45">
        <v>96.9</v>
      </c>
      <c r="Y16" s="41">
        <v>0.4</v>
      </c>
      <c r="Z16" s="45" t="s">
        <v>90</v>
      </c>
      <c r="AA16" s="41" t="s">
        <v>90</v>
      </c>
      <c r="AB16" s="45">
        <v>94.2</v>
      </c>
      <c r="AC16" s="41">
        <v>-2.6</v>
      </c>
    </row>
    <row r="17" spans="1:29" ht="20.25" customHeight="1">
      <c r="A17" s="50" t="s">
        <v>297</v>
      </c>
      <c r="B17" s="45">
        <v>103</v>
      </c>
      <c r="C17" s="41">
        <v>0.5</v>
      </c>
      <c r="D17" s="40">
        <v>111.2</v>
      </c>
      <c r="E17" s="41">
        <v>4.6</v>
      </c>
      <c r="F17" s="45">
        <v>102.1</v>
      </c>
      <c r="G17" s="40">
        <v>1.6</v>
      </c>
      <c r="H17" s="45">
        <v>99.4</v>
      </c>
      <c r="I17" s="41">
        <v>2.3</v>
      </c>
      <c r="J17" s="45">
        <v>95.2</v>
      </c>
      <c r="K17" s="41">
        <v>1.5</v>
      </c>
      <c r="L17" s="40">
        <v>114.9</v>
      </c>
      <c r="M17" s="41">
        <v>-0.3</v>
      </c>
      <c r="N17" s="45">
        <v>100.5</v>
      </c>
      <c r="O17" s="40">
        <v>-1.1</v>
      </c>
      <c r="P17" s="45">
        <v>105.5</v>
      </c>
      <c r="Q17" s="41">
        <v>0.3</v>
      </c>
      <c r="R17" s="45">
        <v>101.4</v>
      </c>
      <c r="S17" s="41">
        <v>0.3</v>
      </c>
      <c r="T17" s="45">
        <v>102.9</v>
      </c>
      <c r="U17" s="41">
        <v>-1.6</v>
      </c>
      <c r="V17" s="45">
        <v>110.2</v>
      </c>
      <c r="W17" s="41">
        <v>0.8</v>
      </c>
      <c r="X17" s="45">
        <v>103.1</v>
      </c>
      <c r="Y17" s="41">
        <v>-0.3</v>
      </c>
      <c r="Z17" s="45" t="s">
        <v>90</v>
      </c>
      <c r="AA17" s="41" t="s">
        <v>90</v>
      </c>
      <c r="AB17" s="45">
        <v>93.8</v>
      </c>
      <c r="AC17" s="41">
        <v>-1.4</v>
      </c>
    </row>
    <row r="18" spans="1:29" ht="20.25" customHeight="1">
      <c r="A18" s="50" t="s">
        <v>299</v>
      </c>
      <c r="B18" s="51">
        <v>97.9</v>
      </c>
      <c r="C18" s="52">
        <v>0.1</v>
      </c>
      <c r="D18" s="53">
        <v>97.3</v>
      </c>
      <c r="E18" s="52">
        <v>4.2</v>
      </c>
      <c r="F18" s="51">
        <v>95.7</v>
      </c>
      <c r="G18" s="53">
        <v>1.2</v>
      </c>
      <c r="H18" s="51">
        <v>98.9</v>
      </c>
      <c r="I18" s="52">
        <v>1</v>
      </c>
      <c r="J18" s="51">
        <v>90</v>
      </c>
      <c r="K18" s="52">
        <v>-0.9</v>
      </c>
      <c r="L18" s="53">
        <v>112</v>
      </c>
      <c r="M18" s="52">
        <v>1.4</v>
      </c>
      <c r="N18" s="51">
        <v>101.9</v>
      </c>
      <c r="O18" s="53">
        <v>-4.3</v>
      </c>
      <c r="P18" s="51">
        <v>92.1</v>
      </c>
      <c r="Q18" s="52">
        <v>-3.6</v>
      </c>
      <c r="R18" s="51">
        <v>101.6</v>
      </c>
      <c r="S18" s="52">
        <v>0.4</v>
      </c>
      <c r="T18" s="51">
        <v>102.2</v>
      </c>
      <c r="U18" s="52">
        <v>2.5</v>
      </c>
      <c r="V18" s="51">
        <v>102.1</v>
      </c>
      <c r="W18" s="52">
        <v>-1.6</v>
      </c>
      <c r="X18" s="51">
        <v>98.4</v>
      </c>
      <c r="Y18" s="52">
        <v>-0.8</v>
      </c>
      <c r="Z18" s="51" t="s">
        <v>90</v>
      </c>
      <c r="AA18" s="52" t="s">
        <v>90</v>
      </c>
      <c r="AB18" s="51">
        <v>92.8</v>
      </c>
      <c r="AC18" s="52">
        <v>-3</v>
      </c>
    </row>
    <row r="19" spans="1:29" ht="20.25" customHeight="1">
      <c r="A19" s="46" t="s">
        <v>306</v>
      </c>
      <c r="B19" s="45">
        <v>102.7</v>
      </c>
      <c r="C19" s="41">
        <v>1.2</v>
      </c>
      <c r="D19" s="40">
        <v>104.9</v>
      </c>
      <c r="E19" s="41">
        <v>0.4</v>
      </c>
      <c r="F19" s="45">
        <v>102.7</v>
      </c>
      <c r="G19" s="40">
        <v>1.8</v>
      </c>
      <c r="H19" s="45">
        <v>110.9</v>
      </c>
      <c r="I19" s="41">
        <v>16.4</v>
      </c>
      <c r="J19" s="45">
        <v>93.8</v>
      </c>
      <c r="K19" s="41">
        <v>0.5</v>
      </c>
      <c r="L19" s="40">
        <v>114.7</v>
      </c>
      <c r="M19" s="41">
        <v>0.8</v>
      </c>
      <c r="N19" s="45">
        <v>100.6</v>
      </c>
      <c r="O19" s="40">
        <v>-1.8</v>
      </c>
      <c r="P19" s="45">
        <v>104.2</v>
      </c>
      <c r="Q19" s="41">
        <v>3.7</v>
      </c>
      <c r="R19" s="45">
        <v>97.9</v>
      </c>
      <c r="S19" s="41">
        <v>-1.2</v>
      </c>
      <c r="T19" s="45">
        <v>100.5</v>
      </c>
      <c r="U19" s="41">
        <v>-2</v>
      </c>
      <c r="V19" s="45">
        <v>104.6</v>
      </c>
      <c r="W19" s="41">
        <v>6.2</v>
      </c>
      <c r="X19" s="45">
        <v>101.6</v>
      </c>
      <c r="Y19" s="41">
        <v>-0.6</v>
      </c>
      <c r="Z19" s="45" t="s">
        <v>90</v>
      </c>
      <c r="AA19" s="41" t="s">
        <v>90</v>
      </c>
      <c r="AB19" s="45">
        <v>99.5</v>
      </c>
      <c r="AC19" s="41">
        <v>2.6</v>
      </c>
    </row>
    <row r="20" spans="1:29" ht="20.25" customHeight="1">
      <c r="A20" s="54" t="s">
        <v>313</v>
      </c>
      <c r="B20" s="45">
        <v>104</v>
      </c>
      <c r="C20" s="41">
        <v>1.4</v>
      </c>
      <c r="D20" s="40">
        <v>103.3</v>
      </c>
      <c r="E20" s="41">
        <v>-0.5</v>
      </c>
      <c r="F20" s="45">
        <v>104.2</v>
      </c>
      <c r="G20" s="40">
        <v>1.2</v>
      </c>
      <c r="H20" s="45">
        <v>114.1</v>
      </c>
      <c r="I20" s="41">
        <v>8.4</v>
      </c>
      <c r="J20" s="45">
        <v>99</v>
      </c>
      <c r="K20" s="41">
        <v>2.5</v>
      </c>
      <c r="L20" s="40">
        <v>112.6</v>
      </c>
      <c r="M20" s="41">
        <v>1.2</v>
      </c>
      <c r="N20" s="45">
        <v>105</v>
      </c>
      <c r="O20" s="40">
        <v>1.6</v>
      </c>
      <c r="P20" s="45">
        <v>103.3</v>
      </c>
      <c r="Q20" s="41">
        <v>-0.1</v>
      </c>
      <c r="R20" s="45">
        <v>101.6</v>
      </c>
      <c r="S20" s="41">
        <v>0.3</v>
      </c>
      <c r="T20" s="45">
        <v>98.4</v>
      </c>
      <c r="U20" s="41">
        <v>-2.3</v>
      </c>
      <c r="V20" s="45">
        <v>104.2</v>
      </c>
      <c r="W20" s="41">
        <v>7.5</v>
      </c>
      <c r="X20" s="45">
        <v>104.8</v>
      </c>
      <c r="Y20" s="41">
        <v>2.8</v>
      </c>
      <c r="Z20" s="45" t="s">
        <v>90</v>
      </c>
      <c r="AA20" s="41" t="s">
        <v>90</v>
      </c>
      <c r="AB20" s="45">
        <v>99</v>
      </c>
      <c r="AC20" s="41">
        <v>-0.7</v>
      </c>
    </row>
    <row r="21" spans="1:29" ht="20.25" customHeight="1">
      <c r="A21" s="54" t="s">
        <v>314</v>
      </c>
      <c r="B21" s="45">
        <v>97.9</v>
      </c>
      <c r="C21" s="41">
        <v>-1.2</v>
      </c>
      <c r="D21" s="40">
        <v>96.2</v>
      </c>
      <c r="E21" s="41">
        <v>-5.7</v>
      </c>
      <c r="F21" s="45">
        <v>93.9</v>
      </c>
      <c r="G21" s="40">
        <v>-1.3</v>
      </c>
      <c r="H21" s="45">
        <v>94</v>
      </c>
      <c r="I21" s="41">
        <v>-1.7</v>
      </c>
      <c r="J21" s="45">
        <v>95.7</v>
      </c>
      <c r="K21" s="41">
        <v>-5.4</v>
      </c>
      <c r="L21" s="40">
        <v>118.5</v>
      </c>
      <c r="M21" s="41">
        <v>3.4</v>
      </c>
      <c r="N21" s="45">
        <v>101.3</v>
      </c>
      <c r="O21" s="40">
        <v>-2.8</v>
      </c>
      <c r="P21" s="45">
        <v>90.8</v>
      </c>
      <c r="Q21" s="41">
        <v>-2.8</v>
      </c>
      <c r="R21" s="45">
        <v>107.5</v>
      </c>
      <c r="S21" s="41">
        <v>1.8</v>
      </c>
      <c r="T21" s="45">
        <v>99.1</v>
      </c>
      <c r="U21" s="41">
        <v>0.4</v>
      </c>
      <c r="V21" s="45">
        <v>76</v>
      </c>
      <c r="W21" s="41">
        <v>0.1</v>
      </c>
      <c r="X21" s="45">
        <v>101.8</v>
      </c>
      <c r="Y21" s="41">
        <v>-0.2</v>
      </c>
      <c r="Z21" s="45" t="s">
        <v>90</v>
      </c>
      <c r="AA21" s="41" t="s">
        <v>90</v>
      </c>
      <c r="AB21" s="45">
        <v>93.8</v>
      </c>
      <c r="AC21" s="41">
        <v>-3.7</v>
      </c>
    </row>
    <row r="22" spans="1:29" ht="20.25" customHeight="1">
      <c r="A22" s="54" t="s">
        <v>340</v>
      </c>
      <c r="B22" s="45">
        <v>99.4</v>
      </c>
      <c r="C22" s="41">
        <v>-0.4</v>
      </c>
      <c r="D22" s="40">
        <v>108.2</v>
      </c>
      <c r="E22" s="41">
        <v>4.7</v>
      </c>
      <c r="F22" s="45">
        <v>99.2</v>
      </c>
      <c r="G22" s="40">
        <v>-1</v>
      </c>
      <c r="H22" s="45">
        <v>92.8</v>
      </c>
      <c r="I22" s="41">
        <v>5</v>
      </c>
      <c r="J22" s="45">
        <v>90.1</v>
      </c>
      <c r="K22" s="41">
        <v>-9.5</v>
      </c>
      <c r="L22" s="40">
        <v>111.2</v>
      </c>
      <c r="M22" s="41">
        <v>-0.5</v>
      </c>
      <c r="N22" s="45">
        <v>99.8</v>
      </c>
      <c r="O22" s="40">
        <v>3.4</v>
      </c>
      <c r="P22" s="45">
        <v>94.8</v>
      </c>
      <c r="Q22" s="41">
        <v>-0.4</v>
      </c>
      <c r="R22" s="45">
        <v>98.3</v>
      </c>
      <c r="S22" s="41">
        <v>-0.8</v>
      </c>
      <c r="T22" s="45">
        <v>96.2</v>
      </c>
      <c r="U22" s="41">
        <v>-2.9</v>
      </c>
      <c r="V22" s="45">
        <v>101.8</v>
      </c>
      <c r="W22" s="41">
        <v>5.8</v>
      </c>
      <c r="X22" s="45">
        <v>98.4</v>
      </c>
      <c r="Y22" s="41">
        <v>3</v>
      </c>
      <c r="Z22" s="45" t="s">
        <v>90</v>
      </c>
      <c r="AA22" s="41" t="s">
        <v>90</v>
      </c>
      <c r="AB22" s="45">
        <v>96.1</v>
      </c>
      <c r="AC22" s="41">
        <v>-1.1</v>
      </c>
    </row>
    <row r="23" spans="1:29" ht="20.25" customHeight="1">
      <c r="A23" s="54" t="s">
        <v>329</v>
      </c>
      <c r="B23" s="45">
        <v>101.8</v>
      </c>
      <c r="C23" s="41">
        <v>-1.1</v>
      </c>
      <c r="D23" s="45">
        <v>104.6</v>
      </c>
      <c r="E23" s="41">
        <v>0.8</v>
      </c>
      <c r="F23" s="45">
        <v>101.9</v>
      </c>
      <c r="G23" s="41">
        <v>0.2</v>
      </c>
      <c r="H23" s="45">
        <v>100.9</v>
      </c>
      <c r="I23" s="41">
        <v>-1.8</v>
      </c>
      <c r="J23" s="45">
        <v>88.5</v>
      </c>
      <c r="K23" s="41">
        <v>-16.3</v>
      </c>
      <c r="L23" s="45">
        <v>108.7</v>
      </c>
      <c r="M23" s="41">
        <v>-0.7</v>
      </c>
      <c r="N23" s="45">
        <v>103.3</v>
      </c>
      <c r="O23" s="41">
        <v>4.9</v>
      </c>
      <c r="P23" s="45">
        <v>104.9</v>
      </c>
      <c r="Q23" s="41">
        <v>2.4</v>
      </c>
      <c r="R23" s="45">
        <v>99.2</v>
      </c>
      <c r="S23" s="41">
        <v>-2.2</v>
      </c>
      <c r="T23" s="45">
        <v>100.2</v>
      </c>
      <c r="U23" s="41">
        <v>0.1</v>
      </c>
      <c r="V23" s="45">
        <v>106.5</v>
      </c>
      <c r="W23" s="41">
        <v>3.5</v>
      </c>
      <c r="X23" s="45">
        <v>103.7</v>
      </c>
      <c r="Y23" s="41">
        <v>3.6</v>
      </c>
      <c r="Z23" s="45" t="s">
        <v>90</v>
      </c>
      <c r="AA23" s="41" t="s">
        <v>90</v>
      </c>
      <c r="AB23" s="45">
        <v>99.9</v>
      </c>
      <c r="AC23" s="41">
        <v>-3.1</v>
      </c>
    </row>
    <row r="24" spans="1:29" ht="20.25" customHeight="1">
      <c r="A24" s="54" t="s">
        <v>330</v>
      </c>
      <c r="B24" s="45">
        <v>100.9</v>
      </c>
      <c r="C24" s="41">
        <v>-2.5</v>
      </c>
      <c r="D24" s="45">
        <v>107.2</v>
      </c>
      <c r="E24" s="41">
        <v>-0.4</v>
      </c>
      <c r="F24" s="45">
        <v>102.8</v>
      </c>
      <c r="G24" s="41">
        <v>-2.1</v>
      </c>
      <c r="H24" s="45">
        <v>83.3</v>
      </c>
      <c r="I24" s="41">
        <v>-9.3</v>
      </c>
      <c r="J24" s="45">
        <v>97.2</v>
      </c>
      <c r="K24" s="41">
        <v>-1.1</v>
      </c>
      <c r="L24" s="45">
        <v>113.1</v>
      </c>
      <c r="M24" s="41">
        <v>-2.2</v>
      </c>
      <c r="N24" s="45">
        <v>97.6</v>
      </c>
      <c r="O24" s="41">
        <v>-5.2</v>
      </c>
      <c r="P24" s="45">
        <v>95</v>
      </c>
      <c r="Q24" s="41">
        <v>-7.2</v>
      </c>
      <c r="R24" s="45">
        <v>99.5</v>
      </c>
      <c r="S24" s="41">
        <v>-1</v>
      </c>
      <c r="T24" s="45">
        <v>100.7</v>
      </c>
      <c r="U24" s="41">
        <v>1</v>
      </c>
      <c r="V24" s="45">
        <v>98.7</v>
      </c>
      <c r="W24" s="41">
        <v>1.1</v>
      </c>
      <c r="X24" s="45">
        <v>97.4</v>
      </c>
      <c r="Y24" s="41">
        <v>-3.5</v>
      </c>
      <c r="Z24" s="45" t="s">
        <v>90</v>
      </c>
      <c r="AA24" s="41" t="s">
        <v>90</v>
      </c>
      <c r="AB24" s="45">
        <v>95</v>
      </c>
      <c r="AC24" s="41">
        <v>-4.3</v>
      </c>
    </row>
    <row r="25" spans="1:29" ht="20.25" customHeight="1">
      <c r="A25" s="368" t="s">
        <v>333</v>
      </c>
      <c r="B25" s="281">
        <v>101.1</v>
      </c>
      <c r="C25" s="57">
        <v>0.3</v>
      </c>
      <c r="D25" s="56">
        <v>107.5</v>
      </c>
      <c r="E25" s="57">
        <v>-0.6</v>
      </c>
      <c r="F25" s="56">
        <v>101.2</v>
      </c>
      <c r="G25" s="57">
        <v>-0.6</v>
      </c>
      <c r="H25" s="56">
        <v>95.1</v>
      </c>
      <c r="I25" s="57">
        <v>2.7</v>
      </c>
      <c r="J25" s="56">
        <v>102.7</v>
      </c>
      <c r="K25" s="57">
        <v>0.9</v>
      </c>
      <c r="L25" s="56">
        <v>114</v>
      </c>
      <c r="M25" s="57">
        <v>-1.1</v>
      </c>
      <c r="N25" s="56">
        <v>89.8</v>
      </c>
      <c r="O25" s="288">
        <v>-7.2</v>
      </c>
      <c r="P25" s="56">
        <v>91.1</v>
      </c>
      <c r="Q25" s="57">
        <v>-3.6</v>
      </c>
      <c r="R25" s="56">
        <v>99.9</v>
      </c>
      <c r="S25" s="57">
        <v>-1.3</v>
      </c>
      <c r="T25" s="56">
        <v>98.8</v>
      </c>
      <c r="U25" s="57">
        <v>3</v>
      </c>
      <c r="V25" s="56">
        <v>87.2</v>
      </c>
      <c r="W25" s="57">
        <v>0.6</v>
      </c>
      <c r="X25" s="56">
        <v>100.5</v>
      </c>
      <c r="Y25" s="57">
        <v>3.7</v>
      </c>
      <c r="Z25" s="56" t="s">
        <v>337</v>
      </c>
      <c r="AA25" s="57" t="s">
        <v>90</v>
      </c>
      <c r="AB25" s="56">
        <v>98.2</v>
      </c>
      <c r="AC25" s="57">
        <v>2.8</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100</v>
      </c>
      <c r="C27" s="41">
        <v>25.6</v>
      </c>
      <c r="D27" s="40">
        <v>100</v>
      </c>
      <c r="E27" s="41">
        <v>47.4</v>
      </c>
      <c r="F27" s="45">
        <v>100</v>
      </c>
      <c r="G27" s="40">
        <v>49.3</v>
      </c>
      <c r="H27" s="45">
        <v>100</v>
      </c>
      <c r="I27" s="41">
        <v>-18.4</v>
      </c>
      <c r="J27" s="45">
        <v>100</v>
      </c>
      <c r="K27" s="41">
        <v>-41</v>
      </c>
      <c r="L27" s="40">
        <v>100</v>
      </c>
      <c r="M27" s="41">
        <v>3.2</v>
      </c>
      <c r="N27" s="45">
        <v>100</v>
      </c>
      <c r="O27" s="40">
        <v>17</v>
      </c>
      <c r="P27" s="45">
        <v>100</v>
      </c>
      <c r="Q27" s="41" t="s">
        <v>118</v>
      </c>
      <c r="R27" s="45">
        <v>100</v>
      </c>
      <c r="S27" s="41" t="s">
        <v>118</v>
      </c>
      <c r="T27" s="45">
        <v>100</v>
      </c>
      <c r="U27" s="41" t="s">
        <v>118</v>
      </c>
      <c r="V27" s="45">
        <v>100</v>
      </c>
      <c r="W27" s="41">
        <v>103.7</v>
      </c>
      <c r="X27" s="45">
        <v>100</v>
      </c>
      <c r="Y27" s="41">
        <v>0.8</v>
      </c>
      <c r="Z27" s="45" t="s">
        <v>90</v>
      </c>
      <c r="AA27" s="41" t="s">
        <v>90</v>
      </c>
      <c r="AB27" s="45">
        <v>100</v>
      </c>
      <c r="AC27" s="41" t="s">
        <v>118</v>
      </c>
    </row>
    <row r="28" spans="1:29" ht="20.25" customHeight="1">
      <c r="A28" s="39" t="s">
        <v>279</v>
      </c>
      <c r="B28" s="45">
        <v>89.9</v>
      </c>
      <c r="C28" s="41">
        <v>-10.1</v>
      </c>
      <c r="D28" s="40" t="s">
        <v>90</v>
      </c>
      <c r="E28" s="41" t="s">
        <v>90</v>
      </c>
      <c r="F28" s="45">
        <v>98.4</v>
      </c>
      <c r="G28" s="40">
        <v>-1.6</v>
      </c>
      <c r="H28" s="45" t="s">
        <v>90</v>
      </c>
      <c r="I28" s="41" t="s">
        <v>90</v>
      </c>
      <c r="J28" s="45">
        <v>60</v>
      </c>
      <c r="K28" s="41">
        <v>-40</v>
      </c>
      <c r="L28" s="40">
        <v>97.3</v>
      </c>
      <c r="M28" s="41">
        <v>-2.6</v>
      </c>
      <c r="N28" s="45">
        <v>100.7</v>
      </c>
      <c r="O28" s="40">
        <v>0.7</v>
      </c>
      <c r="P28" s="45">
        <v>170.6</v>
      </c>
      <c r="Q28" s="41">
        <v>71.3</v>
      </c>
      <c r="R28" s="45">
        <v>97.9</v>
      </c>
      <c r="S28" s="41">
        <v>-2</v>
      </c>
      <c r="T28" s="45">
        <v>55.5</v>
      </c>
      <c r="U28" s="41">
        <v>-44.8</v>
      </c>
      <c r="V28" s="45">
        <v>33</v>
      </c>
      <c r="W28" s="41">
        <v>-67</v>
      </c>
      <c r="X28" s="45">
        <v>80.4</v>
      </c>
      <c r="Y28" s="41">
        <v>-19.6</v>
      </c>
      <c r="Z28" s="45" t="s">
        <v>90</v>
      </c>
      <c r="AA28" s="41" t="s">
        <v>90</v>
      </c>
      <c r="AB28" s="45">
        <v>96.4</v>
      </c>
      <c r="AC28" s="41">
        <v>-3.5</v>
      </c>
    </row>
    <row r="29" spans="1:29" s="38" customFormat="1" ht="20.25" customHeight="1">
      <c r="A29" s="39" t="s">
        <v>280</v>
      </c>
      <c r="B29" s="45">
        <v>88.3</v>
      </c>
      <c r="C29" s="41">
        <v>-1.8</v>
      </c>
      <c r="D29" s="40">
        <v>84.2</v>
      </c>
      <c r="E29" s="41" t="s">
        <v>90</v>
      </c>
      <c r="F29" s="45">
        <v>87</v>
      </c>
      <c r="G29" s="40">
        <v>-11.6</v>
      </c>
      <c r="H29" s="45">
        <v>100</v>
      </c>
      <c r="I29" s="41" t="s">
        <v>90</v>
      </c>
      <c r="J29" s="45">
        <v>97.8</v>
      </c>
      <c r="K29" s="41">
        <v>63</v>
      </c>
      <c r="L29" s="40">
        <v>118.6</v>
      </c>
      <c r="M29" s="41">
        <v>21.9</v>
      </c>
      <c r="N29" s="45">
        <v>111.5</v>
      </c>
      <c r="O29" s="40">
        <v>10.7</v>
      </c>
      <c r="P29" s="45">
        <v>122.8</v>
      </c>
      <c r="Q29" s="41">
        <v>-28</v>
      </c>
      <c r="R29" s="45">
        <v>141.8</v>
      </c>
      <c r="S29" s="41">
        <v>44.8</v>
      </c>
      <c r="T29" s="45">
        <v>71.5</v>
      </c>
      <c r="U29" s="41">
        <v>28.8</v>
      </c>
      <c r="V29" s="45">
        <v>39.5</v>
      </c>
      <c r="W29" s="41">
        <v>19.7</v>
      </c>
      <c r="X29" s="45">
        <v>89.9</v>
      </c>
      <c r="Y29" s="41">
        <v>11.8</v>
      </c>
      <c r="Z29" s="45" t="s">
        <v>90</v>
      </c>
      <c r="AA29" s="41" t="s">
        <v>90</v>
      </c>
      <c r="AB29" s="45">
        <v>82.4</v>
      </c>
      <c r="AC29" s="41">
        <v>-14.5</v>
      </c>
    </row>
    <row r="30" spans="1:29" s="38" customFormat="1" ht="20.25" customHeight="1">
      <c r="A30" s="39" t="s">
        <v>281</v>
      </c>
      <c r="B30" s="45">
        <v>95.5</v>
      </c>
      <c r="C30" s="41">
        <v>8.2</v>
      </c>
      <c r="D30" s="40">
        <v>82.5</v>
      </c>
      <c r="E30" s="41">
        <v>-2</v>
      </c>
      <c r="F30" s="45">
        <v>95.7</v>
      </c>
      <c r="G30" s="40">
        <v>10</v>
      </c>
      <c r="H30" s="45">
        <v>98.7</v>
      </c>
      <c r="I30" s="41">
        <v>-1.3</v>
      </c>
      <c r="J30" s="45">
        <v>125.2</v>
      </c>
      <c r="K30" s="41">
        <v>28</v>
      </c>
      <c r="L30" s="40">
        <v>136.7</v>
      </c>
      <c r="M30" s="41">
        <v>15.3</v>
      </c>
      <c r="N30" s="45">
        <v>113.6</v>
      </c>
      <c r="O30" s="40">
        <v>1.9</v>
      </c>
      <c r="P30" s="45">
        <v>118.3</v>
      </c>
      <c r="Q30" s="41">
        <v>-3.7</v>
      </c>
      <c r="R30" s="45">
        <v>155.6</v>
      </c>
      <c r="S30" s="41">
        <v>9.7</v>
      </c>
      <c r="T30" s="45">
        <v>87.2</v>
      </c>
      <c r="U30" s="41">
        <v>22</v>
      </c>
      <c r="V30" s="45">
        <v>35</v>
      </c>
      <c r="W30" s="41">
        <v>-11.4</v>
      </c>
      <c r="X30" s="45">
        <v>107.1</v>
      </c>
      <c r="Y30" s="41">
        <v>19.1</v>
      </c>
      <c r="Z30" s="45" t="s">
        <v>90</v>
      </c>
      <c r="AA30" s="41" t="s">
        <v>90</v>
      </c>
      <c r="AB30" s="45">
        <v>76.7</v>
      </c>
      <c r="AC30" s="41">
        <v>-6.9</v>
      </c>
    </row>
    <row r="31" spans="1:29" s="38" customFormat="1" ht="20.25" customHeight="1">
      <c r="A31" s="39" t="s">
        <v>332</v>
      </c>
      <c r="B31" s="45">
        <v>97.5</v>
      </c>
      <c r="C31" s="41">
        <v>2.1</v>
      </c>
      <c r="D31" s="40">
        <v>90.6</v>
      </c>
      <c r="E31" s="41">
        <v>9.8</v>
      </c>
      <c r="F31" s="45">
        <v>102.3</v>
      </c>
      <c r="G31" s="40">
        <v>6.9</v>
      </c>
      <c r="H31" s="45">
        <v>133.5</v>
      </c>
      <c r="I31" s="41">
        <v>35.3</v>
      </c>
      <c r="J31" s="45">
        <v>120.5</v>
      </c>
      <c r="K31" s="41">
        <v>-3.8</v>
      </c>
      <c r="L31" s="40">
        <v>155</v>
      </c>
      <c r="M31" s="41">
        <v>13.4</v>
      </c>
      <c r="N31" s="45">
        <v>114.2</v>
      </c>
      <c r="O31" s="40">
        <v>0.5</v>
      </c>
      <c r="P31" s="45">
        <v>125.1</v>
      </c>
      <c r="Q31" s="41">
        <v>5.7</v>
      </c>
      <c r="R31" s="45">
        <v>159.6</v>
      </c>
      <c r="S31" s="41">
        <v>2.6</v>
      </c>
      <c r="T31" s="45">
        <v>93</v>
      </c>
      <c r="U31" s="41">
        <v>6.7</v>
      </c>
      <c r="V31" s="45">
        <v>42.6</v>
      </c>
      <c r="W31" s="41">
        <v>21.7</v>
      </c>
      <c r="X31" s="45">
        <v>95.7</v>
      </c>
      <c r="Y31" s="41">
        <v>-10.6</v>
      </c>
      <c r="Z31" s="45" t="s">
        <v>90</v>
      </c>
      <c r="AA31" s="41" t="s">
        <v>90</v>
      </c>
      <c r="AB31" s="45">
        <v>66.3</v>
      </c>
      <c r="AC31" s="41">
        <v>-13.6</v>
      </c>
    </row>
    <row r="32" spans="1:29" ht="20.25" customHeight="1">
      <c r="A32" s="46" t="s">
        <v>284</v>
      </c>
      <c r="B32" s="47">
        <v>107.9</v>
      </c>
      <c r="C32" s="48">
        <v>16.1</v>
      </c>
      <c r="D32" s="49">
        <v>97.7</v>
      </c>
      <c r="E32" s="48">
        <v>1.2</v>
      </c>
      <c r="F32" s="47">
        <v>111</v>
      </c>
      <c r="G32" s="49">
        <v>32.9</v>
      </c>
      <c r="H32" s="47">
        <v>103.1</v>
      </c>
      <c r="I32" s="48">
        <v>17.4</v>
      </c>
      <c r="J32" s="47">
        <v>160.9</v>
      </c>
      <c r="K32" s="48">
        <v>22.2</v>
      </c>
      <c r="L32" s="49">
        <v>155.3</v>
      </c>
      <c r="M32" s="48">
        <v>4.3</v>
      </c>
      <c r="N32" s="47">
        <v>95.5</v>
      </c>
      <c r="O32" s="49">
        <v>-30</v>
      </c>
      <c r="P32" s="47">
        <v>110.5</v>
      </c>
      <c r="Q32" s="48">
        <v>1.9</v>
      </c>
      <c r="R32" s="47">
        <v>158.8</v>
      </c>
      <c r="S32" s="48">
        <v>8</v>
      </c>
      <c r="T32" s="47">
        <v>88.5</v>
      </c>
      <c r="U32" s="48">
        <v>30.7</v>
      </c>
      <c r="V32" s="47">
        <v>26.1</v>
      </c>
      <c r="W32" s="48">
        <v>-14.1</v>
      </c>
      <c r="X32" s="47">
        <v>117.3</v>
      </c>
      <c r="Y32" s="48">
        <v>19.6</v>
      </c>
      <c r="Z32" s="47" t="s">
        <v>90</v>
      </c>
      <c r="AA32" s="48" t="s">
        <v>90</v>
      </c>
      <c r="AB32" s="47">
        <v>82.5</v>
      </c>
      <c r="AC32" s="48">
        <v>0</v>
      </c>
    </row>
    <row r="33" spans="1:29" ht="20.25" customHeight="1">
      <c r="A33" s="50" t="s">
        <v>282</v>
      </c>
      <c r="B33" s="45">
        <v>95.3</v>
      </c>
      <c r="C33" s="41">
        <v>12.1</v>
      </c>
      <c r="D33" s="40">
        <v>121.2</v>
      </c>
      <c r="E33" s="41">
        <v>28.7</v>
      </c>
      <c r="F33" s="45">
        <v>95.7</v>
      </c>
      <c r="G33" s="40">
        <v>19.8</v>
      </c>
      <c r="H33" s="45">
        <v>105.1</v>
      </c>
      <c r="I33" s="41">
        <v>53.7</v>
      </c>
      <c r="J33" s="45">
        <v>113.7</v>
      </c>
      <c r="K33" s="41">
        <v>-2.1</v>
      </c>
      <c r="L33" s="40">
        <v>153.2</v>
      </c>
      <c r="M33" s="41">
        <v>1.4</v>
      </c>
      <c r="N33" s="45">
        <v>102.3</v>
      </c>
      <c r="O33" s="40">
        <v>-6.2</v>
      </c>
      <c r="P33" s="45">
        <v>105.6</v>
      </c>
      <c r="Q33" s="41">
        <v>2.7</v>
      </c>
      <c r="R33" s="45">
        <v>154.9</v>
      </c>
      <c r="S33" s="41">
        <v>11.3</v>
      </c>
      <c r="T33" s="45">
        <v>81.3</v>
      </c>
      <c r="U33" s="41">
        <v>20.1</v>
      </c>
      <c r="V33" s="45">
        <v>27.5</v>
      </c>
      <c r="W33" s="41">
        <v>-2.8</v>
      </c>
      <c r="X33" s="45">
        <v>121.2</v>
      </c>
      <c r="Y33" s="41">
        <v>50</v>
      </c>
      <c r="Z33" s="45" t="s">
        <v>90</v>
      </c>
      <c r="AA33" s="41" t="s">
        <v>90</v>
      </c>
      <c r="AB33" s="45">
        <v>63.2</v>
      </c>
      <c r="AC33" s="41">
        <v>-12.8</v>
      </c>
    </row>
    <row r="34" spans="1:29" ht="20.25" customHeight="1">
      <c r="A34" s="50" t="s">
        <v>283</v>
      </c>
      <c r="B34" s="45">
        <v>95.3</v>
      </c>
      <c r="C34" s="41">
        <v>9</v>
      </c>
      <c r="D34" s="40">
        <v>106.2</v>
      </c>
      <c r="E34" s="41">
        <v>21.2</v>
      </c>
      <c r="F34" s="45">
        <v>103.7</v>
      </c>
      <c r="G34" s="40">
        <v>19.7</v>
      </c>
      <c r="H34" s="45">
        <v>127.6</v>
      </c>
      <c r="I34" s="41">
        <v>52.4</v>
      </c>
      <c r="J34" s="45">
        <v>119.3</v>
      </c>
      <c r="K34" s="41">
        <v>20.7</v>
      </c>
      <c r="L34" s="40">
        <v>134</v>
      </c>
      <c r="M34" s="41">
        <v>-1.6</v>
      </c>
      <c r="N34" s="45">
        <v>109.1</v>
      </c>
      <c r="O34" s="40">
        <v>-15.8</v>
      </c>
      <c r="P34" s="45">
        <v>132.9</v>
      </c>
      <c r="Q34" s="41">
        <v>13.1</v>
      </c>
      <c r="R34" s="45">
        <v>133.3</v>
      </c>
      <c r="S34" s="41">
        <v>-4.2</v>
      </c>
      <c r="T34" s="45">
        <v>81.3</v>
      </c>
      <c r="U34" s="41">
        <v>28</v>
      </c>
      <c r="V34" s="45">
        <v>32.6</v>
      </c>
      <c r="W34" s="41">
        <v>2.2</v>
      </c>
      <c r="X34" s="45">
        <v>84.6</v>
      </c>
      <c r="Y34" s="41">
        <v>-8.3</v>
      </c>
      <c r="Z34" s="45" t="s">
        <v>90</v>
      </c>
      <c r="AA34" s="41" t="s">
        <v>90</v>
      </c>
      <c r="AB34" s="45">
        <v>63.7</v>
      </c>
      <c r="AC34" s="41">
        <v>-8.5</v>
      </c>
    </row>
    <row r="35" spans="1:29" ht="20.25" customHeight="1">
      <c r="A35" s="50" t="s">
        <v>294</v>
      </c>
      <c r="B35" s="45">
        <v>104.7</v>
      </c>
      <c r="C35" s="41">
        <v>12.7</v>
      </c>
      <c r="D35" s="40">
        <v>84.6</v>
      </c>
      <c r="E35" s="41">
        <v>-5.6</v>
      </c>
      <c r="F35" s="45">
        <v>106.7</v>
      </c>
      <c r="G35" s="40">
        <v>16.6</v>
      </c>
      <c r="H35" s="45">
        <v>140.8</v>
      </c>
      <c r="I35" s="41">
        <v>35.3</v>
      </c>
      <c r="J35" s="45">
        <v>139.8</v>
      </c>
      <c r="K35" s="41">
        <v>30</v>
      </c>
      <c r="L35" s="40">
        <v>168.1</v>
      </c>
      <c r="M35" s="41">
        <v>19.7</v>
      </c>
      <c r="N35" s="45">
        <v>109.1</v>
      </c>
      <c r="O35" s="40">
        <v>1</v>
      </c>
      <c r="P35" s="45">
        <v>154.5</v>
      </c>
      <c r="Q35" s="41">
        <v>23.4</v>
      </c>
      <c r="R35" s="45">
        <v>166.7</v>
      </c>
      <c r="S35" s="41">
        <v>-4.5</v>
      </c>
      <c r="T35" s="45">
        <v>89.6</v>
      </c>
      <c r="U35" s="41">
        <v>36.6</v>
      </c>
      <c r="V35" s="45">
        <v>46.4</v>
      </c>
      <c r="W35" s="41">
        <v>16.3</v>
      </c>
      <c r="X35" s="45">
        <v>82.7</v>
      </c>
      <c r="Y35" s="41">
        <v>-25.8</v>
      </c>
      <c r="Z35" s="45" t="s">
        <v>90</v>
      </c>
      <c r="AA35" s="41" t="s">
        <v>90</v>
      </c>
      <c r="AB35" s="45">
        <v>74.3</v>
      </c>
      <c r="AC35" s="41">
        <v>8.6</v>
      </c>
    </row>
    <row r="36" spans="1:29" ht="20.25" customHeight="1">
      <c r="A36" s="50" t="s">
        <v>297</v>
      </c>
      <c r="B36" s="45">
        <v>101.6</v>
      </c>
      <c r="C36" s="41">
        <v>12.1</v>
      </c>
      <c r="D36" s="40">
        <v>81.9</v>
      </c>
      <c r="E36" s="41">
        <v>17.8</v>
      </c>
      <c r="F36" s="45">
        <v>106.7</v>
      </c>
      <c r="G36" s="40">
        <v>24.9</v>
      </c>
      <c r="H36" s="45">
        <v>153.1</v>
      </c>
      <c r="I36" s="41">
        <v>31.6</v>
      </c>
      <c r="J36" s="45">
        <v>128</v>
      </c>
      <c r="K36" s="41">
        <v>30.5</v>
      </c>
      <c r="L36" s="40">
        <v>166</v>
      </c>
      <c r="M36" s="41">
        <v>8.4</v>
      </c>
      <c r="N36" s="45">
        <v>143.2</v>
      </c>
      <c r="O36" s="40">
        <v>3.3</v>
      </c>
      <c r="P36" s="45">
        <v>130.8</v>
      </c>
      <c r="Q36" s="41">
        <v>-1.6</v>
      </c>
      <c r="R36" s="45">
        <v>162.7</v>
      </c>
      <c r="S36" s="41">
        <v>2.5</v>
      </c>
      <c r="T36" s="45">
        <v>106.3</v>
      </c>
      <c r="U36" s="41">
        <v>17.3</v>
      </c>
      <c r="V36" s="45">
        <v>52.2</v>
      </c>
      <c r="W36" s="41">
        <v>16.3</v>
      </c>
      <c r="X36" s="45">
        <v>96.2</v>
      </c>
      <c r="Y36" s="41">
        <v>-16.6</v>
      </c>
      <c r="Z36" s="45" t="s">
        <v>90</v>
      </c>
      <c r="AA36" s="41" t="s">
        <v>90</v>
      </c>
      <c r="AB36" s="45">
        <v>63.7</v>
      </c>
      <c r="AC36" s="41">
        <v>-6</v>
      </c>
    </row>
    <row r="37" spans="1:29" ht="20.25" customHeight="1">
      <c r="A37" s="50" t="s">
        <v>299</v>
      </c>
      <c r="B37" s="51">
        <v>92.9</v>
      </c>
      <c r="C37" s="52">
        <v>4.4</v>
      </c>
      <c r="D37" s="53">
        <v>91.9</v>
      </c>
      <c r="E37" s="52">
        <v>50.7</v>
      </c>
      <c r="F37" s="51">
        <v>93.9</v>
      </c>
      <c r="G37" s="53">
        <v>10</v>
      </c>
      <c r="H37" s="51">
        <v>137.8</v>
      </c>
      <c r="I37" s="52">
        <v>35.1</v>
      </c>
      <c r="J37" s="51">
        <v>101.9</v>
      </c>
      <c r="K37" s="52">
        <v>-3.5</v>
      </c>
      <c r="L37" s="53">
        <v>131.9</v>
      </c>
      <c r="M37" s="52">
        <v>-1.6</v>
      </c>
      <c r="N37" s="51">
        <v>128.4</v>
      </c>
      <c r="O37" s="53">
        <v>-12.4</v>
      </c>
      <c r="P37" s="51">
        <v>118.2</v>
      </c>
      <c r="Q37" s="52">
        <v>-1.7</v>
      </c>
      <c r="R37" s="51">
        <v>158.8</v>
      </c>
      <c r="S37" s="52">
        <v>9.4</v>
      </c>
      <c r="T37" s="51">
        <v>96.9</v>
      </c>
      <c r="U37" s="52">
        <v>12</v>
      </c>
      <c r="V37" s="51">
        <v>52.9</v>
      </c>
      <c r="W37" s="52">
        <v>26</v>
      </c>
      <c r="X37" s="51">
        <v>98.1</v>
      </c>
      <c r="Y37" s="52">
        <v>-10.5</v>
      </c>
      <c r="Z37" s="51" t="s">
        <v>90</v>
      </c>
      <c r="AA37" s="52" t="s">
        <v>90</v>
      </c>
      <c r="AB37" s="51">
        <v>67.8</v>
      </c>
      <c r="AC37" s="52">
        <v>-16</v>
      </c>
    </row>
    <row r="38" spans="1:29" ht="20.25" customHeight="1">
      <c r="A38" s="46" t="s">
        <v>306</v>
      </c>
      <c r="B38" s="45">
        <v>92.1</v>
      </c>
      <c r="C38" s="41">
        <v>1.7</v>
      </c>
      <c r="D38" s="40">
        <v>79.9</v>
      </c>
      <c r="E38" s="41">
        <v>2.4</v>
      </c>
      <c r="F38" s="45">
        <v>98.2</v>
      </c>
      <c r="G38" s="40">
        <v>8</v>
      </c>
      <c r="H38" s="45">
        <v>205.1</v>
      </c>
      <c r="I38" s="41">
        <v>98.9</v>
      </c>
      <c r="J38" s="45">
        <v>110.6</v>
      </c>
      <c r="K38" s="41">
        <v>7.9</v>
      </c>
      <c r="L38" s="40">
        <v>123.4</v>
      </c>
      <c r="M38" s="41">
        <v>5.5</v>
      </c>
      <c r="N38" s="45">
        <v>108</v>
      </c>
      <c r="O38" s="40">
        <v>-9.5</v>
      </c>
      <c r="P38" s="45">
        <v>128</v>
      </c>
      <c r="Q38" s="41">
        <v>1.7</v>
      </c>
      <c r="R38" s="45">
        <v>147.1</v>
      </c>
      <c r="S38" s="41">
        <v>5.7</v>
      </c>
      <c r="T38" s="45">
        <v>95.8</v>
      </c>
      <c r="U38" s="41">
        <v>-10.7</v>
      </c>
      <c r="V38" s="45">
        <v>52.9</v>
      </c>
      <c r="W38" s="41">
        <v>40.3</v>
      </c>
      <c r="X38" s="45">
        <v>88.5</v>
      </c>
      <c r="Y38" s="41">
        <v>-19.3</v>
      </c>
      <c r="Z38" s="45" t="s">
        <v>90</v>
      </c>
      <c r="AA38" s="41" t="s">
        <v>90</v>
      </c>
      <c r="AB38" s="45">
        <v>63.2</v>
      </c>
      <c r="AC38" s="41">
        <v>-17.5</v>
      </c>
    </row>
    <row r="39" spans="1:29" ht="20.25" customHeight="1">
      <c r="A39" s="54" t="s">
        <v>313</v>
      </c>
      <c r="B39" s="45">
        <v>92.9</v>
      </c>
      <c r="C39" s="41">
        <v>1.8</v>
      </c>
      <c r="D39" s="40">
        <v>69.9</v>
      </c>
      <c r="E39" s="41">
        <v>-15.8</v>
      </c>
      <c r="F39" s="45">
        <v>101.8</v>
      </c>
      <c r="G39" s="40">
        <v>8.4</v>
      </c>
      <c r="H39" s="45">
        <v>204.1</v>
      </c>
      <c r="I39" s="41">
        <v>90.6</v>
      </c>
      <c r="J39" s="45">
        <v>127.3</v>
      </c>
      <c r="K39" s="41">
        <v>15.8</v>
      </c>
      <c r="L39" s="40">
        <v>121.3</v>
      </c>
      <c r="M39" s="41">
        <v>-1.7</v>
      </c>
      <c r="N39" s="45">
        <v>106.8</v>
      </c>
      <c r="O39" s="40">
        <v>3.3</v>
      </c>
      <c r="P39" s="45">
        <v>109.1</v>
      </c>
      <c r="Q39" s="41">
        <v>6.1</v>
      </c>
      <c r="R39" s="45">
        <v>147.1</v>
      </c>
      <c r="S39" s="41">
        <v>4.2</v>
      </c>
      <c r="T39" s="45">
        <v>76</v>
      </c>
      <c r="U39" s="41">
        <v>-26.3</v>
      </c>
      <c r="V39" s="45">
        <v>37</v>
      </c>
      <c r="W39" s="41">
        <v>24.6</v>
      </c>
      <c r="X39" s="45">
        <v>94.2</v>
      </c>
      <c r="Y39" s="41">
        <v>-12.5</v>
      </c>
      <c r="Z39" s="45" t="s">
        <v>90</v>
      </c>
      <c r="AA39" s="41" t="s">
        <v>90</v>
      </c>
      <c r="AB39" s="45">
        <v>60.8</v>
      </c>
      <c r="AC39" s="41">
        <v>-18.8</v>
      </c>
    </row>
    <row r="40" spans="1:29" ht="20.25" customHeight="1">
      <c r="A40" s="54" t="s">
        <v>314</v>
      </c>
      <c r="B40" s="45">
        <v>94.5</v>
      </c>
      <c r="C40" s="41">
        <v>-4</v>
      </c>
      <c r="D40" s="40">
        <v>73</v>
      </c>
      <c r="E40" s="41">
        <v>-29.5</v>
      </c>
      <c r="F40" s="45">
        <v>93.3</v>
      </c>
      <c r="G40" s="40">
        <v>-0.6</v>
      </c>
      <c r="H40" s="45">
        <v>110.2</v>
      </c>
      <c r="I40" s="41">
        <v>9.1</v>
      </c>
      <c r="J40" s="45">
        <v>119.9</v>
      </c>
      <c r="K40" s="41">
        <v>-20.9</v>
      </c>
      <c r="L40" s="40">
        <v>259.6</v>
      </c>
      <c r="M40" s="41">
        <v>79.4</v>
      </c>
      <c r="N40" s="45">
        <v>112.5</v>
      </c>
      <c r="O40" s="40">
        <v>-3.8</v>
      </c>
      <c r="P40" s="45">
        <v>103.5</v>
      </c>
      <c r="Q40" s="41">
        <v>8</v>
      </c>
      <c r="R40" s="45">
        <v>217.6</v>
      </c>
      <c r="S40" s="41">
        <v>8.8</v>
      </c>
      <c r="T40" s="45">
        <v>109.4</v>
      </c>
      <c r="U40" s="41">
        <v>10.5</v>
      </c>
      <c r="V40" s="45">
        <v>22.5</v>
      </c>
      <c r="W40" s="41">
        <v>29.3</v>
      </c>
      <c r="X40" s="45">
        <v>80.8</v>
      </c>
      <c r="Y40" s="41">
        <v>-26.3</v>
      </c>
      <c r="Z40" s="45" t="s">
        <v>90</v>
      </c>
      <c r="AA40" s="41" t="s">
        <v>90</v>
      </c>
      <c r="AB40" s="45">
        <v>59.6</v>
      </c>
      <c r="AC40" s="41">
        <v>-21.6</v>
      </c>
    </row>
    <row r="41" spans="1:29" ht="20.25" customHeight="1">
      <c r="A41" s="54" t="s">
        <v>340</v>
      </c>
      <c r="B41" s="45">
        <v>94.5</v>
      </c>
      <c r="C41" s="41">
        <v>-7.7</v>
      </c>
      <c r="D41" s="40">
        <v>104.2</v>
      </c>
      <c r="E41" s="41">
        <v>36.9</v>
      </c>
      <c r="F41" s="45">
        <v>104.9</v>
      </c>
      <c r="G41" s="40">
        <v>-2.8</v>
      </c>
      <c r="H41" s="45">
        <v>114.3</v>
      </c>
      <c r="I41" s="41">
        <v>15.5</v>
      </c>
      <c r="J41" s="45">
        <v>105</v>
      </c>
      <c r="K41" s="41">
        <v>-27.7</v>
      </c>
      <c r="L41" s="40">
        <v>134</v>
      </c>
      <c r="M41" s="41">
        <v>1.6</v>
      </c>
      <c r="N41" s="45">
        <v>126.1</v>
      </c>
      <c r="O41" s="40">
        <v>35.3</v>
      </c>
      <c r="P41" s="45">
        <v>118.2</v>
      </c>
      <c r="Q41" s="41">
        <v>6.3</v>
      </c>
      <c r="R41" s="45">
        <v>156.9</v>
      </c>
      <c r="S41" s="41">
        <v>-2.4</v>
      </c>
      <c r="T41" s="45">
        <v>72.9</v>
      </c>
      <c r="U41" s="41">
        <v>-10.3</v>
      </c>
      <c r="V41" s="45">
        <v>49.3</v>
      </c>
      <c r="W41" s="41">
        <v>21.4</v>
      </c>
      <c r="X41" s="45">
        <v>84.6</v>
      </c>
      <c r="Y41" s="41">
        <v>-22.8</v>
      </c>
      <c r="Z41" s="45" t="s">
        <v>90</v>
      </c>
      <c r="AA41" s="41" t="s">
        <v>90</v>
      </c>
      <c r="AB41" s="45">
        <v>57.9</v>
      </c>
      <c r="AC41" s="41">
        <v>-28.8</v>
      </c>
    </row>
    <row r="42" spans="1:29" ht="20.25" customHeight="1">
      <c r="A42" s="54" t="s">
        <v>329</v>
      </c>
      <c r="B42" s="45">
        <v>92.1</v>
      </c>
      <c r="C42" s="41">
        <v>-10.7</v>
      </c>
      <c r="D42" s="45">
        <v>86.9</v>
      </c>
      <c r="E42" s="41">
        <v>30.1</v>
      </c>
      <c r="F42" s="45">
        <v>100.6</v>
      </c>
      <c r="G42" s="41">
        <v>-6.8</v>
      </c>
      <c r="H42" s="45">
        <v>103.1</v>
      </c>
      <c r="I42" s="41">
        <v>3.1</v>
      </c>
      <c r="J42" s="45">
        <v>90.7</v>
      </c>
      <c r="K42" s="41">
        <v>-42.5</v>
      </c>
      <c r="L42" s="45">
        <v>114.9</v>
      </c>
      <c r="M42" s="41">
        <v>-6.9</v>
      </c>
      <c r="N42" s="45">
        <v>113.6</v>
      </c>
      <c r="O42" s="41">
        <v>17.6</v>
      </c>
      <c r="P42" s="45">
        <v>132.9</v>
      </c>
      <c r="Q42" s="41">
        <v>0.5</v>
      </c>
      <c r="R42" s="45">
        <v>147.1</v>
      </c>
      <c r="S42" s="41">
        <v>2.8</v>
      </c>
      <c r="T42" s="45">
        <v>89.6</v>
      </c>
      <c r="U42" s="41">
        <v>-2.3</v>
      </c>
      <c r="V42" s="45">
        <v>56.5</v>
      </c>
      <c r="W42" s="41">
        <v>34.5</v>
      </c>
      <c r="X42" s="45">
        <v>101.9</v>
      </c>
      <c r="Y42" s="41">
        <v>-5.4</v>
      </c>
      <c r="Z42" s="45" t="s">
        <v>90</v>
      </c>
      <c r="AA42" s="41" t="s">
        <v>90</v>
      </c>
      <c r="AB42" s="45">
        <v>63.7</v>
      </c>
      <c r="AC42" s="41">
        <v>-25.4</v>
      </c>
    </row>
    <row r="43" spans="1:29" ht="20.25" customHeight="1">
      <c r="A43" s="54" t="s">
        <v>330</v>
      </c>
      <c r="B43" s="45">
        <v>105.5</v>
      </c>
      <c r="C43" s="41">
        <v>-2.2</v>
      </c>
      <c r="D43" s="45">
        <v>86.9</v>
      </c>
      <c r="E43" s="41">
        <v>4.2</v>
      </c>
      <c r="F43" s="45">
        <v>109.8</v>
      </c>
      <c r="G43" s="41">
        <v>-3.7</v>
      </c>
      <c r="H43" s="45">
        <v>92.9</v>
      </c>
      <c r="I43" s="41">
        <v>-4.1</v>
      </c>
      <c r="J43" s="45">
        <v>134.8</v>
      </c>
      <c r="K43" s="41">
        <v>-9.2</v>
      </c>
      <c r="L43" s="45">
        <v>168.1</v>
      </c>
      <c r="M43" s="41">
        <v>29.5</v>
      </c>
      <c r="N43" s="45">
        <v>104.5</v>
      </c>
      <c r="O43" s="41">
        <v>-2.2</v>
      </c>
      <c r="P43" s="45">
        <v>156.6</v>
      </c>
      <c r="Q43" s="41">
        <v>10.3</v>
      </c>
      <c r="R43" s="45">
        <v>174.5</v>
      </c>
      <c r="S43" s="41">
        <v>4.7</v>
      </c>
      <c r="T43" s="45">
        <v>100</v>
      </c>
      <c r="U43" s="41">
        <v>-1</v>
      </c>
      <c r="V43" s="45">
        <v>52.9</v>
      </c>
      <c r="W43" s="41">
        <v>35.3</v>
      </c>
      <c r="X43" s="45">
        <v>101.9</v>
      </c>
      <c r="Y43" s="41">
        <v>-10.2</v>
      </c>
      <c r="Z43" s="45" t="s">
        <v>90</v>
      </c>
      <c r="AA43" s="41" t="s">
        <v>90</v>
      </c>
      <c r="AB43" s="45">
        <v>78.4</v>
      </c>
      <c r="AC43" s="41">
        <v>-7.5</v>
      </c>
    </row>
    <row r="44" spans="1:29" ht="20.25" customHeight="1">
      <c r="A44" s="368" t="s">
        <v>333</v>
      </c>
      <c r="B44" s="56">
        <v>108.7</v>
      </c>
      <c r="C44" s="57">
        <v>0.7</v>
      </c>
      <c r="D44" s="56">
        <v>100</v>
      </c>
      <c r="E44" s="57">
        <v>2.4</v>
      </c>
      <c r="F44" s="56">
        <v>112.8</v>
      </c>
      <c r="G44" s="57">
        <v>1.6</v>
      </c>
      <c r="H44" s="56">
        <v>108.2</v>
      </c>
      <c r="I44" s="57">
        <v>4.9</v>
      </c>
      <c r="J44" s="56">
        <v>155.3</v>
      </c>
      <c r="K44" s="57">
        <v>-3.5</v>
      </c>
      <c r="L44" s="56">
        <v>185.1</v>
      </c>
      <c r="M44" s="57">
        <v>19.2</v>
      </c>
      <c r="N44" s="56">
        <v>106.8</v>
      </c>
      <c r="O44" s="288">
        <v>11.8</v>
      </c>
      <c r="P44" s="56">
        <v>110.5</v>
      </c>
      <c r="Q44" s="57">
        <v>0</v>
      </c>
      <c r="R44" s="56">
        <v>149</v>
      </c>
      <c r="S44" s="57">
        <v>-6.2</v>
      </c>
      <c r="T44" s="56">
        <v>116.7</v>
      </c>
      <c r="U44" s="57">
        <v>31.9</v>
      </c>
      <c r="V44" s="56">
        <v>28.3</v>
      </c>
      <c r="W44" s="57">
        <v>8.4</v>
      </c>
      <c r="X44" s="56">
        <v>113.5</v>
      </c>
      <c r="Y44" s="57">
        <v>-3.2</v>
      </c>
      <c r="Z44" s="56" t="s">
        <v>337</v>
      </c>
      <c r="AA44" s="57" t="s">
        <v>90</v>
      </c>
      <c r="AB44" s="56">
        <v>78.9</v>
      </c>
      <c r="AC44" s="57">
        <v>-4.4</v>
      </c>
    </row>
    <row r="45" spans="1:29" ht="16.5" customHeight="1">
      <c r="A45" s="378" t="s">
        <v>122</v>
      </c>
      <c r="B45" s="400"/>
      <c r="C45" s="400"/>
      <c r="D45" s="40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v>
      </c>
      <c r="C46" s="41">
        <v>-2.2</v>
      </c>
      <c r="D46" s="40">
        <v>100</v>
      </c>
      <c r="E46" s="41">
        <v>-6</v>
      </c>
      <c r="F46" s="45">
        <v>100</v>
      </c>
      <c r="G46" s="40">
        <v>-2.1</v>
      </c>
      <c r="H46" s="45">
        <v>100</v>
      </c>
      <c r="I46" s="41">
        <v>-15</v>
      </c>
      <c r="J46" s="45">
        <v>100</v>
      </c>
      <c r="K46" s="41">
        <v>3.6</v>
      </c>
      <c r="L46" s="40">
        <v>100</v>
      </c>
      <c r="M46" s="41">
        <v>-4.4</v>
      </c>
      <c r="N46" s="45">
        <v>100</v>
      </c>
      <c r="O46" s="40">
        <v>-2.6</v>
      </c>
      <c r="P46" s="45">
        <v>100</v>
      </c>
      <c r="Q46" s="41" t="s">
        <v>118</v>
      </c>
      <c r="R46" s="45">
        <v>100</v>
      </c>
      <c r="S46" s="41" t="s">
        <v>118</v>
      </c>
      <c r="T46" s="45">
        <v>100</v>
      </c>
      <c r="U46" s="41" t="s">
        <v>118</v>
      </c>
      <c r="V46" s="45">
        <v>100</v>
      </c>
      <c r="W46" s="41">
        <v>1.8</v>
      </c>
      <c r="X46" s="45">
        <v>100</v>
      </c>
      <c r="Y46" s="41">
        <v>-6.5</v>
      </c>
      <c r="Z46" s="45" t="s">
        <v>90</v>
      </c>
      <c r="AA46" s="41" t="s">
        <v>90</v>
      </c>
      <c r="AB46" s="45">
        <v>100</v>
      </c>
      <c r="AC46" s="41" t="s">
        <v>118</v>
      </c>
    </row>
    <row r="47" spans="1:29" s="38" customFormat="1" ht="20.25" customHeight="1">
      <c r="A47" s="39" t="s">
        <v>279</v>
      </c>
      <c r="B47" s="45">
        <v>92.9</v>
      </c>
      <c r="C47" s="41">
        <v>-7</v>
      </c>
      <c r="D47" s="40" t="s">
        <v>90</v>
      </c>
      <c r="E47" s="41" t="s">
        <v>90</v>
      </c>
      <c r="F47" s="45">
        <v>92.6</v>
      </c>
      <c r="G47" s="40">
        <v>-7.4</v>
      </c>
      <c r="H47" s="45" t="s">
        <v>90</v>
      </c>
      <c r="I47" s="41" t="s">
        <v>90</v>
      </c>
      <c r="J47" s="45">
        <v>97.5</v>
      </c>
      <c r="K47" s="41">
        <v>-2.5</v>
      </c>
      <c r="L47" s="40">
        <v>97.9</v>
      </c>
      <c r="M47" s="41">
        <v>-2</v>
      </c>
      <c r="N47" s="45">
        <v>93.8</v>
      </c>
      <c r="O47" s="40">
        <v>-6.2</v>
      </c>
      <c r="P47" s="45">
        <v>93.6</v>
      </c>
      <c r="Q47" s="41">
        <v>-6.4</v>
      </c>
      <c r="R47" s="45">
        <v>79.2</v>
      </c>
      <c r="S47" s="41">
        <v>-20.8</v>
      </c>
      <c r="T47" s="45">
        <v>97.2</v>
      </c>
      <c r="U47" s="41">
        <v>-2.9</v>
      </c>
      <c r="V47" s="45">
        <v>100.9</v>
      </c>
      <c r="W47" s="41">
        <v>0.9</v>
      </c>
      <c r="X47" s="45">
        <v>88.1</v>
      </c>
      <c r="Y47" s="41">
        <v>-11.9</v>
      </c>
      <c r="Z47" s="45" t="s">
        <v>90</v>
      </c>
      <c r="AA47" s="41" t="s">
        <v>90</v>
      </c>
      <c r="AB47" s="45">
        <v>109</v>
      </c>
      <c r="AC47" s="41">
        <v>9</v>
      </c>
    </row>
    <row r="48" spans="1:29" ht="20.25" customHeight="1">
      <c r="A48" s="39" t="s">
        <v>280</v>
      </c>
      <c r="B48" s="45">
        <v>101.7</v>
      </c>
      <c r="C48" s="41">
        <v>9.5</v>
      </c>
      <c r="D48" s="40">
        <v>99.7</v>
      </c>
      <c r="E48" s="41" t="s">
        <v>90</v>
      </c>
      <c r="F48" s="45">
        <v>97.7</v>
      </c>
      <c r="G48" s="40">
        <v>5.5</v>
      </c>
      <c r="H48" s="45">
        <v>91.9</v>
      </c>
      <c r="I48" s="41" t="s">
        <v>90</v>
      </c>
      <c r="J48" s="45">
        <v>105.3</v>
      </c>
      <c r="K48" s="41">
        <v>8</v>
      </c>
      <c r="L48" s="40">
        <v>96.1</v>
      </c>
      <c r="M48" s="41">
        <v>-1.8</v>
      </c>
      <c r="N48" s="45">
        <v>90.3</v>
      </c>
      <c r="O48" s="40">
        <v>-3.7</v>
      </c>
      <c r="P48" s="45">
        <v>100</v>
      </c>
      <c r="Q48" s="41">
        <v>6.8</v>
      </c>
      <c r="R48" s="45">
        <v>88.7</v>
      </c>
      <c r="S48" s="41">
        <v>12</v>
      </c>
      <c r="T48" s="45">
        <v>90.4</v>
      </c>
      <c r="U48" s="41">
        <v>-7</v>
      </c>
      <c r="V48" s="45">
        <v>97</v>
      </c>
      <c r="W48" s="41">
        <v>-3.9</v>
      </c>
      <c r="X48" s="45">
        <v>106.7</v>
      </c>
      <c r="Y48" s="41">
        <v>21.1</v>
      </c>
      <c r="Z48" s="45" t="s">
        <v>90</v>
      </c>
      <c r="AA48" s="41" t="s">
        <v>90</v>
      </c>
      <c r="AB48" s="45">
        <v>124.4</v>
      </c>
      <c r="AC48" s="41">
        <v>14.1</v>
      </c>
    </row>
    <row r="49" spans="1:29" s="38" customFormat="1" ht="20.25" customHeight="1">
      <c r="A49" s="39" t="s">
        <v>281</v>
      </c>
      <c r="B49" s="45">
        <v>101.2</v>
      </c>
      <c r="C49" s="41">
        <v>-0.5</v>
      </c>
      <c r="D49" s="40">
        <v>101.3</v>
      </c>
      <c r="E49" s="41">
        <v>1.6</v>
      </c>
      <c r="F49" s="45">
        <v>96.9</v>
      </c>
      <c r="G49" s="40">
        <v>-0.8</v>
      </c>
      <c r="H49" s="45">
        <v>89</v>
      </c>
      <c r="I49" s="41">
        <v>-3.2</v>
      </c>
      <c r="J49" s="45">
        <v>103.6</v>
      </c>
      <c r="K49" s="41">
        <v>-1.6</v>
      </c>
      <c r="L49" s="40">
        <v>93.3</v>
      </c>
      <c r="M49" s="41">
        <v>-2.9</v>
      </c>
      <c r="N49" s="45">
        <v>88.4</v>
      </c>
      <c r="O49" s="40">
        <v>-2.1</v>
      </c>
      <c r="P49" s="45">
        <v>104.1</v>
      </c>
      <c r="Q49" s="41">
        <v>4.1</v>
      </c>
      <c r="R49" s="45">
        <v>93.8</v>
      </c>
      <c r="S49" s="41">
        <v>5.7</v>
      </c>
      <c r="T49" s="45">
        <v>93.3</v>
      </c>
      <c r="U49" s="41">
        <v>3.2</v>
      </c>
      <c r="V49" s="45">
        <v>99</v>
      </c>
      <c r="W49" s="41">
        <v>2.1</v>
      </c>
      <c r="X49" s="45">
        <v>109.1</v>
      </c>
      <c r="Y49" s="41">
        <v>2.2</v>
      </c>
      <c r="Z49" s="45" t="s">
        <v>90</v>
      </c>
      <c r="AA49" s="41" t="s">
        <v>90</v>
      </c>
      <c r="AB49" s="45">
        <v>117.6</v>
      </c>
      <c r="AC49" s="41">
        <v>-5.5</v>
      </c>
    </row>
    <row r="50" spans="1:29" s="38" customFormat="1" ht="20.25" customHeight="1">
      <c r="A50" s="39" t="s">
        <v>332</v>
      </c>
      <c r="B50" s="45">
        <v>100.4</v>
      </c>
      <c r="C50" s="41">
        <v>-0.8</v>
      </c>
      <c r="D50" s="40">
        <v>96</v>
      </c>
      <c r="E50" s="41">
        <v>-5.2</v>
      </c>
      <c r="F50" s="45">
        <v>95.4</v>
      </c>
      <c r="G50" s="40">
        <v>-1.5</v>
      </c>
      <c r="H50" s="45">
        <v>76.4</v>
      </c>
      <c r="I50" s="41">
        <v>-14.2</v>
      </c>
      <c r="J50" s="45">
        <v>98.8</v>
      </c>
      <c r="K50" s="41">
        <v>-4.6</v>
      </c>
      <c r="L50" s="40">
        <v>95.4</v>
      </c>
      <c r="M50" s="41">
        <v>2.3</v>
      </c>
      <c r="N50" s="45">
        <v>87.2</v>
      </c>
      <c r="O50" s="40">
        <v>-1.4</v>
      </c>
      <c r="P50" s="45">
        <v>107.9</v>
      </c>
      <c r="Q50" s="41">
        <v>3.7</v>
      </c>
      <c r="R50" s="45">
        <v>94.6</v>
      </c>
      <c r="S50" s="41">
        <v>0.9</v>
      </c>
      <c r="T50" s="45">
        <v>97.8</v>
      </c>
      <c r="U50" s="41">
        <v>4.8</v>
      </c>
      <c r="V50" s="45">
        <v>96.5</v>
      </c>
      <c r="W50" s="41">
        <v>-2.5</v>
      </c>
      <c r="X50" s="45">
        <v>111.4</v>
      </c>
      <c r="Y50" s="41">
        <v>2.1</v>
      </c>
      <c r="Z50" s="45" t="s">
        <v>90</v>
      </c>
      <c r="AA50" s="41" t="s">
        <v>90</v>
      </c>
      <c r="AB50" s="45">
        <v>113.4</v>
      </c>
      <c r="AC50" s="41">
        <v>-3.6</v>
      </c>
    </row>
    <row r="51" spans="1:29" ht="20.25" customHeight="1">
      <c r="A51" s="46" t="s">
        <v>284</v>
      </c>
      <c r="B51" s="49">
        <v>100.9</v>
      </c>
      <c r="C51" s="48">
        <v>-0.6</v>
      </c>
      <c r="D51" s="49">
        <v>100.3</v>
      </c>
      <c r="E51" s="48">
        <v>-0.7</v>
      </c>
      <c r="F51" s="49">
        <v>96</v>
      </c>
      <c r="G51" s="49">
        <v>-2</v>
      </c>
      <c r="H51" s="47">
        <v>89.2</v>
      </c>
      <c r="I51" s="48">
        <v>-3</v>
      </c>
      <c r="J51" s="47">
        <v>101.1</v>
      </c>
      <c r="K51" s="48">
        <v>-3.6</v>
      </c>
      <c r="L51" s="49">
        <v>93</v>
      </c>
      <c r="M51" s="48">
        <v>-0.4</v>
      </c>
      <c r="N51" s="49">
        <v>86.3</v>
      </c>
      <c r="O51" s="49">
        <v>-4</v>
      </c>
      <c r="P51" s="47">
        <v>104.1</v>
      </c>
      <c r="Q51" s="48">
        <v>-0.2</v>
      </c>
      <c r="R51" s="47">
        <v>94.2</v>
      </c>
      <c r="S51" s="48">
        <v>7.5</v>
      </c>
      <c r="T51" s="47">
        <v>93.4</v>
      </c>
      <c r="U51" s="48">
        <v>2.8</v>
      </c>
      <c r="V51" s="47">
        <v>103.6</v>
      </c>
      <c r="W51" s="48">
        <v>3.7</v>
      </c>
      <c r="X51" s="49">
        <v>109.8</v>
      </c>
      <c r="Y51" s="48">
        <v>1.8</v>
      </c>
      <c r="Z51" s="47" t="s">
        <v>90</v>
      </c>
      <c r="AA51" s="48" t="s">
        <v>90</v>
      </c>
      <c r="AB51" s="47">
        <v>117.3</v>
      </c>
      <c r="AC51" s="48">
        <v>-2.9</v>
      </c>
    </row>
    <row r="52" spans="1:29" ht="20.25" customHeight="1">
      <c r="A52" s="54" t="s">
        <v>282</v>
      </c>
      <c r="B52" s="40">
        <v>100.3</v>
      </c>
      <c r="C52" s="41">
        <v>-0.8</v>
      </c>
      <c r="D52" s="40">
        <v>99</v>
      </c>
      <c r="E52" s="41">
        <v>-1.6</v>
      </c>
      <c r="F52" s="40">
        <v>95.8</v>
      </c>
      <c r="G52" s="40">
        <v>-1.7</v>
      </c>
      <c r="H52" s="45">
        <v>88.4</v>
      </c>
      <c r="I52" s="41">
        <v>-1.4</v>
      </c>
      <c r="J52" s="45">
        <v>98.9</v>
      </c>
      <c r="K52" s="41">
        <v>-5.7</v>
      </c>
      <c r="L52" s="40">
        <v>92.7</v>
      </c>
      <c r="M52" s="41">
        <v>-0.6</v>
      </c>
      <c r="N52" s="40">
        <v>85.7</v>
      </c>
      <c r="O52" s="40">
        <v>-4.6</v>
      </c>
      <c r="P52" s="45">
        <v>104.9</v>
      </c>
      <c r="Q52" s="41">
        <v>0.6</v>
      </c>
      <c r="R52" s="45">
        <v>96.2</v>
      </c>
      <c r="S52" s="41">
        <v>5.7</v>
      </c>
      <c r="T52" s="45">
        <v>87.9</v>
      </c>
      <c r="U52" s="41">
        <v>4.1</v>
      </c>
      <c r="V52" s="45">
        <v>102.7</v>
      </c>
      <c r="W52" s="41">
        <v>3.8</v>
      </c>
      <c r="X52" s="40">
        <v>109.2</v>
      </c>
      <c r="Y52" s="41">
        <v>1.9</v>
      </c>
      <c r="Z52" s="45" t="s">
        <v>90</v>
      </c>
      <c r="AA52" s="41" t="s">
        <v>90</v>
      </c>
      <c r="AB52" s="45">
        <v>115.3</v>
      </c>
      <c r="AC52" s="41">
        <v>-4.5</v>
      </c>
    </row>
    <row r="53" spans="1:29" ht="20.25" customHeight="1">
      <c r="A53" s="54" t="s">
        <v>283</v>
      </c>
      <c r="B53" s="40">
        <v>100.2</v>
      </c>
      <c r="C53" s="41">
        <v>-0.9</v>
      </c>
      <c r="D53" s="40">
        <v>99</v>
      </c>
      <c r="E53" s="41">
        <v>0.1</v>
      </c>
      <c r="F53" s="40">
        <v>95.7</v>
      </c>
      <c r="G53" s="40">
        <v>-1.4</v>
      </c>
      <c r="H53" s="45">
        <v>88.6</v>
      </c>
      <c r="I53" s="41">
        <v>-1</v>
      </c>
      <c r="J53" s="45">
        <v>98.3</v>
      </c>
      <c r="K53" s="41">
        <v>-5.8</v>
      </c>
      <c r="L53" s="40">
        <v>93.5</v>
      </c>
      <c r="M53" s="41">
        <v>0.1</v>
      </c>
      <c r="N53" s="40">
        <v>88.1</v>
      </c>
      <c r="O53" s="40">
        <v>-1.2</v>
      </c>
      <c r="P53" s="45">
        <v>105</v>
      </c>
      <c r="Q53" s="41">
        <v>0.8</v>
      </c>
      <c r="R53" s="45">
        <v>95</v>
      </c>
      <c r="S53" s="41">
        <v>-0.8</v>
      </c>
      <c r="T53" s="45">
        <v>87.9</v>
      </c>
      <c r="U53" s="41">
        <v>3</v>
      </c>
      <c r="V53" s="45">
        <v>100.1</v>
      </c>
      <c r="W53" s="41">
        <v>2.9</v>
      </c>
      <c r="X53" s="40">
        <v>109.4</v>
      </c>
      <c r="Y53" s="41">
        <v>1.7</v>
      </c>
      <c r="Z53" s="45" t="s">
        <v>90</v>
      </c>
      <c r="AA53" s="41" t="s">
        <v>90</v>
      </c>
      <c r="AB53" s="45">
        <v>115.6</v>
      </c>
      <c r="AC53" s="41">
        <v>-3.7</v>
      </c>
    </row>
    <row r="54" spans="1:29" ht="20.25" customHeight="1">
      <c r="A54" s="54" t="s">
        <v>294</v>
      </c>
      <c r="B54" s="40">
        <v>98.7</v>
      </c>
      <c r="C54" s="41">
        <v>-1.1</v>
      </c>
      <c r="D54" s="40">
        <v>95.9</v>
      </c>
      <c r="E54" s="41">
        <v>-3</v>
      </c>
      <c r="F54" s="40">
        <v>95.2</v>
      </c>
      <c r="G54" s="40">
        <v>-1.8</v>
      </c>
      <c r="H54" s="45">
        <v>87.6</v>
      </c>
      <c r="I54" s="41">
        <v>-1.7</v>
      </c>
      <c r="J54" s="45">
        <v>98.3</v>
      </c>
      <c r="K54" s="41">
        <v>-5.8</v>
      </c>
      <c r="L54" s="40">
        <v>92.7</v>
      </c>
      <c r="M54" s="41">
        <v>-0.5</v>
      </c>
      <c r="N54" s="40">
        <v>86.2</v>
      </c>
      <c r="O54" s="40">
        <v>-3.6</v>
      </c>
      <c r="P54" s="45">
        <v>98.3</v>
      </c>
      <c r="Q54" s="41">
        <v>-1.7</v>
      </c>
      <c r="R54" s="45">
        <v>93.5</v>
      </c>
      <c r="S54" s="41">
        <v>-1.5</v>
      </c>
      <c r="T54" s="45">
        <v>94.5</v>
      </c>
      <c r="U54" s="41">
        <v>4</v>
      </c>
      <c r="V54" s="45">
        <v>83.3</v>
      </c>
      <c r="W54" s="41">
        <v>-2.3</v>
      </c>
      <c r="X54" s="40">
        <v>108.2</v>
      </c>
      <c r="Y54" s="41">
        <v>1.4</v>
      </c>
      <c r="Z54" s="45" t="s">
        <v>90</v>
      </c>
      <c r="AA54" s="41" t="s">
        <v>90</v>
      </c>
      <c r="AB54" s="45">
        <v>114.4</v>
      </c>
      <c r="AC54" s="41">
        <v>0.3</v>
      </c>
    </row>
    <row r="55" spans="1:29" ht="20.25" customHeight="1">
      <c r="A55" s="54" t="s">
        <v>297</v>
      </c>
      <c r="B55" s="40">
        <v>100.7</v>
      </c>
      <c r="C55" s="41">
        <v>-1.2</v>
      </c>
      <c r="D55" s="40">
        <v>100</v>
      </c>
      <c r="E55" s="41">
        <v>-3.4</v>
      </c>
      <c r="F55" s="40">
        <v>95.8</v>
      </c>
      <c r="G55" s="40">
        <v>-2.1</v>
      </c>
      <c r="H55" s="45">
        <v>82.4</v>
      </c>
      <c r="I55" s="41">
        <v>-6.3</v>
      </c>
      <c r="J55" s="45">
        <v>99</v>
      </c>
      <c r="K55" s="41">
        <v>-6.4</v>
      </c>
      <c r="L55" s="40">
        <v>95.9</v>
      </c>
      <c r="M55" s="41">
        <v>0.1</v>
      </c>
      <c r="N55" s="40">
        <v>87.7</v>
      </c>
      <c r="O55" s="40">
        <v>-3.7</v>
      </c>
      <c r="P55" s="45">
        <v>107.8</v>
      </c>
      <c r="Q55" s="41">
        <v>2.1</v>
      </c>
      <c r="R55" s="45">
        <v>95.2</v>
      </c>
      <c r="S55" s="41">
        <v>0.6</v>
      </c>
      <c r="T55" s="45">
        <v>100.3</v>
      </c>
      <c r="U55" s="41">
        <v>4.5</v>
      </c>
      <c r="V55" s="45">
        <v>88.5</v>
      </c>
      <c r="W55" s="41">
        <v>-1.3</v>
      </c>
      <c r="X55" s="40">
        <v>112.5</v>
      </c>
      <c r="Y55" s="41">
        <v>2.1</v>
      </c>
      <c r="Z55" s="45" t="s">
        <v>90</v>
      </c>
      <c r="AA55" s="41" t="s">
        <v>90</v>
      </c>
      <c r="AB55" s="45">
        <v>113.2</v>
      </c>
      <c r="AC55" s="41">
        <v>-1.9</v>
      </c>
    </row>
    <row r="56" spans="1:29" ht="20.25" customHeight="1">
      <c r="A56" s="55" t="s">
        <v>299</v>
      </c>
      <c r="B56" s="53">
        <v>100.8</v>
      </c>
      <c r="C56" s="52">
        <v>-1.1</v>
      </c>
      <c r="D56" s="53">
        <v>99.3</v>
      </c>
      <c r="E56" s="52">
        <v>-3.6</v>
      </c>
      <c r="F56" s="53">
        <v>96</v>
      </c>
      <c r="G56" s="53">
        <v>-1.5</v>
      </c>
      <c r="H56" s="51">
        <v>82.4</v>
      </c>
      <c r="I56" s="52">
        <v>-5.6</v>
      </c>
      <c r="J56" s="51">
        <v>97.5</v>
      </c>
      <c r="K56" s="52">
        <v>-7.1</v>
      </c>
      <c r="L56" s="53">
        <v>95.4</v>
      </c>
      <c r="M56" s="52">
        <v>1.8</v>
      </c>
      <c r="N56" s="53">
        <v>87.5</v>
      </c>
      <c r="O56" s="53">
        <v>-2.7</v>
      </c>
      <c r="P56" s="51">
        <v>108.8</v>
      </c>
      <c r="Q56" s="52">
        <v>3.6</v>
      </c>
      <c r="R56" s="51">
        <v>94.8</v>
      </c>
      <c r="S56" s="52">
        <v>2</v>
      </c>
      <c r="T56" s="51">
        <v>100.8</v>
      </c>
      <c r="U56" s="52">
        <v>5.8</v>
      </c>
      <c r="V56" s="51">
        <v>98.3</v>
      </c>
      <c r="W56" s="52">
        <v>-4.9</v>
      </c>
      <c r="X56" s="53">
        <v>111.4</v>
      </c>
      <c r="Y56" s="52">
        <v>1.3</v>
      </c>
      <c r="Z56" s="51" t="s">
        <v>90</v>
      </c>
      <c r="AA56" s="52" t="s">
        <v>90</v>
      </c>
      <c r="AB56" s="51">
        <v>112.2</v>
      </c>
      <c r="AC56" s="52">
        <v>-3.4</v>
      </c>
    </row>
    <row r="57" spans="1:29" ht="20.25" customHeight="1">
      <c r="A57" s="46" t="s">
        <v>306</v>
      </c>
      <c r="B57" s="40">
        <v>99.8</v>
      </c>
      <c r="C57" s="41">
        <v>-2</v>
      </c>
      <c r="D57" s="40">
        <v>98.2</v>
      </c>
      <c r="E57" s="41">
        <v>-5.4</v>
      </c>
      <c r="F57" s="40">
        <v>94.6</v>
      </c>
      <c r="G57" s="40">
        <v>-2.8</v>
      </c>
      <c r="H57" s="45">
        <v>39.8</v>
      </c>
      <c r="I57" s="41">
        <v>-53.9</v>
      </c>
      <c r="J57" s="45">
        <v>97</v>
      </c>
      <c r="K57" s="41">
        <v>-7.5</v>
      </c>
      <c r="L57" s="40">
        <v>95.5</v>
      </c>
      <c r="M57" s="41">
        <v>2.4</v>
      </c>
      <c r="N57" s="40">
        <v>86.7</v>
      </c>
      <c r="O57" s="40">
        <v>-2</v>
      </c>
      <c r="P57" s="45">
        <v>110</v>
      </c>
      <c r="Q57" s="41">
        <v>5.1</v>
      </c>
      <c r="R57" s="45">
        <v>93.3</v>
      </c>
      <c r="S57" s="41">
        <v>-1.2</v>
      </c>
      <c r="T57" s="45">
        <v>100.8</v>
      </c>
      <c r="U57" s="41">
        <v>4.7</v>
      </c>
      <c r="V57" s="45">
        <v>98.5</v>
      </c>
      <c r="W57" s="41">
        <v>-3.9</v>
      </c>
      <c r="X57" s="40">
        <v>111.2</v>
      </c>
      <c r="Y57" s="41">
        <v>1.6</v>
      </c>
      <c r="Z57" s="45" t="s">
        <v>90</v>
      </c>
      <c r="AA57" s="41" t="s">
        <v>90</v>
      </c>
      <c r="AB57" s="45">
        <v>113.1</v>
      </c>
      <c r="AC57" s="41">
        <v>-2.8</v>
      </c>
    </row>
    <row r="58" spans="1:29" ht="20.25" customHeight="1">
      <c r="A58" s="54" t="s">
        <v>313</v>
      </c>
      <c r="B58" s="40">
        <v>100.2</v>
      </c>
      <c r="C58" s="41">
        <v>-1.6</v>
      </c>
      <c r="D58" s="40">
        <v>97.2</v>
      </c>
      <c r="E58" s="41">
        <v>-5.7</v>
      </c>
      <c r="F58" s="40">
        <v>95.7</v>
      </c>
      <c r="G58" s="40">
        <v>-1.5</v>
      </c>
      <c r="H58" s="45">
        <v>39.7</v>
      </c>
      <c r="I58" s="41">
        <v>-55.7</v>
      </c>
      <c r="J58" s="45">
        <v>98</v>
      </c>
      <c r="K58" s="41">
        <v>-6.2</v>
      </c>
      <c r="L58" s="40">
        <v>96</v>
      </c>
      <c r="M58" s="41">
        <v>3.2</v>
      </c>
      <c r="N58" s="40">
        <v>87.7</v>
      </c>
      <c r="O58" s="40">
        <v>-0.6</v>
      </c>
      <c r="P58" s="45">
        <v>109.4</v>
      </c>
      <c r="Q58" s="41">
        <v>4.6</v>
      </c>
      <c r="R58" s="45">
        <v>94.6</v>
      </c>
      <c r="S58" s="41">
        <v>-0.1</v>
      </c>
      <c r="T58" s="45">
        <v>100</v>
      </c>
      <c r="U58" s="41">
        <v>4.2</v>
      </c>
      <c r="V58" s="45">
        <v>98.7</v>
      </c>
      <c r="W58" s="41">
        <v>-3.8</v>
      </c>
      <c r="X58" s="40">
        <v>111.3</v>
      </c>
      <c r="Y58" s="41">
        <v>1.7</v>
      </c>
      <c r="Z58" s="45" t="s">
        <v>90</v>
      </c>
      <c r="AA58" s="41" t="s">
        <v>90</v>
      </c>
      <c r="AB58" s="45">
        <v>112.6</v>
      </c>
      <c r="AC58" s="41">
        <v>-4.4</v>
      </c>
    </row>
    <row r="59" spans="1:29" ht="20.25" customHeight="1">
      <c r="A59" s="54" t="s">
        <v>314</v>
      </c>
      <c r="B59" s="40">
        <v>100.3</v>
      </c>
      <c r="C59" s="41">
        <v>-0.5</v>
      </c>
      <c r="D59" s="40">
        <v>95.5</v>
      </c>
      <c r="E59" s="41">
        <v>-6.6</v>
      </c>
      <c r="F59" s="40">
        <v>95</v>
      </c>
      <c r="G59" s="40">
        <v>-1.5</v>
      </c>
      <c r="H59" s="45">
        <v>81.6</v>
      </c>
      <c r="I59" s="41">
        <v>-8.8</v>
      </c>
      <c r="J59" s="45">
        <v>98.5</v>
      </c>
      <c r="K59" s="41">
        <v>-1.9</v>
      </c>
      <c r="L59" s="40">
        <v>96.1</v>
      </c>
      <c r="M59" s="41">
        <v>3.1</v>
      </c>
      <c r="N59" s="40">
        <v>87.5</v>
      </c>
      <c r="O59" s="40">
        <v>-0.1</v>
      </c>
      <c r="P59" s="45">
        <v>111.3</v>
      </c>
      <c r="Q59" s="41">
        <v>6.2</v>
      </c>
      <c r="R59" s="45">
        <v>94.3</v>
      </c>
      <c r="S59" s="41">
        <v>0.7</v>
      </c>
      <c r="T59" s="45">
        <v>99.4</v>
      </c>
      <c r="U59" s="41">
        <v>3.3</v>
      </c>
      <c r="V59" s="45">
        <v>93.2</v>
      </c>
      <c r="W59" s="41">
        <v>-2.1</v>
      </c>
      <c r="X59" s="40">
        <v>112</v>
      </c>
      <c r="Y59" s="41">
        <v>2.6</v>
      </c>
      <c r="Z59" s="45" t="s">
        <v>90</v>
      </c>
      <c r="AA59" s="41" t="s">
        <v>90</v>
      </c>
      <c r="AB59" s="45">
        <v>112.7</v>
      </c>
      <c r="AC59" s="41">
        <v>-4.6</v>
      </c>
    </row>
    <row r="60" spans="1:29" ht="20.25" customHeight="1">
      <c r="A60" s="54" t="s">
        <v>340</v>
      </c>
      <c r="B60" s="40">
        <v>100.7</v>
      </c>
      <c r="C60" s="41">
        <v>-0.7</v>
      </c>
      <c r="D60" s="40">
        <v>93.3</v>
      </c>
      <c r="E60" s="41">
        <v>-7.9</v>
      </c>
      <c r="F60" s="40">
        <v>95</v>
      </c>
      <c r="G60" s="40">
        <v>-1.8</v>
      </c>
      <c r="H60" s="45">
        <v>81.7</v>
      </c>
      <c r="I60" s="41">
        <v>-8.8</v>
      </c>
      <c r="J60" s="45">
        <v>99.6</v>
      </c>
      <c r="K60" s="41">
        <v>-2.5</v>
      </c>
      <c r="L60" s="40">
        <v>97.2</v>
      </c>
      <c r="M60" s="41">
        <v>4.1</v>
      </c>
      <c r="N60" s="40">
        <v>88.3</v>
      </c>
      <c r="O60" s="40">
        <v>1.3</v>
      </c>
      <c r="P60" s="45">
        <v>109.9</v>
      </c>
      <c r="Q60" s="41">
        <v>5.6</v>
      </c>
      <c r="R60" s="45">
        <v>93.5</v>
      </c>
      <c r="S60" s="41">
        <v>0.6</v>
      </c>
      <c r="T60" s="45">
        <v>100.7</v>
      </c>
      <c r="U60" s="41">
        <v>5.6</v>
      </c>
      <c r="V60" s="45">
        <v>96.7</v>
      </c>
      <c r="W60" s="41">
        <v>-5.7</v>
      </c>
      <c r="X60" s="40">
        <v>113</v>
      </c>
      <c r="Y60" s="41">
        <v>3.1</v>
      </c>
      <c r="Z60" s="45" t="s">
        <v>90</v>
      </c>
      <c r="AA60" s="41" t="s">
        <v>90</v>
      </c>
      <c r="AB60" s="45">
        <v>111.9</v>
      </c>
      <c r="AC60" s="41">
        <v>-5.8</v>
      </c>
    </row>
    <row r="61" spans="1:29" ht="20.25" customHeight="1">
      <c r="A61" s="54" t="s">
        <v>329</v>
      </c>
      <c r="B61" s="45">
        <v>100.8</v>
      </c>
      <c r="C61" s="41">
        <v>-0.2</v>
      </c>
      <c r="D61" s="45">
        <v>93.1</v>
      </c>
      <c r="E61" s="41">
        <v>-7.2</v>
      </c>
      <c r="F61" s="45">
        <v>94.9</v>
      </c>
      <c r="G61" s="41">
        <v>-1.2</v>
      </c>
      <c r="H61" s="45">
        <v>81.5</v>
      </c>
      <c r="I61" s="41">
        <v>-9.5</v>
      </c>
      <c r="J61" s="45">
        <v>99.3</v>
      </c>
      <c r="K61" s="41">
        <v>-1.3</v>
      </c>
      <c r="L61" s="45">
        <v>96.3</v>
      </c>
      <c r="M61" s="41">
        <v>4.4</v>
      </c>
      <c r="N61" s="45">
        <v>87.8</v>
      </c>
      <c r="O61" s="41">
        <v>1.2</v>
      </c>
      <c r="P61" s="45">
        <v>110.2</v>
      </c>
      <c r="Q61" s="41">
        <v>5.5</v>
      </c>
      <c r="R61" s="45">
        <v>94.4</v>
      </c>
      <c r="S61" s="41">
        <v>1.9</v>
      </c>
      <c r="T61" s="45">
        <v>101.6</v>
      </c>
      <c r="U61" s="41">
        <v>7.3</v>
      </c>
      <c r="V61" s="45">
        <v>99.2</v>
      </c>
      <c r="W61" s="41">
        <v>-3.7</v>
      </c>
      <c r="X61" s="45">
        <v>112.7</v>
      </c>
      <c r="Y61" s="41">
        <v>2.4</v>
      </c>
      <c r="Z61" s="45" t="s">
        <v>90</v>
      </c>
      <c r="AA61" s="41" t="s">
        <v>90</v>
      </c>
      <c r="AB61" s="45">
        <v>113</v>
      </c>
      <c r="AC61" s="41">
        <v>-4.3</v>
      </c>
    </row>
    <row r="62" spans="1:29" ht="20.25" customHeight="1">
      <c r="A62" s="54" t="s">
        <v>330</v>
      </c>
      <c r="B62" s="45">
        <v>101</v>
      </c>
      <c r="C62" s="41">
        <v>-0.3</v>
      </c>
      <c r="D62" s="45">
        <v>91</v>
      </c>
      <c r="E62" s="41">
        <v>-9.1</v>
      </c>
      <c r="F62" s="45">
        <v>95.5</v>
      </c>
      <c r="G62" s="41">
        <v>-0.6</v>
      </c>
      <c r="H62" s="45">
        <v>81.8</v>
      </c>
      <c r="I62" s="41">
        <v>-8.8</v>
      </c>
      <c r="J62" s="45">
        <v>100.2</v>
      </c>
      <c r="K62" s="41">
        <v>-4.5</v>
      </c>
      <c r="L62" s="45">
        <v>96.4</v>
      </c>
      <c r="M62" s="41">
        <v>4.3</v>
      </c>
      <c r="N62" s="45">
        <v>87.5</v>
      </c>
      <c r="O62" s="41">
        <v>1.5</v>
      </c>
      <c r="P62" s="45">
        <v>109.2</v>
      </c>
      <c r="Q62" s="41">
        <v>5.2</v>
      </c>
      <c r="R62" s="45">
        <v>94.4</v>
      </c>
      <c r="S62" s="41">
        <v>1</v>
      </c>
      <c r="T62" s="45">
        <v>101.4</v>
      </c>
      <c r="U62" s="41">
        <v>6.3</v>
      </c>
      <c r="V62" s="45">
        <v>99.3</v>
      </c>
      <c r="W62" s="41">
        <v>-4.2</v>
      </c>
      <c r="X62" s="45">
        <v>112.7</v>
      </c>
      <c r="Y62" s="41">
        <v>2.2</v>
      </c>
      <c r="Z62" s="45" t="s">
        <v>90</v>
      </c>
      <c r="AA62" s="41" t="s">
        <v>90</v>
      </c>
      <c r="AB62" s="45">
        <v>113.1</v>
      </c>
      <c r="AC62" s="41">
        <v>-4</v>
      </c>
    </row>
    <row r="63" spans="1:29" ht="20.25" customHeight="1">
      <c r="A63" s="368" t="s">
        <v>333</v>
      </c>
      <c r="B63" s="56">
        <v>100.9</v>
      </c>
      <c r="C63" s="57">
        <v>0</v>
      </c>
      <c r="D63" s="56">
        <v>90.9</v>
      </c>
      <c r="E63" s="57">
        <v>-9.4</v>
      </c>
      <c r="F63" s="56">
        <v>95.2</v>
      </c>
      <c r="G63" s="57">
        <v>-0.8</v>
      </c>
      <c r="H63" s="56">
        <v>81.8</v>
      </c>
      <c r="I63" s="57">
        <v>-8.3</v>
      </c>
      <c r="J63" s="56">
        <v>100.8</v>
      </c>
      <c r="K63" s="57">
        <v>-0.3</v>
      </c>
      <c r="L63" s="56">
        <v>96.5</v>
      </c>
      <c r="M63" s="57">
        <v>3.8</v>
      </c>
      <c r="N63" s="56">
        <v>86.1</v>
      </c>
      <c r="O63" s="288">
        <v>-0.2</v>
      </c>
      <c r="P63" s="56">
        <v>109.4</v>
      </c>
      <c r="Q63" s="57">
        <v>5.1</v>
      </c>
      <c r="R63" s="56">
        <v>95.6</v>
      </c>
      <c r="S63" s="57">
        <v>1.5</v>
      </c>
      <c r="T63" s="56">
        <v>97.9</v>
      </c>
      <c r="U63" s="57">
        <v>4.8</v>
      </c>
      <c r="V63" s="56">
        <v>98.9</v>
      </c>
      <c r="W63" s="57">
        <v>-4.5</v>
      </c>
      <c r="X63" s="56">
        <v>113.1</v>
      </c>
      <c r="Y63" s="57">
        <v>3</v>
      </c>
      <c r="Z63" s="56" t="s">
        <v>90</v>
      </c>
      <c r="AA63" s="57" t="s">
        <v>90</v>
      </c>
      <c r="AB63" s="56">
        <v>113.4</v>
      </c>
      <c r="AC63" s="57">
        <v>-3.3</v>
      </c>
    </row>
    <row r="64" spans="1:29" ht="20.25" customHeight="1">
      <c r="A64" s="384"/>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09"/>
      <c r="AC64" s="309"/>
    </row>
    <row r="65" spans="1:29" ht="20.25" customHeight="1">
      <c r="A65" s="399">
        <v>10</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401">
        <v>11</v>
      </c>
      <c r="B1" s="64" t="s">
        <v>125</v>
      </c>
      <c r="C1" s="151"/>
      <c r="D1" s="152"/>
      <c r="E1" s="151"/>
      <c r="F1" s="152"/>
      <c r="G1" s="151"/>
      <c r="H1" s="151"/>
      <c r="I1" s="151"/>
      <c r="J1" s="151"/>
      <c r="K1" s="151"/>
      <c r="L1" s="151"/>
      <c r="M1" s="151"/>
      <c r="N1" s="65"/>
      <c r="O1" s="151"/>
      <c r="P1" s="65" t="s">
        <v>126</v>
      </c>
    </row>
    <row r="2" spans="1:16" s="66" customFormat="1" ht="15.75" customHeight="1">
      <c r="A2" s="401"/>
      <c r="B2" s="402" t="s">
        <v>127</v>
      </c>
      <c r="C2" s="403"/>
      <c r="D2" s="403"/>
      <c r="E2" s="404"/>
      <c r="F2" s="408" t="s">
        <v>128</v>
      </c>
      <c r="G2" s="409"/>
      <c r="H2" s="410"/>
      <c r="I2" s="408" t="s">
        <v>129</v>
      </c>
      <c r="J2" s="409"/>
      <c r="K2" s="410"/>
      <c r="L2" s="411" t="s">
        <v>130</v>
      </c>
      <c r="M2" s="411" t="s">
        <v>131</v>
      </c>
      <c r="N2" s="408" t="s">
        <v>132</v>
      </c>
      <c r="O2" s="409"/>
      <c r="P2" s="410"/>
    </row>
    <row r="3" spans="1:16" s="66" customFormat="1" ht="15.75" customHeight="1" thickBot="1">
      <c r="A3" s="401"/>
      <c r="B3" s="405"/>
      <c r="C3" s="406"/>
      <c r="D3" s="406"/>
      <c r="E3" s="407"/>
      <c r="F3" s="67" t="s">
        <v>133</v>
      </c>
      <c r="G3" s="68" t="s">
        <v>134</v>
      </c>
      <c r="H3" s="68" t="s">
        <v>135</v>
      </c>
      <c r="I3" s="69" t="s">
        <v>133</v>
      </c>
      <c r="J3" s="68" t="s">
        <v>134</v>
      </c>
      <c r="K3" s="68" t="s">
        <v>135</v>
      </c>
      <c r="L3" s="412"/>
      <c r="M3" s="412"/>
      <c r="N3" s="68" t="s">
        <v>133</v>
      </c>
      <c r="O3" s="69" t="s">
        <v>134</v>
      </c>
      <c r="P3" s="67" t="s">
        <v>135</v>
      </c>
    </row>
    <row r="4" spans="1:16" ht="15.75" customHeight="1" thickTop="1">
      <c r="A4" s="401"/>
      <c r="B4" s="70" t="s">
        <v>59</v>
      </c>
      <c r="C4" s="153"/>
      <c r="D4" s="187" t="s">
        <v>136</v>
      </c>
      <c r="E4" s="154"/>
      <c r="F4" s="310">
        <v>540359</v>
      </c>
      <c r="G4" s="311">
        <v>688394</v>
      </c>
      <c r="H4" s="312">
        <v>368046</v>
      </c>
      <c r="I4" s="311">
        <v>258090</v>
      </c>
      <c r="J4" s="311">
        <v>325264</v>
      </c>
      <c r="K4" s="311">
        <v>179900</v>
      </c>
      <c r="L4" s="311">
        <v>234497</v>
      </c>
      <c r="M4" s="311">
        <v>23593</v>
      </c>
      <c r="N4" s="311">
        <v>282269</v>
      </c>
      <c r="O4" s="311">
        <v>363130</v>
      </c>
      <c r="P4" s="311">
        <v>188146</v>
      </c>
    </row>
    <row r="5" spans="1:16" ht="15.75" customHeight="1">
      <c r="A5" s="401"/>
      <c r="B5" s="71" t="s">
        <v>137</v>
      </c>
      <c r="C5" s="155"/>
      <c r="D5" s="188" t="s">
        <v>138</v>
      </c>
      <c r="E5" s="156"/>
      <c r="F5" s="313">
        <v>354057</v>
      </c>
      <c r="G5" s="314">
        <v>365419</v>
      </c>
      <c r="H5" s="315">
        <v>266000</v>
      </c>
      <c r="I5" s="314">
        <v>283400</v>
      </c>
      <c r="J5" s="314">
        <v>290806</v>
      </c>
      <c r="K5" s="314">
        <v>226000</v>
      </c>
      <c r="L5" s="314">
        <v>263857</v>
      </c>
      <c r="M5" s="314">
        <v>19543</v>
      </c>
      <c r="N5" s="314">
        <v>70657</v>
      </c>
      <c r="O5" s="314">
        <v>74613</v>
      </c>
      <c r="P5" s="314">
        <v>40000</v>
      </c>
    </row>
    <row r="6" spans="1:16" ht="15.75" customHeight="1">
      <c r="A6" s="401"/>
      <c r="B6" s="72" t="s">
        <v>61</v>
      </c>
      <c r="C6" s="157"/>
      <c r="D6" s="189" t="s">
        <v>139</v>
      </c>
      <c r="E6" s="158"/>
      <c r="F6" s="316">
        <v>461605</v>
      </c>
      <c r="G6" s="317">
        <v>492344</v>
      </c>
      <c r="H6" s="318">
        <v>293380</v>
      </c>
      <c r="I6" s="317">
        <v>324626</v>
      </c>
      <c r="J6" s="317">
        <v>344113</v>
      </c>
      <c r="K6" s="317">
        <v>217980</v>
      </c>
      <c r="L6" s="317">
        <v>286700</v>
      </c>
      <c r="M6" s="317">
        <v>37926</v>
      </c>
      <c r="N6" s="317">
        <v>136979</v>
      </c>
      <c r="O6" s="317">
        <v>148231</v>
      </c>
      <c r="P6" s="317">
        <v>75400</v>
      </c>
    </row>
    <row r="7" spans="1:16" ht="15.75" customHeight="1">
      <c r="A7" s="401"/>
      <c r="B7" s="72" t="s">
        <v>63</v>
      </c>
      <c r="C7" s="157"/>
      <c r="D7" s="189" t="s">
        <v>140</v>
      </c>
      <c r="E7" s="158"/>
      <c r="F7" s="316">
        <v>603859</v>
      </c>
      <c r="G7" s="317">
        <v>754312</v>
      </c>
      <c r="H7" s="318">
        <v>335810</v>
      </c>
      <c r="I7" s="317">
        <v>271497</v>
      </c>
      <c r="J7" s="317">
        <v>327055</v>
      </c>
      <c r="K7" s="317">
        <v>172514</v>
      </c>
      <c r="L7" s="317">
        <v>238656</v>
      </c>
      <c r="M7" s="317">
        <v>32841</v>
      </c>
      <c r="N7" s="317">
        <v>332362</v>
      </c>
      <c r="O7" s="317">
        <v>427257</v>
      </c>
      <c r="P7" s="317">
        <v>163296</v>
      </c>
    </row>
    <row r="8" spans="1:16" ht="15.75" customHeight="1">
      <c r="A8" s="401"/>
      <c r="B8" s="72" t="s">
        <v>141</v>
      </c>
      <c r="C8" s="157"/>
      <c r="D8" s="189" t="s">
        <v>142</v>
      </c>
      <c r="E8" s="158"/>
      <c r="F8" s="316">
        <v>973719</v>
      </c>
      <c r="G8" s="317">
        <v>1045204</v>
      </c>
      <c r="H8" s="318">
        <v>608666</v>
      </c>
      <c r="I8" s="317">
        <v>438037</v>
      </c>
      <c r="J8" s="317">
        <v>471568</v>
      </c>
      <c r="K8" s="317">
        <v>266806</v>
      </c>
      <c r="L8" s="317">
        <v>371645</v>
      </c>
      <c r="M8" s="317">
        <v>66392</v>
      </c>
      <c r="N8" s="317">
        <v>535682</v>
      </c>
      <c r="O8" s="317">
        <v>573636</v>
      </c>
      <c r="P8" s="317">
        <v>341860</v>
      </c>
    </row>
    <row r="9" spans="1:16" ht="15.75" customHeight="1">
      <c r="A9" s="401"/>
      <c r="B9" s="72" t="s">
        <v>65</v>
      </c>
      <c r="C9" s="157"/>
      <c r="D9" s="189" t="s">
        <v>143</v>
      </c>
      <c r="E9" s="158"/>
      <c r="F9" s="316">
        <v>519573</v>
      </c>
      <c r="G9" s="317">
        <v>652802</v>
      </c>
      <c r="H9" s="318">
        <v>360527</v>
      </c>
      <c r="I9" s="317">
        <v>235162</v>
      </c>
      <c r="J9" s="317">
        <v>281599</v>
      </c>
      <c r="K9" s="317">
        <v>179725</v>
      </c>
      <c r="L9" s="317">
        <v>223200</v>
      </c>
      <c r="M9" s="317">
        <v>11962</v>
      </c>
      <c r="N9" s="317">
        <v>284411</v>
      </c>
      <c r="O9" s="317">
        <v>371203</v>
      </c>
      <c r="P9" s="317">
        <v>180802</v>
      </c>
    </row>
    <row r="10" spans="1:16" ht="15.75" customHeight="1">
      <c r="A10" s="401"/>
      <c r="B10" s="72" t="s">
        <v>67</v>
      </c>
      <c r="C10" s="157"/>
      <c r="D10" s="189" t="s">
        <v>68</v>
      </c>
      <c r="E10" s="158"/>
      <c r="F10" s="316">
        <v>584693</v>
      </c>
      <c r="G10" s="317">
        <v>604622</v>
      </c>
      <c r="H10" s="318">
        <v>355476</v>
      </c>
      <c r="I10" s="317">
        <v>295423</v>
      </c>
      <c r="J10" s="317">
        <v>305589</v>
      </c>
      <c r="K10" s="317">
        <v>178495</v>
      </c>
      <c r="L10" s="317">
        <v>245236</v>
      </c>
      <c r="M10" s="317">
        <v>50187</v>
      </c>
      <c r="N10" s="317">
        <v>289270</v>
      </c>
      <c r="O10" s="317">
        <v>299033</v>
      </c>
      <c r="P10" s="317">
        <v>176981</v>
      </c>
    </row>
    <row r="11" spans="1:16" ht="15.75" customHeight="1">
      <c r="A11" s="401"/>
      <c r="B11" s="72" t="s">
        <v>69</v>
      </c>
      <c r="C11" s="157"/>
      <c r="D11" s="189" t="s">
        <v>144</v>
      </c>
      <c r="E11" s="158"/>
      <c r="F11" s="316">
        <v>453331</v>
      </c>
      <c r="G11" s="317">
        <v>732067</v>
      </c>
      <c r="H11" s="318">
        <v>212789</v>
      </c>
      <c r="I11" s="317">
        <v>216501</v>
      </c>
      <c r="J11" s="317">
        <v>312614</v>
      </c>
      <c r="K11" s="317">
        <v>133558</v>
      </c>
      <c r="L11" s="317">
        <v>201638</v>
      </c>
      <c r="M11" s="317">
        <v>14863</v>
      </c>
      <c r="N11" s="317">
        <v>236830</v>
      </c>
      <c r="O11" s="317">
        <v>419453</v>
      </c>
      <c r="P11" s="317">
        <v>79231</v>
      </c>
    </row>
    <row r="12" spans="1:16" ht="15.75" customHeight="1">
      <c r="A12" s="401"/>
      <c r="B12" s="72" t="s">
        <v>71</v>
      </c>
      <c r="C12" s="157"/>
      <c r="D12" s="189" t="s">
        <v>72</v>
      </c>
      <c r="E12" s="158"/>
      <c r="F12" s="316">
        <v>834565</v>
      </c>
      <c r="G12" s="317">
        <v>1162297</v>
      </c>
      <c r="H12" s="318">
        <v>529702</v>
      </c>
      <c r="I12" s="317">
        <v>313666</v>
      </c>
      <c r="J12" s="317">
        <v>404173</v>
      </c>
      <c r="K12" s="317">
        <v>229474</v>
      </c>
      <c r="L12" s="317">
        <v>298823</v>
      </c>
      <c r="M12" s="319">
        <v>14843</v>
      </c>
      <c r="N12" s="317">
        <v>520899</v>
      </c>
      <c r="O12" s="317">
        <v>758124</v>
      </c>
      <c r="P12" s="317">
        <v>300228</v>
      </c>
    </row>
    <row r="13" spans="1:16" ht="15.75" customHeight="1">
      <c r="A13" s="401"/>
      <c r="B13" s="72" t="s">
        <v>145</v>
      </c>
      <c r="C13" s="157"/>
      <c r="D13" s="189" t="s">
        <v>146</v>
      </c>
      <c r="E13" s="158"/>
      <c r="F13" s="316">
        <v>518846</v>
      </c>
      <c r="G13" s="317">
        <v>565510</v>
      </c>
      <c r="H13" s="318">
        <v>412378</v>
      </c>
      <c r="I13" s="317">
        <v>294515</v>
      </c>
      <c r="J13" s="317">
        <v>325777</v>
      </c>
      <c r="K13" s="317">
        <v>223188</v>
      </c>
      <c r="L13" s="317">
        <v>270114</v>
      </c>
      <c r="M13" s="314">
        <v>24401</v>
      </c>
      <c r="N13" s="317">
        <v>224331</v>
      </c>
      <c r="O13" s="317">
        <v>239733</v>
      </c>
      <c r="P13" s="317">
        <v>189190</v>
      </c>
    </row>
    <row r="14" spans="1:16" ht="15.75" customHeight="1">
      <c r="A14" s="401"/>
      <c r="B14" s="72" t="s">
        <v>73</v>
      </c>
      <c r="C14" s="157"/>
      <c r="D14" s="189" t="s">
        <v>147</v>
      </c>
      <c r="E14" s="158"/>
      <c r="F14" s="316">
        <v>757762</v>
      </c>
      <c r="G14" s="317">
        <v>899828</v>
      </c>
      <c r="H14" s="318">
        <v>495402</v>
      </c>
      <c r="I14" s="317">
        <v>310023</v>
      </c>
      <c r="J14" s="317">
        <v>370107</v>
      </c>
      <c r="K14" s="317">
        <v>199062</v>
      </c>
      <c r="L14" s="317">
        <v>277476</v>
      </c>
      <c r="M14" s="317">
        <v>32547</v>
      </c>
      <c r="N14" s="317">
        <v>447739</v>
      </c>
      <c r="O14" s="317">
        <v>529721</v>
      </c>
      <c r="P14" s="317">
        <v>296340</v>
      </c>
    </row>
    <row r="15" spans="1:16" ht="15.75" customHeight="1">
      <c r="A15" s="401"/>
      <c r="B15" s="72" t="s">
        <v>75</v>
      </c>
      <c r="C15" s="157"/>
      <c r="D15" s="189" t="s">
        <v>286</v>
      </c>
      <c r="E15" s="158"/>
      <c r="F15" s="316">
        <v>176186</v>
      </c>
      <c r="G15" s="317">
        <v>319723</v>
      </c>
      <c r="H15" s="318">
        <v>120306</v>
      </c>
      <c r="I15" s="317">
        <v>127696</v>
      </c>
      <c r="J15" s="317">
        <v>193802</v>
      </c>
      <c r="K15" s="317">
        <v>101961</v>
      </c>
      <c r="L15" s="317">
        <v>121236</v>
      </c>
      <c r="M15" s="317">
        <v>6460</v>
      </c>
      <c r="N15" s="317">
        <v>48490</v>
      </c>
      <c r="O15" s="317">
        <v>125921</v>
      </c>
      <c r="P15" s="317">
        <v>18345</v>
      </c>
    </row>
    <row r="16" spans="1:16" ht="15.75" customHeight="1">
      <c r="A16" s="401"/>
      <c r="B16" s="72" t="s">
        <v>77</v>
      </c>
      <c r="C16" s="157"/>
      <c r="D16" s="189" t="s">
        <v>148</v>
      </c>
      <c r="E16" s="158"/>
      <c r="F16" s="316">
        <v>368947</v>
      </c>
      <c r="G16" s="317">
        <v>513482</v>
      </c>
      <c r="H16" s="318">
        <v>219848</v>
      </c>
      <c r="I16" s="317">
        <v>235585</v>
      </c>
      <c r="J16" s="317">
        <v>305082</v>
      </c>
      <c r="K16" s="317">
        <v>163893</v>
      </c>
      <c r="L16" s="317">
        <v>223475</v>
      </c>
      <c r="M16" s="317">
        <v>12110</v>
      </c>
      <c r="N16" s="317">
        <v>133362</v>
      </c>
      <c r="O16" s="317">
        <v>208400</v>
      </c>
      <c r="P16" s="317">
        <v>55955</v>
      </c>
    </row>
    <row r="17" spans="1:16" ht="15.75" customHeight="1">
      <c r="A17" s="401"/>
      <c r="B17" s="72" t="s">
        <v>79</v>
      </c>
      <c r="C17" s="157"/>
      <c r="D17" s="189" t="s">
        <v>149</v>
      </c>
      <c r="E17" s="158"/>
      <c r="F17" s="316">
        <v>953114</v>
      </c>
      <c r="G17" s="317">
        <v>1098350</v>
      </c>
      <c r="H17" s="318">
        <v>838690</v>
      </c>
      <c r="I17" s="317">
        <v>339454</v>
      </c>
      <c r="J17" s="317">
        <v>394386</v>
      </c>
      <c r="K17" s="317">
        <v>296176</v>
      </c>
      <c r="L17" s="317">
        <v>335471</v>
      </c>
      <c r="M17" s="317">
        <v>3983</v>
      </c>
      <c r="N17" s="317">
        <v>613660</v>
      </c>
      <c r="O17" s="317">
        <v>703964</v>
      </c>
      <c r="P17" s="317">
        <v>542514</v>
      </c>
    </row>
    <row r="18" spans="1:16" ht="15.75" customHeight="1">
      <c r="A18" s="401"/>
      <c r="B18" s="72" t="s">
        <v>81</v>
      </c>
      <c r="C18" s="157"/>
      <c r="D18" s="189" t="s">
        <v>150</v>
      </c>
      <c r="E18" s="158"/>
      <c r="F18" s="316">
        <v>597618</v>
      </c>
      <c r="G18" s="317">
        <v>797308</v>
      </c>
      <c r="H18" s="318">
        <v>541581</v>
      </c>
      <c r="I18" s="317">
        <v>265297</v>
      </c>
      <c r="J18" s="317">
        <v>399318</v>
      </c>
      <c r="K18" s="317">
        <v>227688</v>
      </c>
      <c r="L18" s="317">
        <v>248110</v>
      </c>
      <c r="M18" s="317">
        <v>17187</v>
      </c>
      <c r="N18" s="317">
        <v>332321</v>
      </c>
      <c r="O18" s="317">
        <v>397990</v>
      </c>
      <c r="P18" s="317">
        <v>313893</v>
      </c>
    </row>
    <row r="19" spans="1:16" ht="15.75" customHeight="1">
      <c r="A19" s="401"/>
      <c r="B19" s="72" t="s">
        <v>83</v>
      </c>
      <c r="C19" s="157"/>
      <c r="D19" s="189" t="s">
        <v>151</v>
      </c>
      <c r="E19" s="158"/>
      <c r="F19" s="316">
        <v>720945</v>
      </c>
      <c r="G19" s="317">
        <v>872236</v>
      </c>
      <c r="H19" s="318">
        <v>395386</v>
      </c>
      <c r="I19" s="317">
        <v>326520</v>
      </c>
      <c r="J19" s="317">
        <v>387519</v>
      </c>
      <c r="K19" s="317">
        <v>195257</v>
      </c>
      <c r="L19" s="317">
        <v>311417</v>
      </c>
      <c r="M19" s="317">
        <v>15103</v>
      </c>
      <c r="N19" s="317">
        <v>394425</v>
      </c>
      <c r="O19" s="317">
        <v>484717</v>
      </c>
      <c r="P19" s="317">
        <v>200129</v>
      </c>
    </row>
    <row r="20" spans="1:16" ht="15.75" customHeight="1">
      <c r="A20" s="401"/>
      <c r="B20" s="73" t="s">
        <v>85</v>
      </c>
      <c r="C20" s="159"/>
      <c r="D20" s="190" t="s">
        <v>287</v>
      </c>
      <c r="E20" s="160"/>
      <c r="F20" s="320">
        <v>310787</v>
      </c>
      <c r="G20" s="321">
        <v>415924</v>
      </c>
      <c r="H20" s="322">
        <v>191156</v>
      </c>
      <c r="I20" s="321">
        <v>184132</v>
      </c>
      <c r="J20" s="321">
        <v>231192</v>
      </c>
      <c r="K20" s="321">
        <v>130584</v>
      </c>
      <c r="L20" s="321">
        <v>167611</v>
      </c>
      <c r="M20" s="321">
        <v>16521</v>
      </c>
      <c r="N20" s="321">
        <v>126655</v>
      </c>
      <c r="O20" s="321">
        <v>184732</v>
      </c>
      <c r="P20" s="321">
        <v>60572</v>
      </c>
    </row>
    <row r="21" spans="1:16" ht="15.75" customHeight="1">
      <c r="A21" s="401"/>
      <c r="B21" s="161" t="s">
        <v>152</v>
      </c>
      <c r="C21" s="162"/>
      <c r="D21" s="191" t="s">
        <v>153</v>
      </c>
      <c r="E21" s="163"/>
      <c r="F21" s="323">
        <v>399315</v>
      </c>
      <c r="G21" s="323">
        <v>571461</v>
      </c>
      <c r="H21" s="323">
        <v>247617</v>
      </c>
      <c r="I21" s="323">
        <v>209216</v>
      </c>
      <c r="J21" s="323">
        <v>272403</v>
      </c>
      <c r="K21" s="323">
        <v>153534</v>
      </c>
      <c r="L21" s="323">
        <v>191353</v>
      </c>
      <c r="M21" s="323">
        <v>17863</v>
      </c>
      <c r="N21" s="323">
        <v>190099</v>
      </c>
      <c r="O21" s="323">
        <v>299058</v>
      </c>
      <c r="P21" s="323">
        <v>94083</v>
      </c>
    </row>
    <row r="22" spans="1:16" ht="15.75" customHeight="1">
      <c r="A22" s="401"/>
      <c r="B22" s="164" t="s">
        <v>154</v>
      </c>
      <c r="C22" s="157"/>
      <c r="D22" s="189" t="s">
        <v>155</v>
      </c>
      <c r="E22" s="158"/>
      <c r="F22" s="317">
        <v>248243</v>
      </c>
      <c r="G22" s="317">
        <v>387125</v>
      </c>
      <c r="H22" s="317">
        <v>217985</v>
      </c>
      <c r="I22" s="317">
        <v>150742</v>
      </c>
      <c r="J22" s="317">
        <v>221986</v>
      </c>
      <c r="K22" s="317">
        <v>135220</v>
      </c>
      <c r="L22" s="317">
        <v>143175</v>
      </c>
      <c r="M22" s="317">
        <v>7567</v>
      </c>
      <c r="N22" s="317">
        <v>97501</v>
      </c>
      <c r="O22" s="317">
        <v>165139</v>
      </c>
      <c r="P22" s="317">
        <v>82765</v>
      </c>
    </row>
    <row r="23" spans="1:16" ht="15.75" customHeight="1">
      <c r="A23" s="401"/>
      <c r="B23" s="164" t="s">
        <v>156</v>
      </c>
      <c r="C23" s="157"/>
      <c r="D23" s="189" t="s">
        <v>157</v>
      </c>
      <c r="E23" s="158"/>
      <c r="F23" s="317">
        <v>376435</v>
      </c>
      <c r="G23" s="317">
        <v>397059</v>
      </c>
      <c r="H23" s="317">
        <v>234640</v>
      </c>
      <c r="I23" s="317">
        <v>222761</v>
      </c>
      <c r="J23" s="317">
        <v>231543</v>
      </c>
      <c r="K23" s="317">
        <v>162380</v>
      </c>
      <c r="L23" s="317">
        <v>186827</v>
      </c>
      <c r="M23" s="317">
        <v>35934</v>
      </c>
      <c r="N23" s="317">
        <v>153674</v>
      </c>
      <c r="O23" s="317">
        <v>165516</v>
      </c>
      <c r="P23" s="317">
        <v>72260</v>
      </c>
    </row>
    <row r="24" spans="1:16" ht="15.75" customHeight="1">
      <c r="A24" s="401"/>
      <c r="B24" s="164" t="s">
        <v>158</v>
      </c>
      <c r="C24" s="157"/>
      <c r="D24" s="189" t="s">
        <v>159</v>
      </c>
      <c r="E24" s="158"/>
      <c r="F24" s="317">
        <v>483542</v>
      </c>
      <c r="G24" s="317">
        <v>523431</v>
      </c>
      <c r="H24" s="317">
        <v>349671</v>
      </c>
      <c r="I24" s="317">
        <v>282941</v>
      </c>
      <c r="J24" s="317">
        <v>314120</v>
      </c>
      <c r="K24" s="317">
        <v>178302</v>
      </c>
      <c r="L24" s="317">
        <v>254667</v>
      </c>
      <c r="M24" s="317">
        <v>28274</v>
      </c>
      <c r="N24" s="317">
        <v>200601</v>
      </c>
      <c r="O24" s="317">
        <v>209311</v>
      </c>
      <c r="P24" s="317">
        <v>171369</v>
      </c>
    </row>
    <row r="25" spans="1:16" ht="15.75" customHeight="1">
      <c r="A25" s="401"/>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401"/>
      <c r="B26" s="164" t="s">
        <v>162</v>
      </c>
      <c r="C26" s="157"/>
      <c r="D26" s="189" t="s">
        <v>163</v>
      </c>
      <c r="E26" s="158"/>
      <c r="F26" s="317">
        <v>450274</v>
      </c>
      <c r="G26" s="317">
        <v>558272</v>
      </c>
      <c r="H26" s="317">
        <v>208414</v>
      </c>
      <c r="I26" s="317">
        <v>246193</v>
      </c>
      <c r="J26" s="317">
        <v>291746</v>
      </c>
      <c r="K26" s="317">
        <v>144177</v>
      </c>
      <c r="L26" s="317">
        <v>211978</v>
      </c>
      <c r="M26" s="317">
        <v>34215</v>
      </c>
      <c r="N26" s="317">
        <v>204081</v>
      </c>
      <c r="O26" s="317">
        <v>266526</v>
      </c>
      <c r="P26" s="317">
        <v>64237</v>
      </c>
    </row>
    <row r="27" spans="1:16" ht="15.75" customHeight="1">
      <c r="A27" s="401"/>
      <c r="B27" s="164" t="s">
        <v>164</v>
      </c>
      <c r="C27" s="157"/>
      <c r="D27" s="189" t="s">
        <v>288</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401"/>
      <c r="B28" s="164" t="s">
        <v>165</v>
      </c>
      <c r="C28" s="157"/>
      <c r="D28" s="189" t="s">
        <v>166</v>
      </c>
      <c r="E28" s="158"/>
      <c r="F28" s="317">
        <v>393138</v>
      </c>
      <c r="G28" s="317">
        <v>511669</v>
      </c>
      <c r="H28" s="317">
        <v>208126</v>
      </c>
      <c r="I28" s="317">
        <v>224428</v>
      </c>
      <c r="J28" s="317">
        <v>277165</v>
      </c>
      <c r="K28" s="317">
        <v>142111</v>
      </c>
      <c r="L28" s="317">
        <v>198765</v>
      </c>
      <c r="M28" s="317">
        <v>25663</v>
      </c>
      <c r="N28" s="317">
        <v>168710</v>
      </c>
      <c r="O28" s="317">
        <v>234504</v>
      </c>
      <c r="P28" s="317">
        <v>66015</v>
      </c>
    </row>
    <row r="29" spans="1:16" ht="15.75" customHeight="1">
      <c r="A29" s="401"/>
      <c r="B29" s="164" t="s">
        <v>167</v>
      </c>
      <c r="C29" s="157"/>
      <c r="D29" s="189" t="s">
        <v>168</v>
      </c>
      <c r="E29" s="158"/>
      <c r="F29" s="317">
        <v>391991</v>
      </c>
      <c r="G29" s="317">
        <v>403435</v>
      </c>
      <c r="H29" s="317">
        <v>341040</v>
      </c>
      <c r="I29" s="317">
        <v>308468</v>
      </c>
      <c r="J29" s="317">
        <v>336930</v>
      </c>
      <c r="K29" s="317">
        <v>181744</v>
      </c>
      <c r="L29" s="317">
        <v>244962</v>
      </c>
      <c r="M29" s="317">
        <v>63506</v>
      </c>
      <c r="N29" s="317">
        <v>83523</v>
      </c>
      <c r="O29" s="317">
        <v>66505</v>
      </c>
      <c r="P29" s="317">
        <v>159296</v>
      </c>
    </row>
    <row r="30" spans="1:16" ht="15.75" customHeight="1">
      <c r="A30" s="401"/>
      <c r="B30" s="164" t="s">
        <v>169</v>
      </c>
      <c r="C30" s="157"/>
      <c r="D30" s="189" t="s">
        <v>170</v>
      </c>
      <c r="E30" s="158"/>
      <c r="F30" s="317">
        <v>703180</v>
      </c>
      <c r="G30" s="317">
        <v>731874</v>
      </c>
      <c r="H30" s="317">
        <v>522443</v>
      </c>
      <c r="I30" s="317">
        <v>287175</v>
      </c>
      <c r="J30" s="317">
        <v>303075</v>
      </c>
      <c r="K30" s="317">
        <v>187024</v>
      </c>
      <c r="L30" s="317">
        <v>254539</v>
      </c>
      <c r="M30" s="317">
        <v>32636</v>
      </c>
      <c r="N30" s="317">
        <v>416005</v>
      </c>
      <c r="O30" s="317">
        <v>428799</v>
      </c>
      <c r="P30" s="317">
        <v>335419</v>
      </c>
    </row>
    <row r="31" spans="1:16" ht="15.75" customHeight="1">
      <c r="A31" s="401"/>
      <c r="B31" s="164" t="s">
        <v>171</v>
      </c>
      <c r="C31" s="157"/>
      <c r="D31" s="189" t="s">
        <v>172</v>
      </c>
      <c r="E31" s="158"/>
      <c r="F31" s="317">
        <v>521740</v>
      </c>
      <c r="G31" s="317">
        <v>547784</v>
      </c>
      <c r="H31" s="317">
        <v>309782</v>
      </c>
      <c r="I31" s="317">
        <v>309796</v>
      </c>
      <c r="J31" s="317">
        <v>328537</v>
      </c>
      <c r="K31" s="317">
        <v>157276</v>
      </c>
      <c r="L31" s="317">
        <v>253270</v>
      </c>
      <c r="M31" s="317">
        <v>56526</v>
      </c>
      <c r="N31" s="317">
        <v>211944</v>
      </c>
      <c r="O31" s="317">
        <v>219247</v>
      </c>
      <c r="P31" s="317">
        <v>152506</v>
      </c>
    </row>
    <row r="32" spans="1:16" ht="15.75" customHeight="1">
      <c r="A32" s="401"/>
      <c r="B32" s="164" t="s">
        <v>173</v>
      </c>
      <c r="C32" s="157"/>
      <c r="D32" s="189" t="s">
        <v>174</v>
      </c>
      <c r="E32" s="158"/>
      <c r="F32" s="317">
        <v>744665</v>
      </c>
      <c r="G32" s="317">
        <v>827886</v>
      </c>
      <c r="H32" s="317">
        <v>401803</v>
      </c>
      <c r="I32" s="317">
        <v>316240</v>
      </c>
      <c r="J32" s="317">
        <v>334325</v>
      </c>
      <c r="K32" s="317">
        <v>241733</v>
      </c>
      <c r="L32" s="317">
        <v>253132</v>
      </c>
      <c r="M32" s="317">
        <v>63108</v>
      </c>
      <c r="N32" s="317">
        <v>428425</v>
      </c>
      <c r="O32" s="317">
        <v>493561</v>
      </c>
      <c r="P32" s="317">
        <v>160070</v>
      </c>
    </row>
    <row r="33" spans="1:16" ht="15.75" customHeight="1">
      <c r="A33" s="401"/>
      <c r="B33" s="164" t="s">
        <v>175</v>
      </c>
      <c r="C33" s="157"/>
      <c r="D33" s="189" t="s">
        <v>176</v>
      </c>
      <c r="E33" s="158"/>
      <c r="F33" s="317">
        <v>513067</v>
      </c>
      <c r="G33" s="317">
        <v>590774</v>
      </c>
      <c r="H33" s="317">
        <v>289734</v>
      </c>
      <c r="I33" s="317">
        <v>266075</v>
      </c>
      <c r="J33" s="317">
        <v>298599</v>
      </c>
      <c r="K33" s="317">
        <v>172599</v>
      </c>
      <c r="L33" s="317">
        <v>232395</v>
      </c>
      <c r="M33" s="317">
        <v>33680</v>
      </c>
      <c r="N33" s="317">
        <v>246992</v>
      </c>
      <c r="O33" s="317">
        <v>292175</v>
      </c>
      <c r="P33" s="317">
        <v>117135</v>
      </c>
    </row>
    <row r="34" spans="1:16" ht="15.75" customHeight="1">
      <c r="A34" s="401"/>
      <c r="B34" s="164" t="s">
        <v>177</v>
      </c>
      <c r="C34" s="157"/>
      <c r="D34" s="189" t="s">
        <v>178</v>
      </c>
      <c r="E34" s="158"/>
      <c r="F34" s="317">
        <v>894017</v>
      </c>
      <c r="G34" s="317">
        <v>1009193</v>
      </c>
      <c r="H34" s="317">
        <v>445047</v>
      </c>
      <c r="I34" s="317">
        <v>322653</v>
      </c>
      <c r="J34" s="317">
        <v>354640</v>
      </c>
      <c r="K34" s="317">
        <v>197965</v>
      </c>
      <c r="L34" s="317">
        <v>276807</v>
      </c>
      <c r="M34" s="317">
        <v>45846</v>
      </c>
      <c r="N34" s="317">
        <v>571364</v>
      </c>
      <c r="O34" s="317">
        <v>654553</v>
      </c>
      <c r="P34" s="317">
        <v>247082</v>
      </c>
    </row>
    <row r="35" spans="1:16" ht="15.75" customHeight="1">
      <c r="A35" s="401"/>
      <c r="B35" s="164" t="s">
        <v>179</v>
      </c>
      <c r="C35" s="157"/>
      <c r="D35" s="189" t="s">
        <v>180</v>
      </c>
      <c r="E35" s="158"/>
      <c r="F35" s="317">
        <v>294130</v>
      </c>
      <c r="G35" s="317">
        <v>323192</v>
      </c>
      <c r="H35" s="317">
        <v>214376</v>
      </c>
      <c r="I35" s="317">
        <v>243328</v>
      </c>
      <c r="J35" s="317">
        <v>263874</v>
      </c>
      <c r="K35" s="317">
        <v>186944</v>
      </c>
      <c r="L35" s="317">
        <v>224151</v>
      </c>
      <c r="M35" s="317">
        <v>19177</v>
      </c>
      <c r="N35" s="317">
        <v>50802</v>
      </c>
      <c r="O35" s="317">
        <v>59318</v>
      </c>
      <c r="P35" s="317">
        <v>27432</v>
      </c>
    </row>
    <row r="36" spans="1:16" ht="15.75" customHeight="1">
      <c r="A36" s="401"/>
      <c r="B36" s="164" t="s">
        <v>181</v>
      </c>
      <c r="C36" s="157"/>
      <c r="D36" s="189" t="s">
        <v>182</v>
      </c>
      <c r="E36" s="158"/>
      <c r="F36" s="317">
        <v>611396</v>
      </c>
      <c r="G36" s="317">
        <v>796409</v>
      </c>
      <c r="H36" s="317">
        <v>410780</v>
      </c>
      <c r="I36" s="317">
        <v>266087</v>
      </c>
      <c r="J36" s="317">
        <v>327022</v>
      </c>
      <c r="K36" s="317">
        <v>200013</v>
      </c>
      <c r="L36" s="317">
        <v>236319</v>
      </c>
      <c r="M36" s="317">
        <v>29768</v>
      </c>
      <c r="N36" s="317">
        <v>345309</v>
      </c>
      <c r="O36" s="317">
        <v>469387</v>
      </c>
      <c r="P36" s="317">
        <v>210767</v>
      </c>
    </row>
    <row r="37" spans="1:16" ht="15.75" customHeight="1">
      <c r="A37" s="401"/>
      <c r="B37" s="164" t="s">
        <v>183</v>
      </c>
      <c r="C37" s="157"/>
      <c r="D37" s="189" t="s">
        <v>184</v>
      </c>
      <c r="E37" s="158"/>
      <c r="F37" s="317">
        <v>720647</v>
      </c>
      <c r="G37" s="317">
        <v>857700</v>
      </c>
      <c r="H37" s="317">
        <v>356468</v>
      </c>
      <c r="I37" s="317">
        <v>297995</v>
      </c>
      <c r="J37" s="317">
        <v>341609</v>
      </c>
      <c r="K37" s="317">
        <v>182103</v>
      </c>
      <c r="L37" s="317">
        <v>259385</v>
      </c>
      <c r="M37" s="317">
        <v>38610</v>
      </c>
      <c r="N37" s="317">
        <v>422652</v>
      </c>
      <c r="O37" s="317">
        <v>516091</v>
      </c>
      <c r="P37" s="317">
        <v>174365</v>
      </c>
    </row>
    <row r="38" spans="1:16" ht="15.75" customHeight="1">
      <c r="A38" s="401"/>
      <c r="B38" s="164" t="s">
        <v>185</v>
      </c>
      <c r="C38" s="157"/>
      <c r="D38" s="189" t="s">
        <v>186</v>
      </c>
      <c r="E38" s="158"/>
      <c r="F38" s="317">
        <v>709892</v>
      </c>
      <c r="G38" s="317">
        <v>913545</v>
      </c>
      <c r="H38" s="317">
        <v>378926</v>
      </c>
      <c r="I38" s="317">
        <v>289108</v>
      </c>
      <c r="J38" s="317">
        <v>362254</v>
      </c>
      <c r="K38" s="317">
        <v>170235</v>
      </c>
      <c r="L38" s="317">
        <v>261765</v>
      </c>
      <c r="M38" s="317">
        <v>27343</v>
      </c>
      <c r="N38" s="317">
        <v>420784</v>
      </c>
      <c r="O38" s="317">
        <v>551291</v>
      </c>
      <c r="P38" s="317">
        <v>208691</v>
      </c>
    </row>
    <row r="39" spans="1:16" ht="15.75" customHeight="1">
      <c r="A39" s="401"/>
      <c r="B39" s="164" t="s">
        <v>187</v>
      </c>
      <c r="C39" s="157"/>
      <c r="D39" s="189" t="s">
        <v>188</v>
      </c>
      <c r="E39" s="158"/>
      <c r="F39" s="317">
        <v>919379</v>
      </c>
      <c r="G39" s="317">
        <v>1128061</v>
      </c>
      <c r="H39" s="317">
        <v>541846</v>
      </c>
      <c r="I39" s="317">
        <v>341349</v>
      </c>
      <c r="J39" s="317">
        <v>409719</v>
      </c>
      <c r="K39" s="317">
        <v>217658</v>
      </c>
      <c r="L39" s="317">
        <v>295332</v>
      </c>
      <c r="M39" s="317">
        <v>46017</v>
      </c>
      <c r="N39" s="317">
        <v>578030</v>
      </c>
      <c r="O39" s="317">
        <v>718342</v>
      </c>
      <c r="P39" s="317">
        <v>324188</v>
      </c>
    </row>
    <row r="40" spans="1:16" ht="15.75" customHeight="1">
      <c r="A40" s="401"/>
      <c r="B40" s="164" t="s">
        <v>189</v>
      </c>
      <c r="C40" s="157"/>
      <c r="D40" s="189" t="s">
        <v>190</v>
      </c>
      <c r="E40" s="158"/>
      <c r="F40" s="317">
        <v>780120</v>
      </c>
      <c r="G40" s="317">
        <v>828357</v>
      </c>
      <c r="H40" s="317">
        <v>563548</v>
      </c>
      <c r="I40" s="317">
        <v>329780</v>
      </c>
      <c r="J40" s="317">
        <v>352902</v>
      </c>
      <c r="K40" s="317">
        <v>225968</v>
      </c>
      <c r="L40" s="317">
        <v>286752</v>
      </c>
      <c r="M40" s="317">
        <v>43028</v>
      </c>
      <c r="N40" s="317">
        <v>450340</v>
      </c>
      <c r="O40" s="317">
        <v>475455</v>
      </c>
      <c r="P40" s="317">
        <v>337580</v>
      </c>
    </row>
    <row r="41" spans="1:16" ht="15.75" customHeight="1">
      <c r="A41" s="401"/>
      <c r="B41" s="164" t="s">
        <v>191</v>
      </c>
      <c r="C41" s="157"/>
      <c r="D41" s="189" t="s">
        <v>289</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401"/>
      <c r="B42" s="164" t="s">
        <v>192</v>
      </c>
      <c r="C42" s="157"/>
      <c r="D42" s="189" t="s">
        <v>193</v>
      </c>
      <c r="E42" s="158"/>
      <c r="F42" s="317">
        <v>553298</v>
      </c>
      <c r="G42" s="317">
        <v>781241</v>
      </c>
      <c r="H42" s="317">
        <v>257912</v>
      </c>
      <c r="I42" s="317">
        <v>244373</v>
      </c>
      <c r="J42" s="317">
        <v>315663</v>
      </c>
      <c r="K42" s="317">
        <v>151989</v>
      </c>
      <c r="L42" s="317">
        <v>218548</v>
      </c>
      <c r="M42" s="317">
        <v>25825</v>
      </c>
      <c r="N42" s="317">
        <v>308925</v>
      </c>
      <c r="O42" s="317">
        <v>465578</v>
      </c>
      <c r="P42" s="317">
        <v>105923</v>
      </c>
    </row>
    <row r="43" spans="1:16" ht="15.75" customHeight="1">
      <c r="A43" s="401"/>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401"/>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401"/>
      <c r="B45" s="166" t="s">
        <v>198</v>
      </c>
      <c r="C45" s="167"/>
      <c r="D45" s="192" t="s">
        <v>199</v>
      </c>
      <c r="E45" s="168"/>
      <c r="F45" s="323">
        <v>747060</v>
      </c>
      <c r="G45" s="323">
        <v>904283</v>
      </c>
      <c r="H45" s="323">
        <v>350776</v>
      </c>
      <c r="I45" s="323">
        <v>296824</v>
      </c>
      <c r="J45" s="323">
        <v>348082</v>
      </c>
      <c r="K45" s="323">
        <v>167628</v>
      </c>
      <c r="L45" s="323">
        <v>279827</v>
      </c>
      <c r="M45" s="323">
        <v>16997</v>
      </c>
      <c r="N45" s="323">
        <v>450236</v>
      </c>
      <c r="O45" s="323">
        <v>556201</v>
      </c>
      <c r="P45" s="323">
        <v>183148</v>
      </c>
    </row>
    <row r="46" spans="1:16" ht="15.75" customHeight="1">
      <c r="A46" s="401"/>
      <c r="B46" s="165" t="s">
        <v>200</v>
      </c>
      <c r="C46" s="159"/>
      <c r="D46" s="190" t="s">
        <v>201</v>
      </c>
      <c r="E46" s="160"/>
      <c r="F46" s="321">
        <v>356522</v>
      </c>
      <c r="G46" s="321">
        <v>625107</v>
      </c>
      <c r="H46" s="321">
        <v>191955</v>
      </c>
      <c r="I46" s="321">
        <v>190028</v>
      </c>
      <c r="J46" s="321">
        <v>290586</v>
      </c>
      <c r="K46" s="321">
        <v>128414</v>
      </c>
      <c r="L46" s="321">
        <v>175868</v>
      </c>
      <c r="M46" s="321">
        <v>14160</v>
      </c>
      <c r="N46" s="321">
        <v>166494</v>
      </c>
      <c r="O46" s="321">
        <v>334521</v>
      </c>
      <c r="P46" s="321">
        <v>63541</v>
      </c>
    </row>
    <row r="47" spans="1:16" ht="15.75" customHeight="1">
      <c r="A47" s="401"/>
      <c r="B47" s="166" t="s">
        <v>202</v>
      </c>
      <c r="C47" s="167"/>
      <c r="D47" s="192" t="s">
        <v>203</v>
      </c>
      <c r="E47" s="168"/>
      <c r="F47" s="323">
        <v>244722</v>
      </c>
      <c r="G47" s="323">
        <v>375922</v>
      </c>
      <c r="H47" s="323">
        <v>173929</v>
      </c>
      <c r="I47" s="323">
        <v>165513</v>
      </c>
      <c r="J47" s="323">
        <v>221002</v>
      </c>
      <c r="K47" s="323">
        <v>135572</v>
      </c>
      <c r="L47" s="323">
        <v>157296</v>
      </c>
      <c r="M47" s="323">
        <v>8217</v>
      </c>
      <c r="N47" s="323">
        <v>79209</v>
      </c>
      <c r="O47" s="323">
        <v>154920</v>
      </c>
      <c r="P47" s="323">
        <v>38357</v>
      </c>
    </row>
    <row r="48" spans="1:16" ht="15.75" customHeight="1">
      <c r="A48" s="401"/>
      <c r="B48" s="165" t="s">
        <v>204</v>
      </c>
      <c r="C48" s="159"/>
      <c r="D48" s="190" t="s">
        <v>205</v>
      </c>
      <c r="E48" s="160"/>
      <c r="F48" s="321">
        <v>149050</v>
      </c>
      <c r="G48" s="321">
        <v>288825</v>
      </c>
      <c r="H48" s="321">
        <v>101859</v>
      </c>
      <c r="I48" s="321">
        <v>112723</v>
      </c>
      <c r="J48" s="321">
        <v>178847</v>
      </c>
      <c r="K48" s="321">
        <v>90398</v>
      </c>
      <c r="L48" s="321">
        <v>106959</v>
      </c>
      <c r="M48" s="321">
        <v>5764</v>
      </c>
      <c r="N48" s="321">
        <v>36327</v>
      </c>
      <c r="O48" s="321">
        <v>109978</v>
      </c>
      <c r="P48" s="321">
        <v>11461</v>
      </c>
    </row>
    <row r="49" spans="1:16" ht="15.75" customHeight="1">
      <c r="A49" s="401"/>
      <c r="B49" s="166" t="s">
        <v>206</v>
      </c>
      <c r="C49" s="167"/>
      <c r="D49" s="192" t="s">
        <v>207</v>
      </c>
      <c r="E49" s="168"/>
      <c r="F49" s="323">
        <v>733330</v>
      </c>
      <c r="G49" s="323">
        <v>980404</v>
      </c>
      <c r="H49" s="323">
        <v>651080</v>
      </c>
      <c r="I49" s="323">
        <v>330731</v>
      </c>
      <c r="J49" s="323">
        <v>500050</v>
      </c>
      <c r="K49" s="323">
        <v>274365</v>
      </c>
      <c r="L49" s="323">
        <v>309503</v>
      </c>
      <c r="M49" s="323">
        <v>21228</v>
      </c>
      <c r="N49" s="323">
        <v>402599</v>
      </c>
      <c r="O49" s="323">
        <v>480354</v>
      </c>
      <c r="P49" s="323">
        <v>376715</v>
      </c>
    </row>
    <row r="50" spans="1:16" ht="15.75" customHeight="1">
      <c r="A50" s="401"/>
      <c r="B50" s="165" t="s">
        <v>208</v>
      </c>
      <c r="C50" s="159"/>
      <c r="D50" s="190" t="s">
        <v>209</v>
      </c>
      <c r="E50" s="160"/>
      <c r="F50" s="321">
        <v>421074</v>
      </c>
      <c r="G50" s="321">
        <v>465525</v>
      </c>
      <c r="H50" s="321">
        <v>411363</v>
      </c>
      <c r="I50" s="321">
        <v>180176</v>
      </c>
      <c r="J50" s="321">
        <v>216785</v>
      </c>
      <c r="K50" s="321">
        <v>172178</v>
      </c>
      <c r="L50" s="321">
        <v>168246</v>
      </c>
      <c r="M50" s="321">
        <v>11930</v>
      </c>
      <c r="N50" s="321">
        <v>240898</v>
      </c>
      <c r="O50" s="321">
        <v>248740</v>
      </c>
      <c r="P50" s="321">
        <v>239185</v>
      </c>
    </row>
    <row r="51" spans="1:16" ht="15.75" customHeight="1">
      <c r="A51" s="401"/>
      <c r="B51" s="161" t="s">
        <v>210</v>
      </c>
      <c r="C51" s="162"/>
      <c r="D51" s="191" t="s">
        <v>290</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401"/>
      <c r="B52" s="169" t="s">
        <v>211</v>
      </c>
      <c r="C52" s="170"/>
      <c r="D52" s="193" t="s">
        <v>291</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401"/>
      <c r="B53" s="165" t="s">
        <v>212</v>
      </c>
      <c r="C53" s="159"/>
      <c r="D53" s="190" t="s">
        <v>213</v>
      </c>
      <c r="E53" s="160"/>
      <c r="F53" s="321">
        <v>310787</v>
      </c>
      <c r="G53" s="321">
        <v>415924</v>
      </c>
      <c r="H53" s="321">
        <v>191156</v>
      </c>
      <c r="I53" s="321">
        <v>184132</v>
      </c>
      <c r="J53" s="321">
        <v>231192</v>
      </c>
      <c r="K53" s="321">
        <v>130584</v>
      </c>
      <c r="L53" s="321">
        <v>167611</v>
      </c>
      <c r="M53" s="321">
        <v>16521</v>
      </c>
      <c r="N53" s="321">
        <v>126655</v>
      </c>
      <c r="O53" s="321">
        <v>184732</v>
      </c>
      <c r="P53" s="321">
        <v>60572</v>
      </c>
    </row>
    <row r="54" spans="1:16" ht="15.75" customHeight="1">
      <c r="A54" s="401"/>
      <c r="B54" s="169" t="s">
        <v>214</v>
      </c>
      <c r="C54" s="170"/>
      <c r="D54" s="193" t="s">
        <v>215</v>
      </c>
      <c r="E54" s="172"/>
      <c r="F54" s="323">
        <v>674358</v>
      </c>
      <c r="G54" s="323">
        <v>828446</v>
      </c>
      <c r="H54" s="323">
        <v>395007</v>
      </c>
      <c r="I54" s="323">
        <v>290946</v>
      </c>
      <c r="J54" s="323">
        <v>355648</v>
      </c>
      <c r="K54" s="323">
        <v>173646</v>
      </c>
      <c r="L54" s="323">
        <v>256795</v>
      </c>
      <c r="M54" s="323">
        <v>34151</v>
      </c>
      <c r="N54" s="323">
        <v>383412</v>
      </c>
      <c r="O54" s="323">
        <v>472798</v>
      </c>
      <c r="P54" s="323">
        <v>221361</v>
      </c>
    </row>
    <row r="55" spans="1:16" ht="15.75" customHeight="1">
      <c r="A55" s="401"/>
      <c r="B55" s="173" t="s">
        <v>216</v>
      </c>
      <c r="C55" s="174"/>
      <c r="D55" s="194" t="s">
        <v>217</v>
      </c>
      <c r="E55" s="175"/>
      <c r="F55" s="317">
        <v>516880</v>
      </c>
      <c r="G55" s="317">
        <v>660879</v>
      </c>
      <c r="H55" s="317">
        <v>266614</v>
      </c>
      <c r="I55" s="317">
        <v>281633</v>
      </c>
      <c r="J55" s="317">
        <v>341270</v>
      </c>
      <c r="K55" s="317">
        <v>177984</v>
      </c>
      <c r="L55" s="317">
        <v>263645</v>
      </c>
      <c r="M55" s="317">
        <v>17988</v>
      </c>
      <c r="N55" s="317">
        <v>235247</v>
      </c>
      <c r="O55" s="317">
        <v>319609</v>
      </c>
      <c r="P55" s="317">
        <v>88630</v>
      </c>
    </row>
    <row r="56" spans="1:16" ht="15.75" customHeight="1">
      <c r="A56" s="401"/>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401"/>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401"/>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401"/>
      <c r="B59" s="169" t="s">
        <v>224</v>
      </c>
      <c r="C59" s="170"/>
      <c r="D59" s="193" t="s">
        <v>292</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401"/>
      <c r="B60" s="165" t="s">
        <v>225</v>
      </c>
      <c r="C60" s="159"/>
      <c r="D60" s="190" t="s">
        <v>293</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401" t="s">
        <v>295</v>
      </c>
      <c r="B62" s="64" t="s">
        <v>226</v>
      </c>
      <c r="C62" s="151"/>
      <c r="D62" s="152"/>
      <c r="E62" s="151"/>
      <c r="F62" s="152"/>
      <c r="G62" s="151"/>
      <c r="H62" s="151"/>
      <c r="I62" s="151"/>
      <c r="J62" s="151"/>
      <c r="K62" s="151"/>
      <c r="L62" s="151"/>
      <c r="M62" s="151"/>
      <c r="N62" s="65"/>
      <c r="O62" s="151"/>
      <c r="P62" s="65" t="s">
        <v>126</v>
      </c>
    </row>
    <row r="63" spans="1:16" s="66" customFormat="1" ht="15.75" customHeight="1">
      <c r="A63" s="401"/>
      <c r="B63" s="402" t="s">
        <v>127</v>
      </c>
      <c r="C63" s="403"/>
      <c r="D63" s="403"/>
      <c r="E63" s="404"/>
      <c r="F63" s="408" t="s">
        <v>128</v>
      </c>
      <c r="G63" s="409"/>
      <c r="H63" s="410"/>
      <c r="I63" s="408" t="s">
        <v>129</v>
      </c>
      <c r="J63" s="409"/>
      <c r="K63" s="410"/>
      <c r="L63" s="411" t="s">
        <v>130</v>
      </c>
      <c r="M63" s="411" t="s">
        <v>131</v>
      </c>
      <c r="N63" s="408" t="s">
        <v>132</v>
      </c>
      <c r="O63" s="409"/>
      <c r="P63" s="410"/>
    </row>
    <row r="64" spans="1:16" s="66" customFormat="1" ht="15.75" customHeight="1" thickBot="1">
      <c r="A64" s="401"/>
      <c r="B64" s="405"/>
      <c r="C64" s="406"/>
      <c r="D64" s="406"/>
      <c r="E64" s="407"/>
      <c r="F64" s="67" t="s">
        <v>133</v>
      </c>
      <c r="G64" s="68" t="s">
        <v>134</v>
      </c>
      <c r="H64" s="68" t="s">
        <v>135</v>
      </c>
      <c r="I64" s="69" t="s">
        <v>133</v>
      </c>
      <c r="J64" s="68" t="s">
        <v>134</v>
      </c>
      <c r="K64" s="68" t="s">
        <v>135</v>
      </c>
      <c r="L64" s="412"/>
      <c r="M64" s="412"/>
      <c r="N64" s="68" t="s">
        <v>133</v>
      </c>
      <c r="O64" s="69" t="s">
        <v>134</v>
      </c>
      <c r="P64" s="67" t="s">
        <v>135</v>
      </c>
    </row>
    <row r="65" spans="1:16" ht="15.75" customHeight="1" thickTop="1">
      <c r="A65" s="401"/>
      <c r="B65" s="70" t="s">
        <v>59</v>
      </c>
      <c r="C65" s="153"/>
      <c r="D65" s="187" t="s">
        <v>136</v>
      </c>
      <c r="E65" s="154"/>
      <c r="F65" s="311">
        <v>607224</v>
      </c>
      <c r="G65" s="311">
        <v>754043</v>
      </c>
      <c r="H65" s="311">
        <v>426109</v>
      </c>
      <c r="I65" s="311">
        <v>271775</v>
      </c>
      <c r="J65" s="311">
        <v>331844</v>
      </c>
      <c r="K65" s="311">
        <v>197674</v>
      </c>
      <c r="L65" s="311">
        <v>245474</v>
      </c>
      <c r="M65" s="311">
        <v>26301</v>
      </c>
      <c r="N65" s="311">
        <v>335449</v>
      </c>
      <c r="O65" s="311">
        <v>422199</v>
      </c>
      <c r="P65" s="311">
        <v>228435</v>
      </c>
    </row>
    <row r="66" spans="1:16" ht="15.75" customHeight="1">
      <c r="A66" s="401"/>
      <c r="B66" s="71" t="s">
        <v>137</v>
      </c>
      <c r="C66" s="155"/>
      <c r="D66" s="188" t="s">
        <v>138</v>
      </c>
      <c r="E66" s="156"/>
      <c r="F66" s="323">
        <v>354057</v>
      </c>
      <c r="G66" s="323">
        <v>365419</v>
      </c>
      <c r="H66" s="323">
        <v>266000</v>
      </c>
      <c r="I66" s="323">
        <v>283400</v>
      </c>
      <c r="J66" s="323">
        <v>290806</v>
      </c>
      <c r="K66" s="323">
        <v>226000</v>
      </c>
      <c r="L66" s="323">
        <v>263857</v>
      </c>
      <c r="M66" s="323">
        <v>19543</v>
      </c>
      <c r="N66" s="323">
        <v>70657</v>
      </c>
      <c r="O66" s="323">
        <v>74613</v>
      </c>
      <c r="P66" s="323">
        <v>40000</v>
      </c>
    </row>
    <row r="67" spans="1:16" ht="15.75" customHeight="1">
      <c r="A67" s="401"/>
      <c r="B67" s="72" t="s">
        <v>61</v>
      </c>
      <c r="C67" s="157"/>
      <c r="D67" s="189" t="s">
        <v>139</v>
      </c>
      <c r="E67" s="158"/>
      <c r="F67" s="317">
        <v>478226</v>
      </c>
      <c r="G67" s="317">
        <v>493518</v>
      </c>
      <c r="H67" s="317">
        <v>331350</v>
      </c>
      <c r="I67" s="317">
        <v>313537</v>
      </c>
      <c r="J67" s="317">
        <v>324331</v>
      </c>
      <c r="K67" s="317">
        <v>209862</v>
      </c>
      <c r="L67" s="317">
        <v>273176</v>
      </c>
      <c r="M67" s="317">
        <v>40361</v>
      </c>
      <c r="N67" s="317">
        <v>164689</v>
      </c>
      <c r="O67" s="317">
        <v>169187</v>
      </c>
      <c r="P67" s="317">
        <v>121488</v>
      </c>
    </row>
    <row r="68" spans="1:16" ht="15.75" customHeight="1">
      <c r="A68" s="401"/>
      <c r="B68" s="72" t="s">
        <v>63</v>
      </c>
      <c r="C68" s="157"/>
      <c r="D68" s="189" t="s">
        <v>140</v>
      </c>
      <c r="E68" s="158"/>
      <c r="F68" s="317">
        <v>665381</v>
      </c>
      <c r="G68" s="317">
        <v>819536</v>
      </c>
      <c r="H68" s="317">
        <v>374742</v>
      </c>
      <c r="I68" s="317">
        <v>287429</v>
      </c>
      <c r="J68" s="317">
        <v>341105</v>
      </c>
      <c r="K68" s="317">
        <v>186230</v>
      </c>
      <c r="L68" s="317">
        <v>251628</v>
      </c>
      <c r="M68" s="317">
        <v>35801</v>
      </c>
      <c r="N68" s="317">
        <v>377952</v>
      </c>
      <c r="O68" s="317">
        <v>478431</v>
      </c>
      <c r="P68" s="317">
        <v>188512</v>
      </c>
    </row>
    <row r="69" spans="1:16" ht="15.75" customHeight="1">
      <c r="A69" s="401"/>
      <c r="B69" s="72" t="s">
        <v>141</v>
      </c>
      <c r="C69" s="157"/>
      <c r="D69" s="189" t="s">
        <v>142</v>
      </c>
      <c r="E69" s="158"/>
      <c r="F69" s="317">
        <v>987465</v>
      </c>
      <c r="G69" s="317">
        <v>1071074</v>
      </c>
      <c r="H69" s="317">
        <v>612927</v>
      </c>
      <c r="I69" s="317">
        <v>434980</v>
      </c>
      <c r="J69" s="317">
        <v>472159</v>
      </c>
      <c r="K69" s="317">
        <v>268432</v>
      </c>
      <c r="L69" s="317">
        <v>367909</v>
      </c>
      <c r="M69" s="317">
        <v>67071</v>
      </c>
      <c r="N69" s="317">
        <v>552485</v>
      </c>
      <c r="O69" s="317">
        <v>598915</v>
      </c>
      <c r="P69" s="317">
        <v>344495</v>
      </c>
    </row>
    <row r="70" spans="1:16" ht="15.75" customHeight="1">
      <c r="A70" s="401"/>
      <c r="B70" s="72" t="s">
        <v>65</v>
      </c>
      <c r="C70" s="157"/>
      <c r="D70" s="189" t="s">
        <v>143</v>
      </c>
      <c r="E70" s="158"/>
      <c r="F70" s="317">
        <v>687204</v>
      </c>
      <c r="G70" s="317">
        <v>712316</v>
      </c>
      <c r="H70" s="317">
        <v>510381</v>
      </c>
      <c r="I70" s="317">
        <v>287686</v>
      </c>
      <c r="J70" s="317">
        <v>295769</v>
      </c>
      <c r="K70" s="317">
        <v>230769</v>
      </c>
      <c r="L70" s="317">
        <v>266026</v>
      </c>
      <c r="M70" s="317">
        <v>21660</v>
      </c>
      <c r="N70" s="317">
        <v>399518</v>
      </c>
      <c r="O70" s="317">
        <v>416547</v>
      </c>
      <c r="P70" s="317">
        <v>279612</v>
      </c>
    </row>
    <row r="71" spans="1:16" ht="15.75" customHeight="1">
      <c r="A71" s="401"/>
      <c r="B71" s="72" t="s">
        <v>67</v>
      </c>
      <c r="C71" s="157"/>
      <c r="D71" s="189" t="s">
        <v>68</v>
      </c>
      <c r="E71" s="158"/>
      <c r="F71" s="317">
        <v>577969</v>
      </c>
      <c r="G71" s="317">
        <v>602335</v>
      </c>
      <c r="H71" s="317">
        <v>386837</v>
      </c>
      <c r="I71" s="317">
        <v>285748</v>
      </c>
      <c r="J71" s="317">
        <v>299149</v>
      </c>
      <c r="K71" s="317">
        <v>180630</v>
      </c>
      <c r="L71" s="317">
        <v>249543</v>
      </c>
      <c r="M71" s="317">
        <v>36205</v>
      </c>
      <c r="N71" s="317">
        <v>292221</v>
      </c>
      <c r="O71" s="317">
        <v>303186</v>
      </c>
      <c r="P71" s="317">
        <v>206207</v>
      </c>
    </row>
    <row r="72" spans="1:16" ht="15.75" customHeight="1">
      <c r="A72" s="401"/>
      <c r="B72" s="72" t="s">
        <v>69</v>
      </c>
      <c r="C72" s="157"/>
      <c r="D72" s="189" t="s">
        <v>144</v>
      </c>
      <c r="E72" s="158"/>
      <c r="F72" s="317">
        <v>522499</v>
      </c>
      <c r="G72" s="317">
        <v>827216</v>
      </c>
      <c r="H72" s="317">
        <v>271783</v>
      </c>
      <c r="I72" s="317">
        <v>231072</v>
      </c>
      <c r="J72" s="317">
        <v>326883</v>
      </c>
      <c r="K72" s="317">
        <v>152241</v>
      </c>
      <c r="L72" s="317">
        <v>218278</v>
      </c>
      <c r="M72" s="317">
        <v>12794</v>
      </c>
      <c r="N72" s="317">
        <v>291427</v>
      </c>
      <c r="O72" s="317">
        <v>500333</v>
      </c>
      <c r="P72" s="317">
        <v>119542</v>
      </c>
    </row>
    <row r="73" spans="1:16" ht="15.75" customHeight="1">
      <c r="A73" s="401"/>
      <c r="B73" s="72" t="s">
        <v>71</v>
      </c>
      <c r="C73" s="157"/>
      <c r="D73" s="189" t="s">
        <v>72</v>
      </c>
      <c r="E73" s="158"/>
      <c r="F73" s="317">
        <v>1031872</v>
      </c>
      <c r="G73" s="317">
        <v>1381957</v>
      </c>
      <c r="H73" s="317">
        <v>544799</v>
      </c>
      <c r="I73" s="317">
        <v>367655</v>
      </c>
      <c r="J73" s="317">
        <v>459532</v>
      </c>
      <c r="K73" s="317">
        <v>239827</v>
      </c>
      <c r="L73" s="317">
        <v>343884</v>
      </c>
      <c r="M73" s="317">
        <v>23771</v>
      </c>
      <c r="N73" s="317">
        <v>664217</v>
      </c>
      <c r="O73" s="317">
        <v>922425</v>
      </c>
      <c r="P73" s="317">
        <v>304972</v>
      </c>
    </row>
    <row r="74" spans="1:16" ht="15.75" customHeight="1">
      <c r="A74" s="401"/>
      <c r="B74" s="72" t="s">
        <v>145</v>
      </c>
      <c r="C74" s="157"/>
      <c r="D74" s="189" t="s">
        <v>146</v>
      </c>
      <c r="E74" s="158"/>
      <c r="F74" s="317">
        <v>493725</v>
      </c>
      <c r="G74" s="317">
        <v>505825</v>
      </c>
      <c r="H74" s="317">
        <v>456421</v>
      </c>
      <c r="I74" s="317">
        <v>296278</v>
      </c>
      <c r="J74" s="317">
        <v>326258</v>
      </c>
      <c r="K74" s="317">
        <v>203856</v>
      </c>
      <c r="L74" s="317">
        <v>274366</v>
      </c>
      <c r="M74" s="317">
        <v>21912</v>
      </c>
      <c r="N74" s="317">
        <v>197447</v>
      </c>
      <c r="O74" s="317">
        <v>179567</v>
      </c>
      <c r="P74" s="317">
        <v>252565</v>
      </c>
    </row>
    <row r="75" spans="1:16" ht="15.75" customHeight="1">
      <c r="A75" s="401"/>
      <c r="B75" s="72" t="s">
        <v>73</v>
      </c>
      <c r="C75" s="157"/>
      <c r="D75" s="189" t="s">
        <v>147</v>
      </c>
      <c r="E75" s="158"/>
      <c r="F75" s="317">
        <v>985668</v>
      </c>
      <c r="G75" s="317">
        <v>1116804</v>
      </c>
      <c r="H75" s="317">
        <v>694705</v>
      </c>
      <c r="I75" s="317">
        <v>364303</v>
      </c>
      <c r="J75" s="317">
        <v>413174</v>
      </c>
      <c r="K75" s="317">
        <v>255868</v>
      </c>
      <c r="L75" s="317">
        <v>322399</v>
      </c>
      <c r="M75" s="317">
        <v>41904</v>
      </c>
      <c r="N75" s="317">
        <v>621365</v>
      </c>
      <c r="O75" s="317">
        <v>703630</v>
      </c>
      <c r="P75" s="317">
        <v>438837</v>
      </c>
    </row>
    <row r="76" spans="1:16" ht="15.75" customHeight="1">
      <c r="A76" s="401"/>
      <c r="B76" s="72" t="s">
        <v>75</v>
      </c>
      <c r="C76" s="157"/>
      <c r="D76" s="189" t="s">
        <v>286</v>
      </c>
      <c r="E76" s="158"/>
      <c r="F76" s="317">
        <v>250572</v>
      </c>
      <c r="G76" s="317">
        <v>392862</v>
      </c>
      <c r="H76" s="317">
        <v>162359</v>
      </c>
      <c r="I76" s="317">
        <v>155434</v>
      </c>
      <c r="J76" s="317">
        <v>215103</v>
      </c>
      <c r="K76" s="317">
        <v>118442</v>
      </c>
      <c r="L76" s="317">
        <v>145428</v>
      </c>
      <c r="M76" s="317">
        <v>10006</v>
      </c>
      <c r="N76" s="317">
        <v>95138</v>
      </c>
      <c r="O76" s="317">
        <v>177759</v>
      </c>
      <c r="P76" s="317">
        <v>43917</v>
      </c>
    </row>
    <row r="77" spans="1:16" ht="15.75" customHeight="1">
      <c r="A77" s="401"/>
      <c r="B77" s="72" t="s">
        <v>77</v>
      </c>
      <c r="C77" s="157"/>
      <c r="D77" s="189" t="s">
        <v>148</v>
      </c>
      <c r="E77" s="158"/>
      <c r="F77" s="317">
        <v>376680</v>
      </c>
      <c r="G77" s="317">
        <v>545118</v>
      </c>
      <c r="H77" s="317">
        <v>230124</v>
      </c>
      <c r="I77" s="317">
        <v>223404</v>
      </c>
      <c r="J77" s="317">
        <v>300539</v>
      </c>
      <c r="K77" s="317">
        <v>156289</v>
      </c>
      <c r="L77" s="317">
        <v>208973</v>
      </c>
      <c r="M77" s="317">
        <v>14431</v>
      </c>
      <c r="N77" s="317">
        <v>153276</v>
      </c>
      <c r="O77" s="317">
        <v>244579</v>
      </c>
      <c r="P77" s="317">
        <v>73835</v>
      </c>
    </row>
    <row r="78" spans="1:16" ht="15.75" customHeight="1">
      <c r="A78" s="401"/>
      <c r="B78" s="72" t="s">
        <v>79</v>
      </c>
      <c r="C78" s="157"/>
      <c r="D78" s="189" t="s">
        <v>149</v>
      </c>
      <c r="E78" s="158"/>
      <c r="F78" s="317">
        <v>963211</v>
      </c>
      <c r="G78" s="317">
        <v>972611</v>
      </c>
      <c r="H78" s="317">
        <v>951643</v>
      </c>
      <c r="I78" s="317">
        <v>346413</v>
      </c>
      <c r="J78" s="317">
        <v>356625</v>
      </c>
      <c r="K78" s="317">
        <v>333845</v>
      </c>
      <c r="L78" s="317">
        <v>339665</v>
      </c>
      <c r="M78" s="317">
        <v>6748</v>
      </c>
      <c r="N78" s="317">
        <v>616798</v>
      </c>
      <c r="O78" s="317">
        <v>615986</v>
      </c>
      <c r="P78" s="317">
        <v>617798</v>
      </c>
    </row>
    <row r="79" spans="1:16" ht="15.75" customHeight="1">
      <c r="A79" s="401"/>
      <c r="B79" s="72" t="s">
        <v>81</v>
      </c>
      <c r="C79" s="157"/>
      <c r="D79" s="189" t="s">
        <v>150</v>
      </c>
      <c r="E79" s="158"/>
      <c r="F79" s="317">
        <v>674633</v>
      </c>
      <c r="G79" s="317">
        <v>868299</v>
      </c>
      <c r="H79" s="317">
        <v>613427</v>
      </c>
      <c r="I79" s="317">
        <v>294446</v>
      </c>
      <c r="J79" s="317">
        <v>436687</v>
      </c>
      <c r="K79" s="317">
        <v>249492</v>
      </c>
      <c r="L79" s="317">
        <v>273514</v>
      </c>
      <c r="M79" s="317">
        <v>20932</v>
      </c>
      <c r="N79" s="317">
        <v>380187</v>
      </c>
      <c r="O79" s="317">
        <v>431612</v>
      </c>
      <c r="P79" s="317">
        <v>363935</v>
      </c>
    </row>
    <row r="80" spans="1:16" ht="15.75" customHeight="1">
      <c r="A80" s="401"/>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401"/>
      <c r="B81" s="73" t="s">
        <v>85</v>
      </c>
      <c r="C81" s="159"/>
      <c r="D81" s="190" t="s">
        <v>287</v>
      </c>
      <c r="E81" s="160"/>
      <c r="F81" s="321">
        <v>237307</v>
      </c>
      <c r="G81" s="321">
        <v>326967</v>
      </c>
      <c r="H81" s="321">
        <v>151179</v>
      </c>
      <c r="I81" s="321">
        <v>152909</v>
      </c>
      <c r="J81" s="321">
        <v>186760</v>
      </c>
      <c r="K81" s="321">
        <v>120392</v>
      </c>
      <c r="L81" s="321">
        <v>135059</v>
      </c>
      <c r="M81" s="321">
        <v>17850</v>
      </c>
      <c r="N81" s="321">
        <v>84398</v>
      </c>
      <c r="O81" s="321">
        <v>140207</v>
      </c>
      <c r="P81" s="321">
        <v>30787</v>
      </c>
    </row>
    <row r="82" spans="1:16" ht="15.75" customHeight="1">
      <c r="A82" s="401"/>
      <c r="B82" s="161" t="s">
        <v>152</v>
      </c>
      <c r="C82" s="162"/>
      <c r="D82" s="191" t="s">
        <v>153</v>
      </c>
      <c r="E82" s="163"/>
      <c r="F82" s="323">
        <v>456659</v>
      </c>
      <c r="G82" s="323">
        <v>677054</v>
      </c>
      <c r="H82" s="323">
        <v>278922</v>
      </c>
      <c r="I82" s="323">
        <v>223352</v>
      </c>
      <c r="J82" s="323">
        <v>302645</v>
      </c>
      <c r="K82" s="323">
        <v>159406</v>
      </c>
      <c r="L82" s="323">
        <v>202174</v>
      </c>
      <c r="M82" s="323">
        <v>21178</v>
      </c>
      <c r="N82" s="323">
        <v>233307</v>
      </c>
      <c r="O82" s="323">
        <v>374409</v>
      </c>
      <c r="P82" s="323">
        <v>119516</v>
      </c>
    </row>
    <row r="83" spans="1:16" ht="15.75" customHeight="1">
      <c r="A83" s="401"/>
      <c r="B83" s="164" t="s">
        <v>154</v>
      </c>
      <c r="C83" s="157"/>
      <c r="D83" s="189" t="s">
        <v>155</v>
      </c>
      <c r="E83" s="158"/>
      <c r="F83" s="317">
        <v>240183</v>
      </c>
      <c r="G83" s="317">
        <v>410117</v>
      </c>
      <c r="H83" s="317">
        <v>209028</v>
      </c>
      <c r="I83" s="317">
        <v>167735</v>
      </c>
      <c r="J83" s="317">
        <v>261605</v>
      </c>
      <c r="K83" s="317">
        <v>150525</v>
      </c>
      <c r="L83" s="317">
        <v>156033</v>
      </c>
      <c r="M83" s="317">
        <v>11702</v>
      </c>
      <c r="N83" s="317">
        <v>72448</v>
      </c>
      <c r="O83" s="317">
        <v>148512</v>
      </c>
      <c r="P83" s="317">
        <v>58503</v>
      </c>
    </row>
    <row r="84" spans="1:16" ht="15.75" customHeight="1">
      <c r="A84" s="401"/>
      <c r="B84" s="164" t="s">
        <v>156</v>
      </c>
      <c r="C84" s="157"/>
      <c r="D84" s="189" t="s">
        <v>157</v>
      </c>
      <c r="E84" s="158"/>
      <c r="F84" s="317">
        <v>410573</v>
      </c>
      <c r="G84" s="317">
        <v>433741</v>
      </c>
      <c r="H84" s="317">
        <v>235504</v>
      </c>
      <c r="I84" s="317">
        <v>220275</v>
      </c>
      <c r="J84" s="317">
        <v>230181</v>
      </c>
      <c r="K84" s="317">
        <v>145426</v>
      </c>
      <c r="L84" s="317">
        <v>187946</v>
      </c>
      <c r="M84" s="317">
        <v>32329</v>
      </c>
      <c r="N84" s="317">
        <v>190298</v>
      </c>
      <c r="O84" s="317">
        <v>203560</v>
      </c>
      <c r="P84" s="317">
        <v>90078</v>
      </c>
    </row>
    <row r="85" spans="1:16" ht="15.75" customHeight="1">
      <c r="A85" s="401"/>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401"/>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401"/>
      <c r="B87" s="164" t="s">
        <v>162</v>
      </c>
      <c r="C87" s="157"/>
      <c r="D87" s="189" t="s">
        <v>163</v>
      </c>
      <c r="E87" s="158"/>
      <c r="F87" s="317">
        <v>573058</v>
      </c>
      <c r="G87" s="317">
        <v>669851</v>
      </c>
      <c r="H87" s="317">
        <v>310296</v>
      </c>
      <c r="I87" s="317">
        <v>303906</v>
      </c>
      <c r="J87" s="317">
        <v>342375</v>
      </c>
      <c r="K87" s="317">
        <v>199475</v>
      </c>
      <c r="L87" s="317">
        <v>255283</v>
      </c>
      <c r="M87" s="317">
        <v>48623</v>
      </c>
      <c r="N87" s="317">
        <v>269152</v>
      </c>
      <c r="O87" s="317">
        <v>327476</v>
      </c>
      <c r="P87" s="317">
        <v>110821</v>
      </c>
    </row>
    <row r="88" spans="1:16" ht="15.75" customHeight="1">
      <c r="A88" s="401"/>
      <c r="B88" s="164" t="s">
        <v>164</v>
      </c>
      <c r="C88" s="157"/>
      <c r="D88" s="189" t="s">
        <v>288</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401"/>
      <c r="B89" s="164" t="s">
        <v>165</v>
      </c>
      <c r="C89" s="157"/>
      <c r="D89" s="189" t="s">
        <v>166</v>
      </c>
      <c r="E89" s="158"/>
      <c r="F89" s="317">
        <v>440541</v>
      </c>
      <c r="G89" s="317">
        <v>542183</v>
      </c>
      <c r="H89" s="317">
        <v>248627</v>
      </c>
      <c r="I89" s="317">
        <v>240462</v>
      </c>
      <c r="J89" s="317">
        <v>282617</v>
      </c>
      <c r="K89" s="317">
        <v>160868</v>
      </c>
      <c r="L89" s="317">
        <v>210158</v>
      </c>
      <c r="M89" s="317">
        <v>30304</v>
      </c>
      <c r="N89" s="317">
        <v>200079</v>
      </c>
      <c r="O89" s="317">
        <v>259566</v>
      </c>
      <c r="P89" s="317">
        <v>87759</v>
      </c>
    </row>
    <row r="90" spans="1:16" ht="15.75" customHeight="1">
      <c r="A90" s="401"/>
      <c r="B90" s="164" t="s">
        <v>167</v>
      </c>
      <c r="C90" s="157"/>
      <c r="D90" s="189" t="s">
        <v>168</v>
      </c>
      <c r="E90" s="158"/>
      <c r="F90" s="317">
        <v>386668</v>
      </c>
      <c r="G90" s="317">
        <v>399758</v>
      </c>
      <c r="H90" s="317">
        <v>318442</v>
      </c>
      <c r="I90" s="317">
        <v>312784</v>
      </c>
      <c r="J90" s="317">
        <v>339890</v>
      </c>
      <c r="K90" s="317">
        <v>171507</v>
      </c>
      <c r="L90" s="317">
        <v>246865</v>
      </c>
      <c r="M90" s="317">
        <v>65919</v>
      </c>
      <c r="N90" s="317">
        <v>73884</v>
      </c>
      <c r="O90" s="317">
        <v>59868</v>
      </c>
      <c r="P90" s="317">
        <v>146935</v>
      </c>
    </row>
    <row r="91" spans="1:16" ht="15.75" customHeight="1">
      <c r="A91" s="401"/>
      <c r="B91" s="164" t="s">
        <v>169</v>
      </c>
      <c r="C91" s="157"/>
      <c r="D91" s="189" t="s">
        <v>170</v>
      </c>
      <c r="E91" s="158"/>
      <c r="F91" s="317">
        <v>874178</v>
      </c>
      <c r="G91" s="317">
        <v>933474</v>
      </c>
      <c r="H91" s="317">
        <v>584078</v>
      </c>
      <c r="I91" s="317">
        <v>300725</v>
      </c>
      <c r="J91" s="317">
        <v>322368</v>
      </c>
      <c r="K91" s="317">
        <v>194839</v>
      </c>
      <c r="L91" s="317">
        <v>273935</v>
      </c>
      <c r="M91" s="317">
        <v>26790</v>
      </c>
      <c r="N91" s="317">
        <v>573453</v>
      </c>
      <c r="O91" s="317">
        <v>611106</v>
      </c>
      <c r="P91" s="317">
        <v>389239</v>
      </c>
    </row>
    <row r="92" spans="1:16" ht="15.75" customHeight="1">
      <c r="A92" s="401"/>
      <c r="B92" s="164" t="s">
        <v>171</v>
      </c>
      <c r="C92" s="157"/>
      <c r="D92" s="189" t="s">
        <v>172</v>
      </c>
      <c r="E92" s="158"/>
      <c r="F92" s="317">
        <v>568717</v>
      </c>
      <c r="G92" s="317">
        <v>574771</v>
      </c>
      <c r="H92" s="317">
        <v>476152</v>
      </c>
      <c r="I92" s="317">
        <v>333622</v>
      </c>
      <c r="J92" s="317">
        <v>342366</v>
      </c>
      <c r="K92" s="317">
        <v>199938</v>
      </c>
      <c r="L92" s="317">
        <v>260975</v>
      </c>
      <c r="M92" s="317">
        <v>72647</v>
      </c>
      <c r="N92" s="317">
        <v>235095</v>
      </c>
      <c r="O92" s="317">
        <v>232405</v>
      </c>
      <c r="P92" s="317">
        <v>276214</v>
      </c>
    </row>
    <row r="93" spans="1:16" ht="15.75" customHeight="1">
      <c r="A93" s="401"/>
      <c r="B93" s="164" t="s">
        <v>173</v>
      </c>
      <c r="C93" s="157"/>
      <c r="D93" s="189" t="s">
        <v>174</v>
      </c>
      <c r="E93" s="158"/>
      <c r="F93" s="317">
        <v>742340</v>
      </c>
      <c r="G93" s="317">
        <v>830061</v>
      </c>
      <c r="H93" s="317">
        <v>395571</v>
      </c>
      <c r="I93" s="317">
        <v>312930</v>
      </c>
      <c r="J93" s="317">
        <v>330706</v>
      </c>
      <c r="K93" s="317">
        <v>242658</v>
      </c>
      <c r="L93" s="317">
        <v>248489</v>
      </c>
      <c r="M93" s="317">
        <v>64441</v>
      </c>
      <c r="N93" s="317">
        <v>429410</v>
      </c>
      <c r="O93" s="317">
        <v>499355</v>
      </c>
      <c r="P93" s="317">
        <v>152913</v>
      </c>
    </row>
    <row r="94" spans="1:16" ht="15.75" customHeight="1">
      <c r="A94" s="401"/>
      <c r="B94" s="164" t="s">
        <v>175</v>
      </c>
      <c r="C94" s="157"/>
      <c r="D94" s="189" t="s">
        <v>176</v>
      </c>
      <c r="E94" s="158"/>
      <c r="F94" s="317">
        <v>658116</v>
      </c>
      <c r="G94" s="317">
        <v>735966</v>
      </c>
      <c r="H94" s="317">
        <v>392967</v>
      </c>
      <c r="I94" s="317">
        <v>289424</v>
      </c>
      <c r="J94" s="317">
        <v>320318</v>
      </c>
      <c r="K94" s="317">
        <v>184202</v>
      </c>
      <c r="L94" s="317">
        <v>245266</v>
      </c>
      <c r="M94" s="317">
        <v>44158</v>
      </c>
      <c r="N94" s="317">
        <v>368692</v>
      </c>
      <c r="O94" s="317">
        <v>415648</v>
      </c>
      <c r="P94" s="317">
        <v>208765</v>
      </c>
    </row>
    <row r="95" spans="1:16" ht="15.75" customHeight="1">
      <c r="A95" s="401"/>
      <c r="B95" s="164" t="s">
        <v>177</v>
      </c>
      <c r="C95" s="157"/>
      <c r="D95" s="189" t="s">
        <v>178</v>
      </c>
      <c r="E95" s="158"/>
      <c r="F95" s="317">
        <v>941114</v>
      </c>
      <c r="G95" s="317">
        <v>1077449</v>
      </c>
      <c r="H95" s="317">
        <v>449503</v>
      </c>
      <c r="I95" s="317">
        <v>323343</v>
      </c>
      <c r="J95" s="317">
        <v>358003</v>
      </c>
      <c r="K95" s="317">
        <v>198362</v>
      </c>
      <c r="L95" s="317">
        <v>273856</v>
      </c>
      <c r="M95" s="317">
        <v>49487</v>
      </c>
      <c r="N95" s="317">
        <v>617771</v>
      </c>
      <c r="O95" s="317">
        <v>719446</v>
      </c>
      <c r="P95" s="317">
        <v>251141</v>
      </c>
    </row>
    <row r="96" spans="1:16" ht="15.75" customHeight="1">
      <c r="A96" s="401"/>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401"/>
      <c r="B97" s="164" t="s">
        <v>181</v>
      </c>
      <c r="C97" s="157"/>
      <c r="D97" s="189" t="s">
        <v>182</v>
      </c>
      <c r="E97" s="158"/>
      <c r="F97" s="317">
        <v>611396</v>
      </c>
      <c r="G97" s="317">
        <v>796409</v>
      </c>
      <c r="H97" s="317">
        <v>410780</v>
      </c>
      <c r="I97" s="317">
        <v>266087</v>
      </c>
      <c r="J97" s="317">
        <v>327022</v>
      </c>
      <c r="K97" s="317">
        <v>200013</v>
      </c>
      <c r="L97" s="317">
        <v>236319</v>
      </c>
      <c r="M97" s="317">
        <v>29768</v>
      </c>
      <c r="N97" s="317">
        <v>345309</v>
      </c>
      <c r="O97" s="317">
        <v>469387</v>
      </c>
      <c r="P97" s="317">
        <v>210767</v>
      </c>
    </row>
    <row r="98" spans="1:16" ht="15.75" customHeight="1">
      <c r="A98" s="401"/>
      <c r="B98" s="164" t="s">
        <v>183</v>
      </c>
      <c r="C98" s="157"/>
      <c r="D98" s="189" t="s">
        <v>184</v>
      </c>
      <c r="E98" s="158"/>
      <c r="F98" s="317">
        <v>706906</v>
      </c>
      <c r="G98" s="317">
        <v>842122</v>
      </c>
      <c r="H98" s="317">
        <v>346952</v>
      </c>
      <c r="I98" s="317">
        <v>302045</v>
      </c>
      <c r="J98" s="317">
        <v>342883</v>
      </c>
      <c r="K98" s="317">
        <v>193333</v>
      </c>
      <c r="L98" s="317">
        <v>264124</v>
      </c>
      <c r="M98" s="317">
        <v>37921</v>
      </c>
      <c r="N98" s="317">
        <v>404861</v>
      </c>
      <c r="O98" s="317">
        <v>499239</v>
      </c>
      <c r="P98" s="317">
        <v>153619</v>
      </c>
    </row>
    <row r="99" spans="1:16" ht="15.75" customHeight="1">
      <c r="A99" s="401"/>
      <c r="B99" s="164" t="s">
        <v>185</v>
      </c>
      <c r="C99" s="157"/>
      <c r="D99" s="189" t="s">
        <v>186</v>
      </c>
      <c r="E99" s="158"/>
      <c r="F99" s="317">
        <v>798649</v>
      </c>
      <c r="G99" s="317">
        <v>919528</v>
      </c>
      <c r="H99" s="317">
        <v>495915</v>
      </c>
      <c r="I99" s="317">
        <v>319623</v>
      </c>
      <c r="J99" s="317">
        <v>362070</v>
      </c>
      <c r="K99" s="317">
        <v>213318</v>
      </c>
      <c r="L99" s="317">
        <v>287705</v>
      </c>
      <c r="M99" s="317">
        <v>31918</v>
      </c>
      <c r="N99" s="317">
        <v>479026</v>
      </c>
      <c r="O99" s="317">
        <v>557458</v>
      </c>
      <c r="P99" s="317">
        <v>282597</v>
      </c>
    </row>
    <row r="100" spans="1:16" ht="15.75" customHeight="1">
      <c r="A100" s="401"/>
      <c r="B100" s="164" t="s">
        <v>187</v>
      </c>
      <c r="C100" s="157"/>
      <c r="D100" s="189" t="s">
        <v>188</v>
      </c>
      <c r="E100" s="158"/>
      <c r="F100" s="317">
        <v>919379</v>
      </c>
      <c r="G100" s="317">
        <v>1128061</v>
      </c>
      <c r="H100" s="317">
        <v>541846</v>
      </c>
      <c r="I100" s="317">
        <v>341349</v>
      </c>
      <c r="J100" s="317">
        <v>409719</v>
      </c>
      <c r="K100" s="317">
        <v>217658</v>
      </c>
      <c r="L100" s="317">
        <v>295332</v>
      </c>
      <c r="M100" s="317">
        <v>46017</v>
      </c>
      <c r="N100" s="317">
        <v>578030</v>
      </c>
      <c r="O100" s="317">
        <v>718342</v>
      </c>
      <c r="P100" s="317">
        <v>324188</v>
      </c>
    </row>
    <row r="101" spans="1:16" ht="15.75" customHeight="1">
      <c r="A101" s="401"/>
      <c r="B101" s="164" t="s">
        <v>189</v>
      </c>
      <c r="C101" s="157"/>
      <c r="D101" s="189" t="s">
        <v>190</v>
      </c>
      <c r="E101" s="158"/>
      <c r="F101" s="317">
        <v>823559</v>
      </c>
      <c r="G101" s="317">
        <v>875827</v>
      </c>
      <c r="H101" s="317">
        <v>593228</v>
      </c>
      <c r="I101" s="317">
        <v>340611</v>
      </c>
      <c r="J101" s="317">
        <v>365312</v>
      </c>
      <c r="K101" s="317">
        <v>231761</v>
      </c>
      <c r="L101" s="317">
        <v>294951</v>
      </c>
      <c r="M101" s="317">
        <v>45660</v>
      </c>
      <c r="N101" s="317">
        <v>482948</v>
      </c>
      <c r="O101" s="317">
        <v>510515</v>
      </c>
      <c r="P101" s="317">
        <v>361467</v>
      </c>
    </row>
    <row r="102" spans="1:16" ht="15.75" customHeight="1">
      <c r="A102" s="401"/>
      <c r="B102" s="164" t="s">
        <v>191</v>
      </c>
      <c r="C102" s="157"/>
      <c r="D102" s="189" t="s">
        <v>289</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401"/>
      <c r="B103" s="164" t="s">
        <v>192</v>
      </c>
      <c r="C103" s="157"/>
      <c r="D103" s="189" t="s">
        <v>193</v>
      </c>
      <c r="E103" s="158"/>
      <c r="F103" s="317">
        <v>648991</v>
      </c>
      <c r="G103" s="317">
        <v>875159</v>
      </c>
      <c r="H103" s="317">
        <v>307725</v>
      </c>
      <c r="I103" s="317">
        <v>265555</v>
      </c>
      <c r="J103" s="317">
        <v>331124</v>
      </c>
      <c r="K103" s="317">
        <v>166617</v>
      </c>
      <c r="L103" s="317">
        <v>241028</v>
      </c>
      <c r="M103" s="317">
        <v>24527</v>
      </c>
      <c r="N103" s="317">
        <v>383436</v>
      </c>
      <c r="O103" s="317">
        <v>544035</v>
      </c>
      <c r="P103" s="317">
        <v>141108</v>
      </c>
    </row>
    <row r="104" spans="1:16" ht="15.75" customHeight="1">
      <c r="A104" s="401"/>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401"/>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401"/>
      <c r="B106" s="166" t="s">
        <v>198</v>
      </c>
      <c r="C106" s="167"/>
      <c r="D106" s="192" t="s">
        <v>199</v>
      </c>
      <c r="E106" s="168"/>
      <c r="F106" s="323">
        <v>579779</v>
      </c>
      <c r="G106" s="323">
        <v>721150</v>
      </c>
      <c r="H106" s="323">
        <v>319428</v>
      </c>
      <c r="I106" s="323">
        <v>254169</v>
      </c>
      <c r="J106" s="323">
        <v>305757</v>
      </c>
      <c r="K106" s="323">
        <v>159164</v>
      </c>
      <c r="L106" s="323">
        <v>236146</v>
      </c>
      <c r="M106" s="323">
        <v>18023</v>
      </c>
      <c r="N106" s="323">
        <v>325610</v>
      </c>
      <c r="O106" s="323">
        <v>415393</v>
      </c>
      <c r="P106" s="323">
        <v>160264</v>
      </c>
    </row>
    <row r="107" spans="1:16" ht="15.75" customHeight="1">
      <c r="A107" s="401"/>
      <c r="B107" s="165" t="s">
        <v>200</v>
      </c>
      <c r="C107" s="159"/>
      <c r="D107" s="190" t="s">
        <v>201</v>
      </c>
      <c r="E107" s="160"/>
      <c r="F107" s="321">
        <v>508797</v>
      </c>
      <c r="G107" s="321">
        <v>867885</v>
      </c>
      <c r="H107" s="321">
        <v>265049</v>
      </c>
      <c r="I107" s="321">
        <v>225547</v>
      </c>
      <c r="J107" s="321">
        <v>334983</v>
      </c>
      <c r="K107" s="321">
        <v>151262</v>
      </c>
      <c r="L107" s="321">
        <v>214004</v>
      </c>
      <c r="M107" s="321">
        <v>11543</v>
      </c>
      <c r="N107" s="321">
        <v>283250</v>
      </c>
      <c r="O107" s="321">
        <v>532902</v>
      </c>
      <c r="P107" s="321">
        <v>113787</v>
      </c>
    </row>
    <row r="108" spans="1:16" ht="15.75" customHeight="1">
      <c r="A108" s="401"/>
      <c r="B108" s="166" t="s">
        <v>202</v>
      </c>
      <c r="C108" s="167"/>
      <c r="D108" s="192" t="s">
        <v>203</v>
      </c>
      <c r="E108" s="168"/>
      <c r="F108" s="323">
        <v>290167</v>
      </c>
      <c r="G108" s="323">
        <v>408215</v>
      </c>
      <c r="H108" s="323">
        <v>206431</v>
      </c>
      <c r="I108" s="323">
        <v>181294</v>
      </c>
      <c r="J108" s="323">
        <v>234886</v>
      </c>
      <c r="K108" s="323">
        <v>143279</v>
      </c>
      <c r="L108" s="323">
        <v>168118</v>
      </c>
      <c r="M108" s="323">
        <v>13176</v>
      </c>
      <c r="N108" s="323">
        <v>108873</v>
      </c>
      <c r="O108" s="323">
        <v>173329</v>
      </c>
      <c r="P108" s="323">
        <v>63152</v>
      </c>
    </row>
    <row r="109" spans="1:16" ht="15.75" customHeight="1">
      <c r="A109" s="401"/>
      <c r="B109" s="165" t="s">
        <v>204</v>
      </c>
      <c r="C109" s="159"/>
      <c r="D109" s="190" t="s">
        <v>205</v>
      </c>
      <c r="E109" s="160"/>
      <c r="F109" s="321">
        <v>204642</v>
      </c>
      <c r="G109" s="321">
        <v>371455</v>
      </c>
      <c r="H109" s="321">
        <v>116676</v>
      </c>
      <c r="I109" s="321">
        <v>125436</v>
      </c>
      <c r="J109" s="321">
        <v>187520</v>
      </c>
      <c r="K109" s="321">
        <v>92697</v>
      </c>
      <c r="L109" s="321">
        <v>119106</v>
      </c>
      <c r="M109" s="321">
        <v>6330</v>
      </c>
      <c r="N109" s="321">
        <v>79206</v>
      </c>
      <c r="O109" s="321">
        <v>183935</v>
      </c>
      <c r="P109" s="321">
        <v>23979</v>
      </c>
    </row>
    <row r="110" spans="1:16" ht="15.75" customHeight="1">
      <c r="A110" s="401"/>
      <c r="B110" s="166" t="s">
        <v>206</v>
      </c>
      <c r="C110" s="167"/>
      <c r="D110" s="192" t="s">
        <v>207</v>
      </c>
      <c r="E110" s="168"/>
      <c r="F110" s="323">
        <v>800920</v>
      </c>
      <c r="G110" s="323">
        <v>1072411</v>
      </c>
      <c r="H110" s="323">
        <v>709035</v>
      </c>
      <c r="I110" s="323">
        <v>357381</v>
      </c>
      <c r="J110" s="323">
        <v>545613</v>
      </c>
      <c r="K110" s="323">
        <v>293675</v>
      </c>
      <c r="L110" s="323">
        <v>334246</v>
      </c>
      <c r="M110" s="323">
        <v>23135</v>
      </c>
      <c r="N110" s="323">
        <v>443539</v>
      </c>
      <c r="O110" s="323">
        <v>526798</v>
      </c>
      <c r="P110" s="323">
        <v>415360</v>
      </c>
    </row>
    <row r="111" spans="1:16" ht="15.75" customHeight="1">
      <c r="A111" s="401"/>
      <c r="B111" s="165" t="s">
        <v>208</v>
      </c>
      <c r="C111" s="159"/>
      <c r="D111" s="190" t="s">
        <v>209</v>
      </c>
      <c r="E111" s="160"/>
      <c r="F111" s="321">
        <v>441383</v>
      </c>
      <c r="G111" s="321">
        <v>428296</v>
      </c>
      <c r="H111" s="321">
        <v>445002</v>
      </c>
      <c r="I111" s="321">
        <v>178205</v>
      </c>
      <c r="J111" s="321">
        <v>201875</v>
      </c>
      <c r="K111" s="321">
        <v>171658</v>
      </c>
      <c r="L111" s="321">
        <v>161342</v>
      </c>
      <c r="M111" s="321">
        <v>16863</v>
      </c>
      <c r="N111" s="321">
        <v>263178</v>
      </c>
      <c r="O111" s="321">
        <v>226421</v>
      </c>
      <c r="P111" s="321">
        <v>273344</v>
      </c>
    </row>
    <row r="112" spans="1:16" ht="15.75" customHeight="1">
      <c r="A112" s="401"/>
      <c r="B112" s="161" t="s">
        <v>210</v>
      </c>
      <c r="C112" s="162"/>
      <c r="D112" s="191" t="s">
        <v>290</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401"/>
      <c r="B113" s="169" t="s">
        <v>211</v>
      </c>
      <c r="C113" s="170"/>
      <c r="D113" s="193" t="s">
        <v>291</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401"/>
      <c r="B114" s="165" t="s">
        <v>212</v>
      </c>
      <c r="C114" s="159"/>
      <c r="D114" s="190" t="s">
        <v>213</v>
      </c>
      <c r="E114" s="160"/>
      <c r="F114" s="321">
        <v>237307</v>
      </c>
      <c r="G114" s="321">
        <v>326967</v>
      </c>
      <c r="H114" s="321">
        <v>151179</v>
      </c>
      <c r="I114" s="321">
        <v>152909</v>
      </c>
      <c r="J114" s="321">
        <v>186760</v>
      </c>
      <c r="K114" s="321">
        <v>120392</v>
      </c>
      <c r="L114" s="321">
        <v>135059</v>
      </c>
      <c r="M114" s="321">
        <v>17850</v>
      </c>
      <c r="N114" s="321">
        <v>84398</v>
      </c>
      <c r="O114" s="321">
        <v>140207</v>
      </c>
      <c r="P114" s="321">
        <v>30787</v>
      </c>
    </row>
    <row r="115" spans="1:16" ht="15.75" customHeight="1">
      <c r="A115" s="401"/>
      <c r="B115" s="169" t="s">
        <v>214</v>
      </c>
      <c r="C115" s="170"/>
      <c r="D115" s="193" t="s">
        <v>215</v>
      </c>
      <c r="E115" s="172"/>
      <c r="F115" s="323">
        <v>871647</v>
      </c>
      <c r="G115" s="323">
        <v>1034678</v>
      </c>
      <c r="H115" s="323">
        <v>506295</v>
      </c>
      <c r="I115" s="323">
        <v>338814</v>
      </c>
      <c r="J115" s="323">
        <v>396315</v>
      </c>
      <c r="K115" s="323">
        <v>209954</v>
      </c>
      <c r="L115" s="323">
        <v>290959</v>
      </c>
      <c r="M115" s="323">
        <v>47855</v>
      </c>
      <c r="N115" s="323">
        <v>532833</v>
      </c>
      <c r="O115" s="323">
        <v>638363</v>
      </c>
      <c r="P115" s="323">
        <v>296341</v>
      </c>
    </row>
    <row r="116" spans="1:16" ht="15.75" customHeight="1">
      <c r="A116" s="401"/>
      <c r="B116" s="173" t="s">
        <v>216</v>
      </c>
      <c r="C116" s="174"/>
      <c r="D116" s="194" t="s">
        <v>217</v>
      </c>
      <c r="E116" s="175"/>
      <c r="F116" s="317">
        <v>548661</v>
      </c>
      <c r="G116" s="317">
        <v>754667</v>
      </c>
      <c r="H116" s="317">
        <v>275567</v>
      </c>
      <c r="I116" s="317">
        <v>271410</v>
      </c>
      <c r="J116" s="317">
        <v>350985</v>
      </c>
      <c r="K116" s="317">
        <v>165920</v>
      </c>
      <c r="L116" s="317">
        <v>248730</v>
      </c>
      <c r="M116" s="317">
        <v>22680</v>
      </c>
      <c r="N116" s="317">
        <v>277251</v>
      </c>
      <c r="O116" s="317">
        <v>403682</v>
      </c>
      <c r="P116" s="317">
        <v>109647</v>
      </c>
    </row>
    <row r="117" spans="1:16" ht="15.75" customHeight="1">
      <c r="A117" s="401"/>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401"/>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401"/>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401"/>
      <c r="B120" s="169" t="s">
        <v>224</v>
      </c>
      <c r="C120" s="170"/>
      <c r="D120" s="193" t="s">
        <v>292</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401"/>
      <c r="B121" s="165" t="s">
        <v>225</v>
      </c>
      <c r="C121" s="159"/>
      <c r="D121" s="190" t="s">
        <v>293</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401" t="s">
        <v>298</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401"/>
      <c r="B124" s="402" t="s">
        <v>127</v>
      </c>
      <c r="C124" s="403"/>
      <c r="D124" s="403"/>
      <c r="E124" s="404"/>
      <c r="F124" s="408" t="s">
        <v>128</v>
      </c>
      <c r="G124" s="409"/>
      <c r="H124" s="410"/>
      <c r="I124" s="408" t="s">
        <v>129</v>
      </c>
      <c r="J124" s="409"/>
      <c r="K124" s="410"/>
      <c r="L124" s="411" t="s">
        <v>130</v>
      </c>
      <c r="M124" s="411" t="s">
        <v>131</v>
      </c>
      <c r="N124" s="408" t="s">
        <v>132</v>
      </c>
      <c r="O124" s="409"/>
      <c r="P124" s="410"/>
    </row>
    <row r="125" spans="1:16" s="66" customFormat="1" ht="15" customHeight="1" thickBot="1">
      <c r="A125" s="401"/>
      <c r="B125" s="405"/>
      <c r="C125" s="406"/>
      <c r="D125" s="406"/>
      <c r="E125" s="407"/>
      <c r="F125" s="196" t="s">
        <v>133</v>
      </c>
      <c r="G125" s="195" t="s">
        <v>134</v>
      </c>
      <c r="H125" s="195" t="s">
        <v>135</v>
      </c>
      <c r="I125" s="197" t="s">
        <v>133</v>
      </c>
      <c r="J125" s="195" t="s">
        <v>134</v>
      </c>
      <c r="K125" s="195" t="s">
        <v>135</v>
      </c>
      <c r="L125" s="412"/>
      <c r="M125" s="412"/>
      <c r="N125" s="195" t="s">
        <v>133</v>
      </c>
      <c r="O125" s="197" t="s">
        <v>134</v>
      </c>
      <c r="P125" s="196" t="s">
        <v>135</v>
      </c>
    </row>
    <row r="126" spans="1:16" ht="15.75" customHeight="1" thickTop="1">
      <c r="A126" s="401"/>
      <c r="B126" s="70" t="s">
        <v>59</v>
      </c>
      <c r="C126" s="153"/>
      <c r="D126" s="187" t="s">
        <v>136</v>
      </c>
      <c r="E126" s="154"/>
      <c r="F126" s="311">
        <v>451311</v>
      </c>
      <c r="G126" s="311">
        <v>595307</v>
      </c>
      <c r="H126" s="311">
        <v>296113</v>
      </c>
      <c r="I126" s="311">
        <v>239865</v>
      </c>
      <c r="J126" s="311">
        <v>315933</v>
      </c>
      <c r="K126" s="311">
        <v>157880</v>
      </c>
      <c r="L126" s="311">
        <v>219878</v>
      </c>
      <c r="M126" s="311">
        <v>19987</v>
      </c>
      <c r="N126" s="311">
        <v>211446</v>
      </c>
      <c r="O126" s="311">
        <v>279374</v>
      </c>
      <c r="P126" s="311">
        <v>138233</v>
      </c>
    </row>
    <row r="127" spans="1:16" ht="15.75" customHeight="1">
      <c r="A127" s="401"/>
      <c r="B127" s="71" t="s">
        <v>137</v>
      </c>
      <c r="C127" s="155"/>
      <c r="D127" s="188" t="s">
        <v>138</v>
      </c>
      <c r="E127" s="156"/>
      <c r="F127" s="323" t="s">
        <v>118</v>
      </c>
      <c r="G127" s="323" t="s">
        <v>118</v>
      </c>
      <c r="H127" s="323" t="s">
        <v>118</v>
      </c>
      <c r="I127" s="323" t="s">
        <v>118</v>
      </c>
      <c r="J127" s="323" t="s">
        <v>118</v>
      </c>
      <c r="K127" s="323" t="s">
        <v>118</v>
      </c>
      <c r="L127" s="323" t="s">
        <v>118</v>
      </c>
      <c r="M127" s="323" t="s">
        <v>118</v>
      </c>
      <c r="N127" s="323" t="s">
        <v>118</v>
      </c>
      <c r="O127" s="323" t="s">
        <v>118</v>
      </c>
      <c r="P127" s="323" t="s">
        <v>118</v>
      </c>
    </row>
    <row r="128" spans="1:16" ht="15.75" customHeight="1">
      <c r="A128" s="401"/>
      <c r="B128" s="72" t="s">
        <v>61</v>
      </c>
      <c r="C128" s="157"/>
      <c r="D128" s="189" t="s">
        <v>139</v>
      </c>
      <c r="E128" s="158"/>
      <c r="F128" s="317">
        <v>457269</v>
      </c>
      <c r="G128" s="317">
        <v>492010</v>
      </c>
      <c r="H128" s="317">
        <v>287891</v>
      </c>
      <c r="I128" s="317">
        <v>327519</v>
      </c>
      <c r="J128" s="317">
        <v>349746</v>
      </c>
      <c r="K128" s="317">
        <v>219153</v>
      </c>
      <c r="L128" s="317">
        <v>290229</v>
      </c>
      <c r="M128" s="317">
        <v>37290</v>
      </c>
      <c r="N128" s="317">
        <v>129750</v>
      </c>
      <c r="O128" s="317">
        <v>142264</v>
      </c>
      <c r="P128" s="317">
        <v>68738</v>
      </c>
    </row>
    <row r="129" spans="1:16" ht="15.75" customHeight="1">
      <c r="A129" s="401"/>
      <c r="B129" s="72" t="s">
        <v>63</v>
      </c>
      <c r="C129" s="157"/>
      <c r="D129" s="189" t="s">
        <v>140</v>
      </c>
      <c r="E129" s="158"/>
      <c r="F129" s="317">
        <v>341611</v>
      </c>
      <c r="G129" s="317">
        <v>443974</v>
      </c>
      <c r="H129" s="317">
        <v>197088</v>
      </c>
      <c r="I129" s="317">
        <v>203583</v>
      </c>
      <c r="J129" s="317">
        <v>260205</v>
      </c>
      <c r="K129" s="317">
        <v>123640</v>
      </c>
      <c r="L129" s="317">
        <v>183359</v>
      </c>
      <c r="M129" s="317">
        <v>20224</v>
      </c>
      <c r="N129" s="317">
        <v>138028</v>
      </c>
      <c r="O129" s="317">
        <v>183769</v>
      </c>
      <c r="P129" s="317">
        <v>73448</v>
      </c>
    </row>
    <row r="130" spans="1:16" ht="15.75" customHeight="1">
      <c r="A130" s="401"/>
      <c r="B130" s="72" t="s">
        <v>141</v>
      </c>
      <c r="C130" s="157"/>
      <c r="D130" s="189" t="s">
        <v>142</v>
      </c>
      <c r="E130" s="158"/>
      <c r="F130" s="317">
        <v>861983</v>
      </c>
      <c r="G130" s="317">
        <v>871306</v>
      </c>
      <c r="H130" s="317">
        <v>55909</v>
      </c>
      <c r="I130" s="317">
        <v>462888</v>
      </c>
      <c r="J130" s="317">
        <v>467595</v>
      </c>
      <c r="K130" s="317">
        <v>55909</v>
      </c>
      <c r="L130" s="317">
        <v>402011</v>
      </c>
      <c r="M130" s="317">
        <v>60877</v>
      </c>
      <c r="N130" s="317">
        <v>399095</v>
      </c>
      <c r="O130" s="317">
        <v>403711</v>
      </c>
      <c r="P130" s="317">
        <v>0</v>
      </c>
    </row>
    <row r="131" spans="1:16" ht="15.75" customHeight="1">
      <c r="A131" s="401"/>
      <c r="B131" s="72" t="s">
        <v>65</v>
      </c>
      <c r="C131" s="157"/>
      <c r="D131" s="189" t="s">
        <v>143</v>
      </c>
      <c r="E131" s="158"/>
      <c r="F131" s="317" t="s">
        <v>90</v>
      </c>
      <c r="G131" s="317" t="s">
        <v>90</v>
      </c>
      <c r="H131" s="317" t="s">
        <v>90</v>
      </c>
      <c r="I131" s="317" t="s">
        <v>90</v>
      </c>
      <c r="J131" s="317" t="s">
        <v>90</v>
      </c>
      <c r="K131" s="317" t="s">
        <v>90</v>
      </c>
      <c r="L131" s="317" t="s">
        <v>90</v>
      </c>
      <c r="M131" s="317" t="s">
        <v>90</v>
      </c>
      <c r="N131" s="317" t="s">
        <v>90</v>
      </c>
      <c r="O131" s="317" t="s">
        <v>90</v>
      </c>
      <c r="P131" s="317" t="s">
        <v>90</v>
      </c>
    </row>
    <row r="132" spans="1:16" ht="15.75" customHeight="1">
      <c r="A132" s="401"/>
      <c r="B132" s="72" t="s">
        <v>67</v>
      </c>
      <c r="C132" s="157"/>
      <c r="D132" s="189" t="s">
        <v>68</v>
      </c>
      <c r="E132" s="158"/>
      <c r="F132" s="317">
        <v>594230</v>
      </c>
      <c r="G132" s="317">
        <v>607598</v>
      </c>
      <c r="H132" s="317">
        <v>203402</v>
      </c>
      <c r="I132" s="317">
        <v>309146</v>
      </c>
      <c r="J132" s="317">
        <v>313969</v>
      </c>
      <c r="K132" s="317">
        <v>168140</v>
      </c>
      <c r="L132" s="317">
        <v>239125</v>
      </c>
      <c r="M132" s="317">
        <v>70021</v>
      </c>
      <c r="N132" s="317">
        <v>285084</v>
      </c>
      <c r="O132" s="317">
        <v>293629</v>
      </c>
      <c r="P132" s="317">
        <v>35262</v>
      </c>
    </row>
    <row r="133" spans="1:16" ht="15.75" customHeight="1">
      <c r="A133" s="401"/>
      <c r="B133" s="72" t="s">
        <v>69</v>
      </c>
      <c r="C133" s="157"/>
      <c r="D133" s="189" t="s">
        <v>144</v>
      </c>
      <c r="E133" s="158"/>
      <c r="F133" s="317">
        <v>406349</v>
      </c>
      <c r="G133" s="317">
        <v>670162</v>
      </c>
      <c r="H133" s="317">
        <v>171209</v>
      </c>
      <c r="I133" s="317">
        <v>206604</v>
      </c>
      <c r="J133" s="317">
        <v>303331</v>
      </c>
      <c r="K133" s="317">
        <v>120390</v>
      </c>
      <c r="L133" s="317">
        <v>190335</v>
      </c>
      <c r="M133" s="317">
        <v>16269</v>
      </c>
      <c r="N133" s="317">
        <v>199745</v>
      </c>
      <c r="O133" s="317">
        <v>366831</v>
      </c>
      <c r="P133" s="317">
        <v>50819</v>
      </c>
    </row>
    <row r="134" spans="1:16" ht="15.75" customHeight="1">
      <c r="A134" s="401"/>
      <c r="B134" s="72" t="s">
        <v>71</v>
      </c>
      <c r="C134" s="157"/>
      <c r="D134" s="189" t="s">
        <v>72</v>
      </c>
      <c r="E134" s="158"/>
      <c r="F134" s="317">
        <v>686530</v>
      </c>
      <c r="G134" s="317">
        <v>926690</v>
      </c>
      <c r="H134" s="317">
        <v>521715</v>
      </c>
      <c r="I134" s="317">
        <v>273159</v>
      </c>
      <c r="J134" s="317">
        <v>344795</v>
      </c>
      <c r="K134" s="317">
        <v>223997</v>
      </c>
      <c r="L134" s="317">
        <v>265015</v>
      </c>
      <c r="M134" s="317">
        <v>8144</v>
      </c>
      <c r="N134" s="317">
        <v>413371</v>
      </c>
      <c r="O134" s="317">
        <v>581895</v>
      </c>
      <c r="P134" s="317">
        <v>297718</v>
      </c>
    </row>
    <row r="135" spans="1:16" ht="15.75" customHeight="1">
      <c r="A135" s="401"/>
      <c r="B135" s="72" t="s">
        <v>145</v>
      </c>
      <c r="C135" s="157"/>
      <c r="D135" s="189" t="s">
        <v>146</v>
      </c>
      <c r="E135" s="158"/>
      <c r="F135" s="317">
        <v>527644</v>
      </c>
      <c r="G135" s="317">
        <v>588920</v>
      </c>
      <c r="H135" s="317">
        <v>400777</v>
      </c>
      <c r="I135" s="317">
        <v>293897</v>
      </c>
      <c r="J135" s="317">
        <v>325589</v>
      </c>
      <c r="K135" s="317">
        <v>228281</v>
      </c>
      <c r="L135" s="317">
        <v>268624</v>
      </c>
      <c r="M135" s="317">
        <v>25273</v>
      </c>
      <c r="N135" s="317">
        <v>233747</v>
      </c>
      <c r="O135" s="317">
        <v>263331</v>
      </c>
      <c r="P135" s="317">
        <v>172496</v>
      </c>
    </row>
    <row r="136" spans="1:16" ht="15.75" customHeight="1">
      <c r="A136" s="401"/>
      <c r="B136" s="72" t="s">
        <v>73</v>
      </c>
      <c r="C136" s="157"/>
      <c r="D136" s="189" t="s">
        <v>147</v>
      </c>
      <c r="E136" s="158"/>
      <c r="F136" s="317">
        <v>497356</v>
      </c>
      <c r="G136" s="317">
        <v>616104</v>
      </c>
      <c r="H136" s="317">
        <v>317499</v>
      </c>
      <c r="I136" s="317">
        <v>248002</v>
      </c>
      <c r="J136" s="317">
        <v>313792</v>
      </c>
      <c r="K136" s="317">
        <v>148355</v>
      </c>
      <c r="L136" s="317">
        <v>226146</v>
      </c>
      <c r="M136" s="317">
        <v>21856</v>
      </c>
      <c r="N136" s="317">
        <v>249354</v>
      </c>
      <c r="O136" s="317">
        <v>302312</v>
      </c>
      <c r="P136" s="317">
        <v>169144</v>
      </c>
    </row>
    <row r="137" spans="1:16" ht="15.75" customHeight="1">
      <c r="A137" s="401"/>
      <c r="B137" s="72" t="s">
        <v>75</v>
      </c>
      <c r="C137" s="157"/>
      <c r="D137" s="189" t="s">
        <v>286</v>
      </c>
      <c r="E137" s="158"/>
      <c r="F137" s="317">
        <v>140223</v>
      </c>
      <c r="G137" s="317">
        <v>261058</v>
      </c>
      <c r="H137" s="317">
        <v>103992</v>
      </c>
      <c r="I137" s="317">
        <v>114286</v>
      </c>
      <c r="J137" s="317">
        <v>176716</v>
      </c>
      <c r="K137" s="317">
        <v>95567</v>
      </c>
      <c r="L137" s="317">
        <v>109541</v>
      </c>
      <c r="M137" s="317">
        <v>4745</v>
      </c>
      <c r="N137" s="317">
        <v>25937</v>
      </c>
      <c r="O137" s="317">
        <v>84342</v>
      </c>
      <c r="P137" s="317">
        <v>8425</v>
      </c>
    </row>
    <row r="138" spans="1:16" ht="15.75" customHeight="1">
      <c r="A138" s="401"/>
      <c r="B138" s="72" t="s">
        <v>77</v>
      </c>
      <c r="C138" s="157"/>
      <c r="D138" s="189" t="s">
        <v>148</v>
      </c>
      <c r="E138" s="158"/>
      <c r="F138" s="317">
        <v>358496</v>
      </c>
      <c r="G138" s="317">
        <v>478290</v>
      </c>
      <c r="H138" s="317">
        <v>202772</v>
      </c>
      <c r="I138" s="317">
        <v>252045</v>
      </c>
      <c r="J138" s="317">
        <v>310136</v>
      </c>
      <c r="K138" s="317">
        <v>176531</v>
      </c>
      <c r="L138" s="317">
        <v>243072</v>
      </c>
      <c r="M138" s="317">
        <v>8973</v>
      </c>
      <c r="N138" s="317">
        <v>106451</v>
      </c>
      <c r="O138" s="317">
        <v>168154</v>
      </c>
      <c r="P138" s="317">
        <v>26241</v>
      </c>
    </row>
    <row r="139" spans="1:16" ht="15.75" customHeight="1">
      <c r="A139" s="401"/>
      <c r="B139" s="72" t="s">
        <v>79</v>
      </c>
      <c r="C139" s="157"/>
      <c r="D139" s="189" t="s">
        <v>149</v>
      </c>
      <c r="E139" s="158"/>
      <c r="F139" s="317">
        <v>944189</v>
      </c>
      <c r="G139" s="317">
        <v>1277358</v>
      </c>
      <c r="H139" s="317">
        <v>770631</v>
      </c>
      <c r="I139" s="317">
        <v>333303</v>
      </c>
      <c r="J139" s="317">
        <v>448144</v>
      </c>
      <c r="K139" s="317">
        <v>273479</v>
      </c>
      <c r="L139" s="317">
        <v>331763</v>
      </c>
      <c r="M139" s="317">
        <v>1540</v>
      </c>
      <c r="N139" s="317">
        <v>610886</v>
      </c>
      <c r="O139" s="317">
        <v>829214</v>
      </c>
      <c r="P139" s="317">
        <v>497152</v>
      </c>
    </row>
    <row r="140" spans="1:16" ht="15.75" customHeight="1">
      <c r="A140" s="401"/>
      <c r="B140" s="72" t="s">
        <v>81</v>
      </c>
      <c r="C140" s="157"/>
      <c r="D140" s="189" t="s">
        <v>150</v>
      </c>
      <c r="E140" s="158"/>
      <c r="F140" s="317">
        <v>428278</v>
      </c>
      <c r="G140" s="317">
        <v>580539</v>
      </c>
      <c r="H140" s="317">
        <v>396442</v>
      </c>
      <c r="I140" s="317">
        <v>201205</v>
      </c>
      <c r="J140" s="317">
        <v>285215</v>
      </c>
      <c r="K140" s="317">
        <v>183640</v>
      </c>
      <c r="L140" s="317">
        <v>192252</v>
      </c>
      <c r="M140" s="317">
        <v>8953</v>
      </c>
      <c r="N140" s="317">
        <v>227073</v>
      </c>
      <c r="O140" s="317">
        <v>295324</v>
      </c>
      <c r="P140" s="317">
        <v>212802</v>
      </c>
    </row>
    <row r="141" spans="1:16" ht="15.75" customHeight="1">
      <c r="A141" s="401"/>
      <c r="B141" s="72" t="s">
        <v>83</v>
      </c>
      <c r="C141" s="157"/>
      <c r="D141" s="189" t="s">
        <v>151</v>
      </c>
      <c r="E141" s="158"/>
      <c r="F141" s="317">
        <v>601210</v>
      </c>
      <c r="G141" s="317">
        <v>744561</v>
      </c>
      <c r="H141" s="317">
        <v>337300</v>
      </c>
      <c r="I141" s="317">
        <v>313145</v>
      </c>
      <c r="J141" s="317">
        <v>383027</v>
      </c>
      <c r="K141" s="317">
        <v>184493</v>
      </c>
      <c r="L141" s="317">
        <v>305124</v>
      </c>
      <c r="M141" s="317">
        <v>8021</v>
      </c>
      <c r="N141" s="317">
        <v>288065</v>
      </c>
      <c r="O141" s="317">
        <v>361534</v>
      </c>
      <c r="P141" s="317">
        <v>152807</v>
      </c>
    </row>
    <row r="142" spans="1:16" ht="15.75" customHeight="1">
      <c r="A142" s="401"/>
      <c r="B142" s="73" t="s">
        <v>85</v>
      </c>
      <c r="C142" s="159"/>
      <c r="D142" s="190" t="s">
        <v>287</v>
      </c>
      <c r="E142" s="160"/>
      <c r="F142" s="321">
        <v>512648</v>
      </c>
      <c r="G142" s="321">
        <v>600584</v>
      </c>
      <c r="H142" s="321">
        <v>350474</v>
      </c>
      <c r="I142" s="321">
        <v>269905</v>
      </c>
      <c r="J142" s="321">
        <v>323426</v>
      </c>
      <c r="K142" s="321">
        <v>171201</v>
      </c>
      <c r="L142" s="321">
        <v>257036</v>
      </c>
      <c r="M142" s="321">
        <v>12869</v>
      </c>
      <c r="N142" s="321">
        <v>242743</v>
      </c>
      <c r="O142" s="321">
        <v>277158</v>
      </c>
      <c r="P142" s="321">
        <v>179273</v>
      </c>
    </row>
    <row r="143" spans="1:16" ht="15" customHeight="1">
      <c r="A143" s="401"/>
      <c r="B143" s="176"/>
      <c r="C143" s="170"/>
      <c r="D143" s="171"/>
      <c r="E143" s="170"/>
      <c r="F143" s="177"/>
      <c r="G143" s="177"/>
      <c r="H143" s="177"/>
      <c r="I143" s="177"/>
      <c r="J143" s="177"/>
      <c r="K143" s="177"/>
      <c r="L143" s="177"/>
      <c r="M143" s="177"/>
      <c r="N143" s="177"/>
      <c r="O143" s="177"/>
      <c r="P143" s="177"/>
    </row>
    <row r="144" spans="1:16" s="170" customFormat="1" ht="15" customHeight="1">
      <c r="A144" s="401"/>
      <c r="B144" s="74" t="s">
        <v>228</v>
      </c>
      <c r="C144" s="178"/>
      <c r="D144" s="179"/>
      <c r="E144" s="178"/>
      <c r="F144" s="179"/>
      <c r="G144" s="178"/>
      <c r="H144" s="178"/>
      <c r="I144" s="178"/>
      <c r="J144" s="178"/>
      <c r="K144" s="178"/>
      <c r="L144" s="180"/>
      <c r="M144" s="180"/>
      <c r="N144" s="75"/>
      <c r="O144" s="178"/>
      <c r="P144" s="75"/>
    </row>
    <row r="145" spans="1:16" s="66" customFormat="1" ht="15" customHeight="1">
      <c r="A145" s="401"/>
      <c r="B145" s="402" t="s">
        <v>127</v>
      </c>
      <c r="C145" s="403"/>
      <c r="D145" s="403"/>
      <c r="E145" s="404"/>
      <c r="F145" s="408" t="s">
        <v>128</v>
      </c>
      <c r="G145" s="409"/>
      <c r="H145" s="410"/>
      <c r="I145" s="408" t="s">
        <v>129</v>
      </c>
      <c r="J145" s="409"/>
      <c r="K145" s="410"/>
      <c r="L145" s="411" t="s">
        <v>130</v>
      </c>
      <c r="M145" s="411" t="s">
        <v>131</v>
      </c>
      <c r="N145" s="408" t="s">
        <v>132</v>
      </c>
      <c r="O145" s="409"/>
      <c r="P145" s="410"/>
    </row>
    <row r="146" spans="1:16" s="66" customFormat="1" ht="15" customHeight="1" thickBot="1">
      <c r="A146" s="401"/>
      <c r="B146" s="405"/>
      <c r="C146" s="406"/>
      <c r="D146" s="406"/>
      <c r="E146" s="407"/>
      <c r="F146" s="196" t="s">
        <v>133</v>
      </c>
      <c r="G146" s="195" t="s">
        <v>134</v>
      </c>
      <c r="H146" s="195" t="s">
        <v>135</v>
      </c>
      <c r="I146" s="197" t="s">
        <v>133</v>
      </c>
      <c r="J146" s="195" t="s">
        <v>134</v>
      </c>
      <c r="K146" s="195" t="s">
        <v>135</v>
      </c>
      <c r="L146" s="412"/>
      <c r="M146" s="412"/>
      <c r="N146" s="195" t="s">
        <v>133</v>
      </c>
      <c r="O146" s="197" t="s">
        <v>134</v>
      </c>
      <c r="P146" s="196" t="s">
        <v>135</v>
      </c>
    </row>
    <row r="147" spans="1:16" ht="15.75" customHeight="1" thickTop="1">
      <c r="A147" s="401"/>
      <c r="B147" s="70" t="s">
        <v>59</v>
      </c>
      <c r="C147" s="153"/>
      <c r="D147" s="187" t="s">
        <v>136</v>
      </c>
      <c r="E147" s="154"/>
      <c r="F147" s="311">
        <v>529239</v>
      </c>
      <c r="G147" s="311">
        <v>635953</v>
      </c>
      <c r="H147" s="311">
        <v>392309</v>
      </c>
      <c r="I147" s="311">
        <v>245122</v>
      </c>
      <c r="J147" s="311">
        <v>295194</v>
      </c>
      <c r="K147" s="311">
        <v>180873</v>
      </c>
      <c r="L147" s="311">
        <v>222331</v>
      </c>
      <c r="M147" s="311">
        <v>22791</v>
      </c>
      <c r="N147" s="311">
        <v>284117</v>
      </c>
      <c r="O147" s="311">
        <v>340759</v>
      </c>
      <c r="P147" s="312">
        <v>211436</v>
      </c>
    </row>
    <row r="148" spans="1:16" ht="15.75" customHeight="1">
      <c r="A148" s="401"/>
      <c r="B148" s="71" t="s">
        <v>137</v>
      </c>
      <c r="C148" s="155"/>
      <c r="D148" s="188" t="s">
        <v>138</v>
      </c>
      <c r="E148" s="156"/>
      <c r="F148" s="323">
        <v>354057</v>
      </c>
      <c r="G148" s="323">
        <v>365419</v>
      </c>
      <c r="H148" s="323">
        <v>266000</v>
      </c>
      <c r="I148" s="323">
        <v>283400</v>
      </c>
      <c r="J148" s="323">
        <v>290806</v>
      </c>
      <c r="K148" s="323">
        <v>226000</v>
      </c>
      <c r="L148" s="323">
        <v>263857</v>
      </c>
      <c r="M148" s="323">
        <v>19543</v>
      </c>
      <c r="N148" s="323">
        <v>70657</v>
      </c>
      <c r="O148" s="323">
        <v>74613</v>
      </c>
      <c r="P148" s="323">
        <v>40000</v>
      </c>
    </row>
    <row r="149" spans="1:16" ht="15.75" customHeight="1">
      <c r="A149" s="401"/>
      <c r="B149" s="72" t="s">
        <v>61</v>
      </c>
      <c r="C149" s="157"/>
      <c r="D149" s="189" t="s">
        <v>139</v>
      </c>
      <c r="E149" s="158"/>
      <c r="F149" s="317">
        <v>492473</v>
      </c>
      <c r="G149" s="317">
        <v>506481</v>
      </c>
      <c r="H149" s="317">
        <v>355161</v>
      </c>
      <c r="I149" s="317">
        <v>307777</v>
      </c>
      <c r="J149" s="317">
        <v>317376</v>
      </c>
      <c r="K149" s="317">
        <v>213681</v>
      </c>
      <c r="L149" s="317">
        <v>263500</v>
      </c>
      <c r="M149" s="317">
        <v>44277</v>
      </c>
      <c r="N149" s="317">
        <v>184696</v>
      </c>
      <c r="O149" s="317">
        <v>189105</v>
      </c>
      <c r="P149" s="317">
        <v>141480</v>
      </c>
    </row>
    <row r="150" spans="1:16" ht="15.75" customHeight="1">
      <c r="A150" s="401"/>
      <c r="B150" s="72" t="s">
        <v>63</v>
      </c>
      <c r="C150" s="157"/>
      <c r="D150" s="189" t="s">
        <v>140</v>
      </c>
      <c r="E150" s="158"/>
      <c r="F150" s="317">
        <v>422359</v>
      </c>
      <c r="G150" s="317">
        <v>552252</v>
      </c>
      <c r="H150" s="317">
        <v>246708</v>
      </c>
      <c r="I150" s="317">
        <v>228667</v>
      </c>
      <c r="J150" s="317">
        <v>282474</v>
      </c>
      <c r="K150" s="317">
        <v>155905</v>
      </c>
      <c r="L150" s="317">
        <v>201228</v>
      </c>
      <c r="M150" s="317">
        <v>27439</v>
      </c>
      <c r="N150" s="317">
        <v>193692</v>
      </c>
      <c r="O150" s="317">
        <v>269778</v>
      </c>
      <c r="P150" s="317">
        <v>90803</v>
      </c>
    </row>
    <row r="151" spans="1:16" ht="15.75" customHeight="1">
      <c r="A151" s="401"/>
      <c r="B151" s="72" t="s">
        <v>141</v>
      </c>
      <c r="C151" s="157"/>
      <c r="D151" s="189" t="s">
        <v>142</v>
      </c>
      <c r="E151" s="158"/>
      <c r="F151" s="317">
        <v>985707</v>
      </c>
      <c r="G151" s="317">
        <v>1070169</v>
      </c>
      <c r="H151" s="317">
        <v>582092</v>
      </c>
      <c r="I151" s="317">
        <v>351355</v>
      </c>
      <c r="J151" s="317">
        <v>383372</v>
      </c>
      <c r="K151" s="317">
        <v>198354</v>
      </c>
      <c r="L151" s="317">
        <v>331193</v>
      </c>
      <c r="M151" s="317">
        <v>20162</v>
      </c>
      <c r="N151" s="317">
        <v>634352</v>
      </c>
      <c r="O151" s="317">
        <v>686797</v>
      </c>
      <c r="P151" s="317">
        <v>383738</v>
      </c>
    </row>
    <row r="152" spans="1:16" ht="15.75" customHeight="1">
      <c r="A152" s="401"/>
      <c r="B152" s="72" t="s">
        <v>65</v>
      </c>
      <c r="C152" s="157"/>
      <c r="D152" s="189" t="s">
        <v>143</v>
      </c>
      <c r="E152" s="158"/>
      <c r="F152" s="317" t="s">
        <v>90</v>
      </c>
      <c r="G152" s="317" t="s">
        <v>90</v>
      </c>
      <c r="H152" s="317" t="s">
        <v>90</v>
      </c>
      <c r="I152" s="317" t="s">
        <v>90</v>
      </c>
      <c r="J152" s="317" t="s">
        <v>90</v>
      </c>
      <c r="K152" s="317" t="s">
        <v>90</v>
      </c>
      <c r="L152" s="317" t="s">
        <v>90</v>
      </c>
      <c r="M152" s="317" t="s">
        <v>90</v>
      </c>
      <c r="N152" s="317" t="s">
        <v>90</v>
      </c>
      <c r="O152" s="317" t="s">
        <v>90</v>
      </c>
      <c r="P152" s="317" t="s">
        <v>90</v>
      </c>
    </row>
    <row r="153" spans="1:16" ht="15.75" customHeight="1">
      <c r="A153" s="401"/>
      <c r="B153" s="72" t="s">
        <v>67</v>
      </c>
      <c r="C153" s="157"/>
      <c r="D153" s="189" t="s">
        <v>68</v>
      </c>
      <c r="E153" s="158"/>
      <c r="F153" s="317">
        <v>579153</v>
      </c>
      <c r="G153" s="317">
        <v>587982</v>
      </c>
      <c r="H153" s="317">
        <v>493687</v>
      </c>
      <c r="I153" s="317">
        <v>289144</v>
      </c>
      <c r="J153" s="317">
        <v>299727</v>
      </c>
      <c r="K153" s="317">
        <v>186696</v>
      </c>
      <c r="L153" s="317">
        <v>254106</v>
      </c>
      <c r="M153" s="317">
        <v>35038</v>
      </c>
      <c r="N153" s="317">
        <v>290009</v>
      </c>
      <c r="O153" s="317">
        <v>288255</v>
      </c>
      <c r="P153" s="317">
        <v>306991</v>
      </c>
    </row>
    <row r="154" spans="1:16" ht="15.75" customHeight="1">
      <c r="A154" s="401"/>
      <c r="B154" s="72" t="s">
        <v>69</v>
      </c>
      <c r="C154" s="157"/>
      <c r="D154" s="189" t="s">
        <v>144</v>
      </c>
      <c r="E154" s="158"/>
      <c r="F154" s="317">
        <v>499294</v>
      </c>
      <c r="G154" s="317">
        <v>762047</v>
      </c>
      <c r="H154" s="317">
        <v>271977</v>
      </c>
      <c r="I154" s="317">
        <v>221509</v>
      </c>
      <c r="J154" s="317">
        <v>306748</v>
      </c>
      <c r="K154" s="317">
        <v>147766</v>
      </c>
      <c r="L154" s="317">
        <v>206535</v>
      </c>
      <c r="M154" s="317">
        <v>14974</v>
      </c>
      <c r="N154" s="317">
        <v>277785</v>
      </c>
      <c r="O154" s="317">
        <v>455299</v>
      </c>
      <c r="P154" s="317">
        <v>124211</v>
      </c>
    </row>
    <row r="155" spans="1:16" ht="15.75" customHeight="1">
      <c r="A155" s="401"/>
      <c r="B155" s="72" t="s">
        <v>71</v>
      </c>
      <c r="C155" s="157"/>
      <c r="D155" s="189" t="s">
        <v>72</v>
      </c>
      <c r="E155" s="158"/>
      <c r="F155" s="317">
        <v>913236</v>
      </c>
      <c r="G155" s="317">
        <v>1303293</v>
      </c>
      <c r="H155" s="317">
        <v>537893</v>
      </c>
      <c r="I155" s="317">
        <v>336540</v>
      </c>
      <c r="J155" s="317">
        <v>437133</v>
      </c>
      <c r="K155" s="317">
        <v>239741</v>
      </c>
      <c r="L155" s="317">
        <v>315590</v>
      </c>
      <c r="M155" s="317">
        <v>20950</v>
      </c>
      <c r="N155" s="317">
        <v>576696</v>
      </c>
      <c r="O155" s="317">
        <v>866160</v>
      </c>
      <c r="P155" s="317">
        <v>298152</v>
      </c>
    </row>
    <row r="156" spans="1:16" ht="15.75" customHeight="1">
      <c r="A156" s="401"/>
      <c r="B156" s="72" t="s">
        <v>145</v>
      </c>
      <c r="C156" s="157"/>
      <c r="D156" s="189" t="s">
        <v>146</v>
      </c>
      <c r="E156" s="158"/>
      <c r="F156" s="317">
        <v>487191</v>
      </c>
      <c r="G156" s="317">
        <v>494433</v>
      </c>
      <c r="H156" s="317">
        <v>463212</v>
      </c>
      <c r="I156" s="317">
        <v>299256</v>
      </c>
      <c r="J156" s="317">
        <v>327285</v>
      </c>
      <c r="K156" s="317">
        <v>206443</v>
      </c>
      <c r="L156" s="317">
        <v>276758</v>
      </c>
      <c r="M156" s="317">
        <v>22498</v>
      </c>
      <c r="N156" s="317">
        <v>187935</v>
      </c>
      <c r="O156" s="317">
        <v>167148</v>
      </c>
      <c r="P156" s="317">
        <v>256769</v>
      </c>
    </row>
    <row r="157" spans="1:16" ht="15.75" customHeight="1">
      <c r="A157" s="401"/>
      <c r="B157" s="72" t="s">
        <v>73</v>
      </c>
      <c r="C157" s="157"/>
      <c r="D157" s="189" t="s">
        <v>147</v>
      </c>
      <c r="E157" s="158"/>
      <c r="F157" s="317">
        <v>920681</v>
      </c>
      <c r="G157" s="317">
        <v>1036017</v>
      </c>
      <c r="H157" s="317">
        <v>753251</v>
      </c>
      <c r="I157" s="317">
        <v>337037</v>
      </c>
      <c r="J157" s="317">
        <v>381921</v>
      </c>
      <c r="K157" s="317">
        <v>271880</v>
      </c>
      <c r="L157" s="317">
        <v>312528</v>
      </c>
      <c r="M157" s="317">
        <v>24509</v>
      </c>
      <c r="N157" s="317">
        <v>583644</v>
      </c>
      <c r="O157" s="317">
        <v>654096</v>
      </c>
      <c r="P157" s="317">
        <v>481371</v>
      </c>
    </row>
    <row r="158" spans="1:16" ht="15.75" customHeight="1">
      <c r="A158" s="401"/>
      <c r="B158" s="72" t="s">
        <v>75</v>
      </c>
      <c r="C158" s="157"/>
      <c r="D158" s="189" t="s">
        <v>286</v>
      </c>
      <c r="E158" s="158"/>
      <c r="F158" s="317">
        <v>155361</v>
      </c>
      <c r="G158" s="317">
        <v>213457</v>
      </c>
      <c r="H158" s="317">
        <v>127483</v>
      </c>
      <c r="I158" s="317">
        <v>119482</v>
      </c>
      <c r="J158" s="317">
        <v>154564</v>
      </c>
      <c r="K158" s="317">
        <v>102648</v>
      </c>
      <c r="L158" s="317">
        <v>111525</v>
      </c>
      <c r="M158" s="317">
        <v>7957</v>
      </c>
      <c r="N158" s="317">
        <v>35879</v>
      </c>
      <c r="O158" s="317">
        <v>58893</v>
      </c>
      <c r="P158" s="317">
        <v>24835</v>
      </c>
    </row>
    <row r="159" spans="1:16" ht="15.75" customHeight="1">
      <c r="A159" s="401"/>
      <c r="B159" s="72" t="s">
        <v>77</v>
      </c>
      <c r="C159" s="157"/>
      <c r="D159" s="189" t="s">
        <v>148</v>
      </c>
      <c r="E159" s="158"/>
      <c r="F159" s="317">
        <v>396634</v>
      </c>
      <c r="G159" s="317">
        <v>559673</v>
      </c>
      <c r="H159" s="317">
        <v>237852</v>
      </c>
      <c r="I159" s="317">
        <v>231049</v>
      </c>
      <c r="J159" s="317">
        <v>304534</v>
      </c>
      <c r="K159" s="317">
        <v>159482</v>
      </c>
      <c r="L159" s="317">
        <v>215468</v>
      </c>
      <c r="M159" s="317">
        <v>15581</v>
      </c>
      <c r="N159" s="317">
        <v>165585</v>
      </c>
      <c r="O159" s="317">
        <v>255139</v>
      </c>
      <c r="P159" s="317">
        <v>78370</v>
      </c>
    </row>
    <row r="160" spans="1:16" ht="15.75" customHeight="1">
      <c r="A160" s="401"/>
      <c r="B160" s="72" t="s">
        <v>79</v>
      </c>
      <c r="C160" s="157"/>
      <c r="D160" s="189" t="s">
        <v>149</v>
      </c>
      <c r="E160" s="158"/>
      <c r="F160" s="317">
        <v>886826</v>
      </c>
      <c r="G160" s="317">
        <v>811723</v>
      </c>
      <c r="H160" s="317">
        <v>967883</v>
      </c>
      <c r="I160" s="317">
        <v>308866</v>
      </c>
      <c r="J160" s="317">
        <v>286658</v>
      </c>
      <c r="K160" s="317">
        <v>332835</v>
      </c>
      <c r="L160" s="317">
        <v>307793</v>
      </c>
      <c r="M160" s="317">
        <v>1073</v>
      </c>
      <c r="N160" s="317">
        <v>577960</v>
      </c>
      <c r="O160" s="317">
        <v>525065</v>
      </c>
      <c r="P160" s="317">
        <v>635048</v>
      </c>
    </row>
    <row r="161" spans="1:16" ht="15.75" customHeight="1">
      <c r="A161" s="401"/>
      <c r="B161" s="72" t="s">
        <v>81</v>
      </c>
      <c r="C161" s="157"/>
      <c r="D161" s="189" t="s">
        <v>150</v>
      </c>
      <c r="E161" s="158"/>
      <c r="F161" s="317">
        <v>555181</v>
      </c>
      <c r="G161" s="317">
        <v>645152</v>
      </c>
      <c r="H161" s="317">
        <v>528809</v>
      </c>
      <c r="I161" s="317">
        <v>217187</v>
      </c>
      <c r="J161" s="317">
        <v>275645</v>
      </c>
      <c r="K161" s="317">
        <v>200053</v>
      </c>
      <c r="L161" s="317">
        <v>194246</v>
      </c>
      <c r="M161" s="317">
        <v>22941</v>
      </c>
      <c r="N161" s="317">
        <v>337994</v>
      </c>
      <c r="O161" s="317">
        <v>369507</v>
      </c>
      <c r="P161" s="317">
        <v>328756</v>
      </c>
    </row>
    <row r="162" spans="1:16" ht="15.75" customHeight="1">
      <c r="A162" s="401"/>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401"/>
      <c r="B163" s="73" t="s">
        <v>85</v>
      </c>
      <c r="C163" s="159"/>
      <c r="D163" s="190" t="s">
        <v>287</v>
      </c>
      <c r="E163" s="160"/>
      <c r="F163" s="321">
        <v>392123</v>
      </c>
      <c r="G163" s="321">
        <v>493954</v>
      </c>
      <c r="H163" s="321">
        <v>189306</v>
      </c>
      <c r="I163" s="321">
        <v>201112</v>
      </c>
      <c r="J163" s="321">
        <v>238607</v>
      </c>
      <c r="K163" s="321">
        <v>126432</v>
      </c>
      <c r="L163" s="321">
        <v>175073</v>
      </c>
      <c r="M163" s="321">
        <v>26039</v>
      </c>
      <c r="N163" s="321">
        <v>191011</v>
      </c>
      <c r="O163" s="321">
        <v>255347</v>
      </c>
      <c r="P163" s="321">
        <v>62874</v>
      </c>
    </row>
    <row r="164" spans="1:16" ht="15" customHeight="1">
      <c r="A164" s="401"/>
      <c r="B164" s="176"/>
      <c r="C164" s="170"/>
      <c r="D164" s="171"/>
      <c r="E164" s="170"/>
      <c r="F164" s="177"/>
      <c r="G164" s="177"/>
      <c r="H164" s="177"/>
      <c r="I164" s="177"/>
      <c r="J164" s="177"/>
      <c r="K164" s="177"/>
      <c r="L164" s="177"/>
      <c r="M164" s="177"/>
      <c r="N164" s="177"/>
      <c r="O164" s="177"/>
      <c r="P164" s="177"/>
    </row>
    <row r="165" spans="1:16" s="170" customFormat="1" ht="15" customHeight="1">
      <c r="A165" s="401"/>
      <c r="B165" s="74" t="s">
        <v>229</v>
      </c>
      <c r="C165" s="178"/>
      <c r="D165" s="179"/>
      <c r="E165" s="178"/>
      <c r="F165" s="179"/>
      <c r="G165" s="178"/>
      <c r="H165" s="178"/>
      <c r="I165" s="178"/>
      <c r="J165" s="178"/>
      <c r="K165" s="178"/>
      <c r="L165" s="150"/>
      <c r="M165" s="150"/>
      <c r="N165" s="75"/>
      <c r="O165" s="178"/>
      <c r="P165" s="75"/>
    </row>
    <row r="166" spans="1:16" s="66" customFormat="1" ht="15" customHeight="1">
      <c r="A166" s="401"/>
      <c r="B166" s="402" t="s">
        <v>127</v>
      </c>
      <c r="C166" s="403"/>
      <c r="D166" s="403"/>
      <c r="E166" s="404"/>
      <c r="F166" s="408" t="s">
        <v>128</v>
      </c>
      <c r="G166" s="409"/>
      <c r="H166" s="410"/>
      <c r="I166" s="408" t="s">
        <v>129</v>
      </c>
      <c r="J166" s="409"/>
      <c r="K166" s="410"/>
      <c r="L166" s="411" t="s">
        <v>130</v>
      </c>
      <c r="M166" s="411" t="s">
        <v>131</v>
      </c>
      <c r="N166" s="408" t="s">
        <v>132</v>
      </c>
      <c r="O166" s="409"/>
      <c r="P166" s="410"/>
    </row>
    <row r="167" spans="1:16" s="66" customFormat="1" ht="15" customHeight="1" thickBot="1">
      <c r="A167" s="401"/>
      <c r="B167" s="405"/>
      <c r="C167" s="406"/>
      <c r="D167" s="406"/>
      <c r="E167" s="407"/>
      <c r="F167" s="196" t="s">
        <v>133</v>
      </c>
      <c r="G167" s="195" t="s">
        <v>134</v>
      </c>
      <c r="H167" s="195" t="s">
        <v>135</v>
      </c>
      <c r="I167" s="197" t="s">
        <v>133</v>
      </c>
      <c r="J167" s="195" t="s">
        <v>134</v>
      </c>
      <c r="K167" s="195" t="s">
        <v>135</v>
      </c>
      <c r="L167" s="412"/>
      <c r="M167" s="412"/>
      <c r="N167" s="195" t="s">
        <v>133</v>
      </c>
      <c r="O167" s="197" t="s">
        <v>134</v>
      </c>
      <c r="P167" s="196" t="s">
        <v>135</v>
      </c>
    </row>
    <row r="168" spans="1:16" ht="15.75" customHeight="1" thickTop="1">
      <c r="A168" s="401"/>
      <c r="B168" s="70" t="s">
        <v>59</v>
      </c>
      <c r="C168" s="153"/>
      <c r="D168" s="187" t="s">
        <v>136</v>
      </c>
      <c r="E168" s="154"/>
      <c r="F168" s="311">
        <v>673541</v>
      </c>
      <c r="G168" s="311">
        <v>857780</v>
      </c>
      <c r="H168" s="311">
        <v>453718</v>
      </c>
      <c r="I168" s="311">
        <v>294440</v>
      </c>
      <c r="J168" s="311">
        <v>364040</v>
      </c>
      <c r="K168" s="311">
        <v>211398</v>
      </c>
      <c r="L168" s="311">
        <v>265154</v>
      </c>
      <c r="M168" s="311">
        <v>29286</v>
      </c>
      <c r="N168" s="311">
        <v>379101</v>
      </c>
      <c r="O168" s="311">
        <v>493740</v>
      </c>
      <c r="P168" s="311">
        <v>242320</v>
      </c>
    </row>
    <row r="169" spans="1:16" ht="15.75" customHeight="1">
      <c r="A169" s="401"/>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401"/>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401"/>
      <c r="B171" s="72" t="s">
        <v>63</v>
      </c>
      <c r="C171" s="157"/>
      <c r="D171" s="189" t="s">
        <v>140</v>
      </c>
      <c r="E171" s="158"/>
      <c r="F171" s="317">
        <v>796761</v>
      </c>
      <c r="G171" s="317">
        <v>938906</v>
      </c>
      <c r="H171" s="317">
        <v>471498</v>
      </c>
      <c r="I171" s="317">
        <v>319197</v>
      </c>
      <c r="J171" s="317">
        <v>367290</v>
      </c>
      <c r="K171" s="317">
        <v>209147</v>
      </c>
      <c r="L171" s="317">
        <v>278875</v>
      </c>
      <c r="M171" s="317">
        <v>40322</v>
      </c>
      <c r="N171" s="317">
        <v>477564</v>
      </c>
      <c r="O171" s="317">
        <v>571616</v>
      </c>
      <c r="P171" s="317">
        <v>262351</v>
      </c>
    </row>
    <row r="172" spans="1:16" ht="15.75" customHeight="1">
      <c r="A172" s="401"/>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401"/>
      <c r="B173" s="72" t="s">
        <v>65</v>
      </c>
      <c r="C173" s="157"/>
      <c r="D173" s="189" t="s">
        <v>143</v>
      </c>
      <c r="E173" s="158"/>
      <c r="F173" s="317">
        <v>673234</v>
      </c>
      <c r="G173" s="317">
        <v>723193</v>
      </c>
      <c r="H173" s="317">
        <v>464464</v>
      </c>
      <c r="I173" s="317">
        <v>304168</v>
      </c>
      <c r="J173" s="317">
        <v>322595</v>
      </c>
      <c r="K173" s="317">
        <v>227164</v>
      </c>
      <c r="L173" s="317">
        <v>274492</v>
      </c>
      <c r="M173" s="317">
        <v>29676</v>
      </c>
      <c r="N173" s="317">
        <v>369066</v>
      </c>
      <c r="O173" s="317">
        <v>400598</v>
      </c>
      <c r="P173" s="317">
        <v>237300</v>
      </c>
    </row>
    <row r="174" spans="1:16" ht="15.75" customHeight="1">
      <c r="A174" s="401"/>
      <c r="B174" s="72" t="s">
        <v>67</v>
      </c>
      <c r="C174" s="157"/>
      <c r="D174" s="189" t="s">
        <v>68</v>
      </c>
      <c r="E174" s="158"/>
      <c r="F174" s="317">
        <v>574808</v>
      </c>
      <c r="G174" s="317">
        <v>643935</v>
      </c>
      <c r="H174" s="317">
        <v>224898</v>
      </c>
      <c r="I174" s="317">
        <v>276681</v>
      </c>
      <c r="J174" s="317">
        <v>297472</v>
      </c>
      <c r="K174" s="317">
        <v>171437</v>
      </c>
      <c r="L174" s="317">
        <v>237361</v>
      </c>
      <c r="M174" s="317">
        <v>39320</v>
      </c>
      <c r="N174" s="317">
        <v>298127</v>
      </c>
      <c r="O174" s="317">
        <v>346463</v>
      </c>
      <c r="P174" s="317">
        <v>53461</v>
      </c>
    </row>
    <row r="175" spans="1:16" ht="15.75" customHeight="1">
      <c r="A175" s="401"/>
      <c r="B175" s="72" t="s">
        <v>69</v>
      </c>
      <c r="C175" s="157"/>
      <c r="D175" s="189" t="s">
        <v>144</v>
      </c>
      <c r="E175" s="158"/>
      <c r="F175" s="317">
        <v>549888</v>
      </c>
      <c r="G175" s="317">
        <v>908916</v>
      </c>
      <c r="H175" s="317">
        <v>271565</v>
      </c>
      <c r="I175" s="317">
        <v>242359</v>
      </c>
      <c r="J175" s="317">
        <v>352125</v>
      </c>
      <c r="K175" s="317">
        <v>157267</v>
      </c>
      <c r="L175" s="317">
        <v>232139</v>
      </c>
      <c r="M175" s="317">
        <v>10220</v>
      </c>
      <c r="N175" s="317">
        <v>307529</v>
      </c>
      <c r="O175" s="317">
        <v>556791</v>
      </c>
      <c r="P175" s="317">
        <v>114298</v>
      </c>
    </row>
    <row r="176" spans="1:16" ht="15.75" customHeight="1">
      <c r="A176" s="401"/>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401"/>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401"/>
      <c r="B178" s="72" t="s">
        <v>73</v>
      </c>
      <c r="C178" s="157"/>
      <c r="D178" s="189" t="s">
        <v>147</v>
      </c>
      <c r="E178" s="158"/>
      <c r="F178" s="317">
        <v>1057576</v>
      </c>
      <c r="G178" s="317">
        <v>1183223</v>
      </c>
      <c r="H178" s="317">
        <v>564619</v>
      </c>
      <c r="I178" s="317">
        <v>394473</v>
      </c>
      <c r="J178" s="317">
        <v>438869</v>
      </c>
      <c r="K178" s="317">
        <v>220291</v>
      </c>
      <c r="L178" s="317">
        <v>333322</v>
      </c>
      <c r="M178" s="317">
        <v>61151</v>
      </c>
      <c r="N178" s="317">
        <v>663103</v>
      </c>
      <c r="O178" s="317">
        <v>744354</v>
      </c>
      <c r="P178" s="317">
        <v>344328</v>
      </c>
    </row>
    <row r="179" spans="1:16" ht="15.75" customHeight="1">
      <c r="A179" s="401"/>
      <c r="B179" s="72" t="s">
        <v>75</v>
      </c>
      <c r="C179" s="157"/>
      <c r="D179" s="189" t="s">
        <v>286</v>
      </c>
      <c r="E179" s="158"/>
      <c r="F179" s="317">
        <v>388010</v>
      </c>
      <c r="G179" s="317">
        <v>572649</v>
      </c>
      <c r="H179" s="317">
        <v>226193</v>
      </c>
      <c r="I179" s="317">
        <v>207330</v>
      </c>
      <c r="J179" s="317">
        <v>275770</v>
      </c>
      <c r="K179" s="317">
        <v>147350</v>
      </c>
      <c r="L179" s="317">
        <v>194366</v>
      </c>
      <c r="M179" s="317">
        <v>12964</v>
      </c>
      <c r="N179" s="317">
        <v>180680</v>
      </c>
      <c r="O179" s="317">
        <v>296879</v>
      </c>
      <c r="P179" s="317">
        <v>78843</v>
      </c>
    </row>
    <row r="180" spans="1:16" ht="15.75" customHeight="1">
      <c r="A180" s="401"/>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401"/>
      <c r="B181" s="72" t="s">
        <v>79</v>
      </c>
      <c r="C181" s="157"/>
      <c r="D181" s="189" t="s">
        <v>149</v>
      </c>
      <c r="E181" s="158"/>
      <c r="F181" s="317">
        <v>1144110</v>
      </c>
      <c r="G181" s="317">
        <v>1286970</v>
      </c>
      <c r="H181" s="317">
        <v>901769</v>
      </c>
      <c r="I181" s="317">
        <v>435334</v>
      </c>
      <c r="J181" s="317">
        <v>493332</v>
      </c>
      <c r="K181" s="317">
        <v>336947</v>
      </c>
      <c r="L181" s="317">
        <v>415145</v>
      </c>
      <c r="M181" s="317">
        <v>20189</v>
      </c>
      <c r="N181" s="317">
        <v>708776</v>
      </c>
      <c r="O181" s="317">
        <v>793638</v>
      </c>
      <c r="P181" s="317">
        <v>564822</v>
      </c>
    </row>
    <row r="182" spans="1:16" ht="15.75" customHeight="1">
      <c r="A182" s="401"/>
      <c r="B182" s="72" t="s">
        <v>81</v>
      </c>
      <c r="C182" s="157"/>
      <c r="D182" s="189" t="s">
        <v>150</v>
      </c>
      <c r="E182" s="158"/>
      <c r="F182" s="317">
        <v>737176</v>
      </c>
      <c r="G182" s="317">
        <v>975435</v>
      </c>
      <c r="H182" s="317">
        <v>658939</v>
      </c>
      <c r="I182" s="317">
        <v>334897</v>
      </c>
      <c r="J182" s="317">
        <v>514005</v>
      </c>
      <c r="K182" s="317">
        <v>276083</v>
      </c>
      <c r="L182" s="317">
        <v>315017</v>
      </c>
      <c r="M182" s="317">
        <v>19880</v>
      </c>
      <c r="N182" s="317">
        <v>402279</v>
      </c>
      <c r="O182" s="317">
        <v>461430</v>
      </c>
      <c r="P182" s="317">
        <v>382856</v>
      </c>
    </row>
    <row r="183" spans="1:16" ht="15.75" customHeight="1">
      <c r="A183" s="401"/>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401"/>
      <c r="B184" s="73" t="s">
        <v>85</v>
      </c>
      <c r="C184" s="159"/>
      <c r="D184" s="190" t="s">
        <v>287</v>
      </c>
      <c r="E184" s="160"/>
      <c r="F184" s="321">
        <v>180627</v>
      </c>
      <c r="G184" s="321">
        <v>231335</v>
      </c>
      <c r="H184" s="321">
        <v>143056</v>
      </c>
      <c r="I184" s="321">
        <v>135262</v>
      </c>
      <c r="J184" s="321">
        <v>157068</v>
      </c>
      <c r="K184" s="321">
        <v>119105</v>
      </c>
      <c r="L184" s="321">
        <v>120410</v>
      </c>
      <c r="M184" s="321">
        <v>14852</v>
      </c>
      <c r="N184" s="321">
        <v>45365</v>
      </c>
      <c r="O184" s="321">
        <v>74267</v>
      </c>
      <c r="P184" s="321">
        <v>23951</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401">
        <v>14</v>
      </c>
      <c r="B1" s="64" t="s">
        <v>230</v>
      </c>
      <c r="C1" s="151"/>
      <c r="D1" s="152"/>
      <c r="E1" s="151"/>
      <c r="G1" s="151"/>
      <c r="H1" s="151"/>
      <c r="I1" s="151"/>
      <c r="J1" s="151"/>
      <c r="K1" s="151"/>
      <c r="L1" s="151"/>
      <c r="M1" s="151"/>
      <c r="N1" s="151"/>
      <c r="O1" s="65"/>
      <c r="P1" s="151"/>
      <c r="Q1" s="76" t="s">
        <v>231</v>
      </c>
    </row>
    <row r="2" spans="1:17" s="182" customFormat="1" ht="15.75" customHeight="1">
      <c r="A2" s="416"/>
      <c r="B2" s="402" t="s">
        <v>127</v>
      </c>
      <c r="C2" s="403"/>
      <c r="D2" s="403"/>
      <c r="E2" s="404"/>
      <c r="F2" s="413" t="s">
        <v>232</v>
      </c>
      <c r="G2" s="414"/>
      <c r="H2" s="415"/>
      <c r="I2" s="413" t="s">
        <v>233</v>
      </c>
      <c r="J2" s="414"/>
      <c r="K2" s="415"/>
      <c r="L2" s="413" t="s">
        <v>234</v>
      </c>
      <c r="M2" s="414"/>
      <c r="N2" s="415"/>
      <c r="O2" s="413" t="s">
        <v>235</v>
      </c>
      <c r="P2" s="414"/>
      <c r="Q2" s="415"/>
    </row>
    <row r="3" spans="1:17" s="182" customFormat="1" ht="15.75" customHeight="1" thickBot="1">
      <c r="A3" s="416"/>
      <c r="B3" s="405"/>
      <c r="C3" s="406"/>
      <c r="D3" s="406"/>
      <c r="E3" s="407"/>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6"/>
      <c r="B4" s="70" t="s">
        <v>59</v>
      </c>
      <c r="C4" s="153"/>
      <c r="D4" s="187" t="s">
        <v>136</v>
      </c>
      <c r="E4" s="154"/>
      <c r="F4" s="324">
        <v>19.7</v>
      </c>
      <c r="G4" s="324">
        <v>20.2</v>
      </c>
      <c r="H4" s="324">
        <v>19</v>
      </c>
      <c r="I4" s="324">
        <v>157.8</v>
      </c>
      <c r="J4" s="324">
        <v>172.9</v>
      </c>
      <c r="K4" s="324">
        <v>140.2</v>
      </c>
      <c r="L4" s="324">
        <v>144.5</v>
      </c>
      <c r="M4" s="324">
        <v>154.4</v>
      </c>
      <c r="N4" s="324">
        <v>132.9</v>
      </c>
      <c r="O4" s="324">
        <v>13.3</v>
      </c>
      <c r="P4" s="324">
        <v>18.5</v>
      </c>
      <c r="Q4" s="324">
        <v>7.3</v>
      </c>
    </row>
    <row r="5" spans="1:17" ht="15.75" customHeight="1">
      <c r="A5" s="416"/>
      <c r="B5" s="71" t="s">
        <v>137</v>
      </c>
      <c r="C5" s="155"/>
      <c r="D5" s="188" t="s">
        <v>138</v>
      </c>
      <c r="E5" s="156"/>
      <c r="F5" s="325">
        <v>21.3</v>
      </c>
      <c r="G5" s="325">
        <v>21.6</v>
      </c>
      <c r="H5" s="325">
        <v>18.3</v>
      </c>
      <c r="I5" s="325">
        <v>176.9</v>
      </c>
      <c r="J5" s="325">
        <v>181.3</v>
      </c>
      <c r="K5" s="325">
        <v>142.3</v>
      </c>
      <c r="L5" s="325">
        <v>166</v>
      </c>
      <c r="M5" s="325">
        <v>169.2</v>
      </c>
      <c r="N5" s="325">
        <v>141</v>
      </c>
      <c r="O5" s="325">
        <v>10.9</v>
      </c>
      <c r="P5" s="325">
        <v>12.1</v>
      </c>
      <c r="Q5" s="325">
        <v>1.3</v>
      </c>
    </row>
    <row r="6" spans="1:17" ht="15.75" customHeight="1">
      <c r="A6" s="416"/>
      <c r="B6" s="72" t="s">
        <v>61</v>
      </c>
      <c r="C6" s="157"/>
      <c r="D6" s="189" t="s">
        <v>139</v>
      </c>
      <c r="E6" s="158"/>
      <c r="F6" s="326">
        <v>22.2</v>
      </c>
      <c r="G6" s="326">
        <v>22.6</v>
      </c>
      <c r="H6" s="326">
        <v>20.1</v>
      </c>
      <c r="I6" s="326">
        <v>186.9</v>
      </c>
      <c r="J6" s="326">
        <v>191.4</v>
      </c>
      <c r="K6" s="326">
        <v>162.1</v>
      </c>
      <c r="L6" s="326">
        <v>167.2</v>
      </c>
      <c r="M6" s="326">
        <v>169.8</v>
      </c>
      <c r="N6" s="326">
        <v>152.6</v>
      </c>
      <c r="O6" s="326">
        <v>19.7</v>
      </c>
      <c r="P6" s="326">
        <v>21.6</v>
      </c>
      <c r="Q6" s="326">
        <v>9.5</v>
      </c>
    </row>
    <row r="7" spans="1:17" ht="15.75" customHeight="1">
      <c r="A7" s="416"/>
      <c r="B7" s="72" t="s">
        <v>63</v>
      </c>
      <c r="C7" s="157"/>
      <c r="D7" s="189" t="s">
        <v>140</v>
      </c>
      <c r="E7" s="158"/>
      <c r="F7" s="326">
        <v>19.9</v>
      </c>
      <c r="G7" s="326">
        <v>20.1</v>
      </c>
      <c r="H7" s="326">
        <v>19.7</v>
      </c>
      <c r="I7" s="326">
        <v>170</v>
      </c>
      <c r="J7" s="326">
        <v>177</v>
      </c>
      <c r="K7" s="326">
        <v>157.7</v>
      </c>
      <c r="L7" s="326">
        <v>152.6</v>
      </c>
      <c r="M7" s="326">
        <v>156</v>
      </c>
      <c r="N7" s="326">
        <v>146.5</v>
      </c>
      <c r="O7" s="326">
        <v>17.4</v>
      </c>
      <c r="P7" s="326">
        <v>21</v>
      </c>
      <c r="Q7" s="326">
        <v>11.2</v>
      </c>
    </row>
    <row r="8" spans="1:17" ht="15.75" customHeight="1">
      <c r="A8" s="416"/>
      <c r="B8" s="72" t="s">
        <v>141</v>
      </c>
      <c r="C8" s="157"/>
      <c r="D8" s="189" t="s">
        <v>142</v>
      </c>
      <c r="E8" s="158"/>
      <c r="F8" s="326">
        <v>17.9</v>
      </c>
      <c r="G8" s="326">
        <v>17.9</v>
      </c>
      <c r="H8" s="326">
        <v>18.4</v>
      </c>
      <c r="I8" s="326">
        <v>150.4</v>
      </c>
      <c r="J8" s="326">
        <v>153.9</v>
      </c>
      <c r="K8" s="326">
        <v>132.3</v>
      </c>
      <c r="L8" s="326">
        <v>133</v>
      </c>
      <c r="M8" s="326">
        <v>134.9</v>
      </c>
      <c r="N8" s="326">
        <v>122.9</v>
      </c>
      <c r="O8" s="326">
        <v>17.4</v>
      </c>
      <c r="P8" s="326">
        <v>19</v>
      </c>
      <c r="Q8" s="326">
        <v>9.4</v>
      </c>
    </row>
    <row r="9" spans="1:17" ht="15.75" customHeight="1">
      <c r="A9" s="416"/>
      <c r="B9" s="72" t="s">
        <v>65</v>
      </c>
      <c r="C9" s="157"/>
      <c r="D9" s="189" t="s">
        <v>143</v>
      </c>
      <c r="E9" s="158"/>
      <c r="F9" s="326">
        <v>20.3</v>
      </c>
      <c r="G9" s="326">
        <v>18.8</v>
      </c>
      <c r="H9" s="326">
        <v>22.1</v>
      </c>
      <c r="I9" s="326">
        <v>160.8</v>
      </c>
      <c r="J9" s="326">
        <v>150.4</v>
      </c>
      <c r="K9" s="326">
        <v>173.1</v>
      </c>
      <c r="L9" s="326">
        <v>154.7</v>
      </c>
      <c r="M9" s="326">
        <v>141</v>
      </c>
      <c r="N9" s="326">
        <v>171</v>
      </c>
      <c r="O9" s="326">
        <v>6.1</v>
      </c>
      <c r="P9" s="326">
        <v>9.4</v>
      </c>
      <c r="Q9" s="326">
        <v>2.1</v>
      </c>
    </row>
    <row r="10" spans="1:17" ht="15.75" customHeight="1">
      <c r="A10" s="416"/>
      <c r="B10" s="72" t="s">
        <v>67</v>
      </c>
      <c r="C10" s="157"/>
      <c r="D10" s="189" t="s">
        <v>68</v>
      </c>
      <c r="E10" s="158"/>
      <c r="F10" s="326">
        <v>19.7</v>
      </c>
      <c r="G10" s="326">
        <v>19.8</v>
      </c>
      <c r="H10" s="326">
        <v>18.5</v>
      </c>
      <c r="I10" s="326">
        <v>184.6</v>
      </c>
      <c r="J10" s="326">
        <v>187.2</v>
      </c>
      <c r="K10" s="326">
        <v>154.6</v>
      </c>
      <c r="L10" s="326">
        <v>157.2</v>
      </c>
      <c r="M10" s="326">
        <v>158.6</v>
      </c>
      <c r="N10" s="326">
        <v>141</v>
      </c>
      <c r="O10" s="326">
        <v>27.4</v>
      </c>
      <c r="P10" s="326">
        <v>28.6</v>
      </c>
      <c r="Q10" s="326">
        <v>13.6</v>
      </c>
    </row>
    <row r="11" spans="1:17" ht="15.75" customHeight="1">
      <c r="A11" s="416"/>
      <c r="B11" s="72" t="s">
        <v>69</v>
      </c>
      <c r="C11" s="157"/>
      <c r="D11" s="189" t="s">
        <v>144</v>
      </c>
      <c r="E11" s="158"/>
      <c r="F11" s="326">
        <v>20</v>
      </c>
      <c r="G11" s="326">
        <v>20.8</v>
      </c>
      <c r="H11" s="326">
        <v>19.3</v>
      </c>
      <c r="I11" s="326">
        <v>152.8</v>
      </c>
      <c r="J11" s="326">
        <v>174.3</v>
      </c>
      <c r="K11" s="326">
        <v>134.2</v>
      </c>
      <c r="L11" s="326">
        <v>141</v>
      </c>
      <c r="M11" s="326">
        <v>158.2</v>
      </c>
      <c r="N11" s="326">
        <v>126.1</v>
      </c>
      <c r="O11" s="326">
        <v>11.8</v>
      </c>
      <c r="P11" s="326">
        <v>16.1</v>
      </c>
      <c r="Q11" s="326">
        <v>8.1</v>
      </c>
    </row>
    <row r="12" spans="1:17" ht="15.75" customHeight="1">
      <c r="A12" s="416"/>
      <c r="B12" s="72" t="s">
        <v>71</v>
      </c>
      <c r="C12" s="157"/>
      <c r="D12" s="189" t="s">
        <v>72</v>
      </c>
      <c r="E12" s="158"/>
      <c r="F12" s="326">
        <v>18.1</v>
      </c>
      <c r="G12" s="326">
        <v>18.2</v>
      </c>
      <c r="H12" s="326">
        <v>17.9</v>
      </c>
      <c r="I12" s="326">
        <v>139</v>
      </c>
      <c r="J12" s="326">
        <v>146.3</v>
      </c>
      <c r="K12" s="326">
        <v>132</v>
      </c>
      <c r="L12" s="326">
        <v>132.7</v>
      </c>
      <c r="M12" s="327">
        <v>138.6</v>
      </c>
      <c r="N12" s="326">
        <v>127.1</v>
      </c>
      <c r="O12" s="326">
        <v>6.3</v>
      </c>
      <c r="P12" s="326">
        <v>7.7</v>
      </c>
      <c r="Q12" s="326">
        <v>4.9</v>
      </c>
    </row>
    <row r="13" spans="1:17" ht="15.75" customHeight="1">
      <c r="A13" s="416"/>
      <c r="B13" s="72" t="s">
        <v>145</v>
      </c>
      <c r="C13" s="157"/>
      <c r="D13" s="189" t="s">
        <v>146</v>
      </c>
      <c r="E13" s="158"/>
      <c r="F13" s="326">
        <v>21.7</v>
      </c>
      <c r="G13" s="326">
        <v>22</v>
      </c>
      <c r="H13" s="326">
        <v>20.8</v>
      </c>
      <c r="I13" s="326">
        <v>181.1</v>
      </c>
      <c r="J13" s="326">
        <v>187.6</v>
      </c>
      <c r="K13" s="326">
        <v>166.3</v>
      </c>
      <c r="L13" s="326">
        <v>165.4</v>
      </c>
      <c r="M13" s="324">
        <v>166.9</v>
      </c>
      <c r="N13" s="326">
        <v>162</v>
      </c>
      <c r="O13" s="326">
        <v>15.7</v>
      </c>
      <c r="P13" s="326">
        <v>20.7</v>
      </c>
      <c r="Q13" s="326">
        <v>4.3</v>
      </c>
    </row>
    <row r="14" spans="1:17" ht="15.75" customHeight="1">
      <c r="A14" s="416"/>
      <c r="B14" s="72" t="s">
        <v>73</v>
      </c>
      <c r="C14" s="157"/>
      <c r="D14" s="189" t="s">
        <v>147</v>
      </c>
      <c r="E14" s="158"/>
      <c r="F14" s="326">
        <v>17.7</v>
      </c>
      <c r="G14" s="326">
        <v>17.7</v>
      </c>
      <c r="H14" s="326">
        <v>17.8</v>
      </c>
      <c r="I14" s="326">
        <v>145.5</v>
      </c>
      <c r="J14" s="326">
        <v>150.1</v>
      </c>
      <c r="K14" s="326">
        <v>136.9</v>
      </c>
      <c r="L14" s="326">
        <v>131.7</v>
      </c>
      <c r="M14" s="326">
        <v>131.6</v>
      </c>
      <c r="N14" s="326">
        <v>131.8</v>
      </c>
      <c r="O14" s="326">
        <v>13.8</v>
      </c>
      <c r="P14" s="326">
        <v>18.5</v>
      </c>
      <c r="Q14" s="326">
        <v>5.1</v>
      </c>
    </row>
    <row r="15" spans="1:17" ht="15.75" customHeight="1">
      <c r="A15" s="416"/>
      <c r="B15" s="72" t="s">
        <v>75</v>
      </c>
      <c r="C15" s="157"/>
      <c r="D15" s="189" t="s">
        <v>286</v>
      </c>
      <c r="E15" s="158"/>
      <c r="F15" s="326">
        <v>19.2</v>
      </c>
      <c r="G15" s="326">
        <v>20.7</v>
      </c>
      <c r="H15" s="326">
        <v>18.6</v>
      </c>
      <c r="I15" s="326">
        <v>122.3</v>
      </c>
      <c r="J15" s="326">
        <v>150.5</v>
      </c>
      <c r="K15" s="326">
        <v>111.5</v>
      </c>
      <c r="L15" s="326">
        <v>116.4</v>
      </c>
      <c r="M15" s="326">
        <v>142.3</v>
      </c>
      <c r="N15" s="326">
        <v>106.4</v>
      </c>
      <c r="O15" s="326">
        <v>5.9</v>
      </c>
      <c r="P15" s="326">
        <v>8.2</v>
      </c>
      <c r="Q15" s="326">
        <v>5.1</v>
      </c>
    </row>
    <row r="16" spans="1:17" ht="15.75" customHeight="1">
      <c r="A16" s="416"/>
      <c r="B16" s="72" t="s">
        <v>77</v>
      </c>
      <c r="C16" s="157"/>
      <c r="D16" s="189" t="s">
        <v>148</v>
      </c>
      <c r="E16" s="158"/>
      <c r="F16" s="326">
        <v>19.2</v>
      </c>
      <c r="G16" s="326">
        <v>20.8</v>
      </c>
      <c r="H16" s="326">
        <v>17.6</v>
      </c>
      <c r="I16" s="326">
        <v>154.2</v>
      </c>
      <c r="J16" s="326">
        <v>165.4</v>
      </c>
      <c r="K16" s="326">
        <v>142.6</v>
      </c>
      <c r="L16" s="326">
        <v>144.7</v>
      </c>
      <c r="M16" s="326">
        <v>155</v>
      </c>
      <c r="N16" s="326">
        <v>134.1</v>
      </c>
      <c r="O16" s="326">
        <v>9.5</v>
      </c>
      <c r="P16" s="326">
        <v>10.4</v>
      </c>
      <c r="Q16" s="326">
        <v>8.5</v>
      </c>
    </row>
    <row r="17" spans="1:17" ht="15.75" customHeight="1">
      <c r="A17" s="416"/>
      <c r="B17" s="72" t="s">
        <v>79</v>
      </c>
      <c r="C17" s="157"/>
      <c r="D17" s="189" t="s">
        <v>149</v>
      </c>
      <c r="E17" s="158"/>
      <c r="F17" s="326">
        <v>17.2</v>
      </c>
      <c r="G17" s="326">
        <v>17</v>
      </c>
      <c r="H17" s="326">
        <v>17.4</v>
      </c>
      <c r="I17" s="326">
        <v>139.7</v>
      </c>
      <c r="J17" s="326">
        <v>142</v>
      </c>
      <c r="K17" s="326">
        <v>137.8</v>
      </c>
      <c r="L17" s="326">
        <v>130.1</v>
      </c>
      <c r="M17" s="326">
        <v>128.5</v>
      </c>
      <c r="N17" s="326">
        <v>131.3</v>
      </c>
      <c r="O17" s="326">
        <v>9.6</v>
      </c>
      <c r="P17" s="326">
        <v>13.5</v>
      </c>
      <c r="Q17" s="326">
        <v>6.5</v>
      </c>
    </row>
    <row r="18" spans="1:17" ht="15.75" customHeight="1">
      <c r="A18" s="416"/>
      <c r="B18" s="72" t="s">
        <v>81</v>
      </c>
      <c r="C18" s="157"/>
      <c r="D18" s="189" t="s">
        <v>150</v>
      </c>
      <c r="E18" s="158"/>
      <c r="F18" s="326">
        <v>19.6</v>
      </c>
      <c r="G18" s="326">
        <v>19.7</v>
      </c>
      <c r="H18" s="326">
        <v>19.6</v>
      </c>
      <c r="I18" s="326">
        <v>149.1</v>
      </c>
      <c r="J18" s="326">
        <v>155.3</v>
      </c>
      <c r="K18" s="326">
        <v>147.4</v>
      </c>
      <c r="L18" s="326">
        <v>143.3</v>
      </c>
      <c r="M18" s="326">
        <v>146.7</v>
      </c>
      <c r="N18" s="326">
        <v>142.3</v>
      </c>
      <c r="O18" s="326">
        <v>5.8</v>
      </c>
      <c r="P18" s="326">
        <v>8.6</v>
      </c>
      <c r="Q18" s="326">
        <v>5.1</v>
      </c>
    </row>
    <row r="19" spans="1:17" ht="15.75" customHeight="1">
      <c r="A19" s="416"/>
      <c r="B19" s="72" t="s">
        <v>83</v>
      </c>
      <c r="C19" s="157"/>
      <c r="D19" s="189" t="s">
        <v>151</v>
      </c>
      <c r="E19" s="158"/>
      <c r="F19" s="326">
        <v>18.7</v>
      </c>
      <c r="G19" s="326">
        <v>19.6</v>
      </c>
      <c r="H19" s="326">
        <v>17</v>
      </c>
      <c r="I19" s="326">
        <v>146.5</v>
      </c>
      <c r="J19" s="326">
        <v>152.8</v>
      </c>
      <c r="K19" s="326">
        <v>132.8</v>
      </c>
      <c r="L19" s="326">
        <v>139.4</v>
      </c>
      <c r="M19" s="326">
        <v>145.2</v>
      </c>
      <c r="N19" s="326">
        <v>126.8</v>
      </c>
      <c r="O19" s="326">
        <v>7.1</v>
      </c>
      <c r="P19" s="326">
        <v>7.6</v>
      </c>
      <c r="Q19" s="326">
        <v>6</v>
      </c>
    </row>
    <row r="20" spans="1:17" ht="15.75" customHeight="1">
      <c r="A20" s="416"/>
      <c r="B20" s="73" t="s">
        <v>85</v>
      </c>
      <c r="C20" s="159"/>
      <c r="D20" s="190" t="s">
        <v>287</v>
      </c>
      <c r="E20" s="160"/>
      <c r="F20" s="326">
        <v>19.5</v>
      </c>
      <c r="G20" s="326">
        <v>20.7</v>
      </c>
      <c r="H20" s="326">
        <v>18</v>
      </c>
      <c r="I20" s="326">
        <v>148.9</v>
      </c>
      <c r="J20" s="326">
        <v>171</v>
      </c>
      <c r="K20" s="326">
        <v>124</v>
      </c>
      <c r="L20" s="326">
        <v>137.1</v>
      </c>
      <c r="M20" s="326">
        <v>155.3</v>
      </c>
      <c r="N20" s="326">
        <v>116.5</v>
      </c>
      <c r="O20" s="326">
        <v>11.8</v>
      </c>
      <c r="P20" s="326">
        <v>15.7</v>
      </c>
      <c r="Q20" s="326">
        <v>7.5</v>
      </c>
    </row>
    <row r="21" spans="1:17" ht="15.75" customHeight="1">
      <c r="A21" s="416"/>
      <c r="B21" s="161" t="s">
        <v>152</v>
      </c>
      <c r="C21" s="162"/>
      <c r="D21" s="191" t="s">
        <v>153</v>
      </c>
      <c r="E21" s="163"/>
      <c r="F21" s="325">
        <v>21.2</v>
      </c>
      <c r="G21" s="325">
        <v>21.9</v>
      </c>
      <c r="H21" s="325">
        <v>20.7</v>
      </c>
      <c r="I21" s="325">
        <v>168.6</v>
      </c>
      <c r="J21" s="325">
        <v>180.9</v>
      </c>
      <c r="K21" s="325">
        <v>157.5</v>
      </c>
      <c r="L21" s="325">
        <v>154.8</v>
      </c>
      <c r="M21" s="325">
        <v>167.7</v>
      </c>
      <c r="N21" s="325">
        <v>143.3</v>
      </c>
      <c r="O21" s="325">
        <v>13.8</v>
      </c>
      <c r="P21" s="325">
        <v>13.2</v>
      </c>
      <c r="Q21" s="325">
        <v>14.2</v>
      </c>
    </row>
    <row r="22" spans="1:17" ht="15.75" customHeight="1">
      <c r="A22" s="416"/>
      <c r="B22" s="164" t="s">
        <v>154</v>
      </c>
      <c r="C22" s="157"/>
      <c r="D22" s="189" t="s">
        <v>155</v>
      </c>
      <c r="E22" s="158"/>
      <c r="F22" s="326">
        <v>20.7</v>
      </c>
      <c r="G22" s="326">
        <v>22.3</v>
      </c>
      <c r="H22" s="326">
        <v>20.4</v>
      </c>
      <c r="I22" s="326">
        <v>158.4</v>
      </c>
      <c r="J22" s="326">
        <v>166.3</v>
      </c>
      <c r="K22" s="326">
        <v>156.7</v>
      </c>
      <c r="L22" s="326">
        <v>151</v>
      </c>
      <c r="M22" s="326">
        <v>160.9</v>
      </c>
      <c r="N22" s="326">
        <v>148.9</v>
      </c>
      <c r="O22" s="326">
        <v>7.4</v>
      </c>
      <c r="P22" s="326">
        <v>5.4</v>
      </c>
      <c r="Q22" s="326">
        <v>7.8</v>
      </c>
    </row>
    <row r="23" spans="1:17" ht="15.75" customHeight="1">
      <c r="A23" s="416"/>
      <c r="B23" s="164" t="s">
        <v>156</v>
      </c>
      <c r="C23" s="157"/>
      <c r="D23" s="189" t="s">
        <v>157</v>
      </c>
      <c r="E23" s="158"/>
      <c r="F23" s="326">
        <v>21.1</v>
      </c>
      <c r="G23" s="326">
        <v>21.1</v>
      </c>
      <c r="H23" s="326">
        <v>21.8</v>
      </c>
      <c r="I23" s="326">
        <v>180.8</v>
      </c>
      <c r="J23" s="326">
        <v>183.4</v>
      </c>
      <c r="K23" s="326">
        <v>162.4</v>
      </c>
      <c r="L23" s="326">
        <v>154.7</v>
      </c>
      <c r="M23" s="326">
        <v>154.4</v>
      </c>
      <c r="N23" s="326">
        <v>156.1</v>
      </c>
      <c r="O23" s="326">
        <v>26.1</v>
      </c>
      <c r="P23" s="326">
        <v>29</v>
      </c>
      <c r="Q23" s="326">
        <v>6.3</v>
      </c>
    </row>
    <row r="24" spans="1:17" ht="15.75" customHeight="1">
      <c r="A24" s="416"/>
      <c r="B24" s="164" t="s">
        <v>158</v>
      </c>
      <c r="C24" s="157"/>
      <c r="D24" s="189" t="s">
        <v>159</v>
      </c>
      <c r="E24" s="158"/>
      <c r="F24" s="326">
        <v>19.9</v>
      </c>
      <c r="G24" s="326">
        <v>20.1</v>
      </c>
      <c r="H24" s="326">
        <v>19.5</v>
      </c>
      <c r="I24" s="326">
        <v>164.7</v>
      </c>
      <c r="J24" s="326">
        <v>170</v>
      </c>
      <c r="K24" s="326">
        <v>146.6</v>
      </c>
      <c r="L24" s="326">
        <v>154.3</v>
      </c>
      <c r="M24" s="326">
        <v>158.3</v>
      </c>
      <c r="N24" s="326">
        <v>140.8</v>
      </c>
      <c r="O24" s="326">
        <v>10.4</v>
      </c>
      <c r="P24" s="326">
        <v>11.7</v>
      </c>
      <c r="Q24" s="326">
        <v>5.8</v>
      </c>
    </row>
    <row r="25" spans="1:17" ht="15.75" customHeight="1">
      <c r="A25" s="416"/>
      <c r="B25" s="164" t="s">
        <v>160</v>
      </c>
      <c r="C25" s="157"/>
      <c r="D25" s="189" t="s">
        <v>161</v>
      </c>
      <c r="E25" s="158"/>
      <c r="F25" s="326" t="s">
        <v>90</v>
      </c>
      <c r="G25" s="326" t="s">
        <v>90</v>
      </c>
      <c r="H25" s="326" t="s">
        <v>90</v>
      </c>
      <c r="I25" s="326" t="s">
        <v>90</v>
      </c>
      <c r="J25" s="326" t="s">
        <v>90</v>
      </c>
      <c r="K25" s="326" t="s">
        <v>90</v>
      </c>
      <c r="L25" s="326" t="s">
        <v>90</v>
      </c>
      <c r="M25" s="326" t="s">
        <v>90</v>
      </c>
      <c r="N25" s="326" t="s">
        <v>90</v>
      </c>
      <c r="O25" s="326" t="s">
        <v>90</v>
      </c>
      <c r="P25" s="326" t="s">
        <v>90</v>
      </c>
      <c r="Q25" s="326" t="s">
        <v>90</v>
      </c>
    </row>
    <row r="26" spans="1:17" ht="15.75" customHeight="1">
      <c r="A26" s="416"/>
      <c r="B26" s="164" t="s">
        <v>162</v>
      </c>
      <c r="C26" s="157"/>
      <c r="D26" s="189" t="s">
        <v>163</v>
      </c>
      <c r="E26" s="158"/>
      <c r="F26" s="326">
        <v>18.1</v>
      </c>
      <c r="G26" s="326">
        <v>18.4</v>
      </c>
      <c r="H26" s="326">
        <v>17.3</v>
      </c>
      <c r="I26" s="326">
        <v>160.1</v>
      </c>
      <c r="J26" s="326">
        <v>170.3</v>
      </c>
      <c r="K26" s="326">
        <v>137.3</v>
      </c>
      <c r="L26" s="326">
        <v>143.5</v>
      </c>
      <c r="M26" s="326">
        <v>152.2</v>
      </c>
      <c r="N26" s="326">
        <v>124.1</v>
      </c>
      <c r="O26" s="326">
        <v>16.6</v>
      </c>
      <c r="P26" s="326">
        <v>18.1</v>
      </c>
      <c r="Q26" s="326">
        <v>13.2</v>
      </c>
    </row>
    <row r="27" spans="1:17" ht="15.75" customHeight="1">
      <c r="A27" s="416"/>
      <c r="B27" s="164" t="s">
        <v>164</v>
      </c>
      <c r="C27" s="157"/>
      <c r="D27" s="189" t="s">
        <v>288</v>
      </c>
      <c r="E27" s="158"/>
      <c r="F27" s="326" t="s">
        <v>118</v>
      </c>
      <c r="G27" s="326" t="s">
        <v>118</v>
      </c>
      <c r="H27" s="326" t="s">
        <v>118</v>
      </c>
      <c r="I27" s="326" t="s">
        <v>118</v>
      </c>
      <c r="J27" s="326" t="s">
        <v>118</v>
      </c>
      <c r="K27" s="326" t="s">
        <v>118</v>
      </c>
      <c r="L27" s="326" t="s">
        <v>118</v>
      </c>
      <c r="M27" s="326" t="s">
        <v>118</v>
      </c>
      <c r="N27" s="326" t="s">
        <v>118</v>
      </c>
      <c r="O27" s="326" t="s">
        <v>118</v>
      </c>
      <c r="P27" s="326" t="s">
        <v>118</v>
      </c>
      <c r="Q27" s="326" t="s">
        <v>118</v>
      </c>
    </row>
    <row r="28" spans="1:17" ht="15.75" customHeight="1">
      <c r="A28" s="416"/>
      <c r="B28" s="164" t="s">
        <v>165</v>
      </c>
      <c r="C28" s="157"/>
      <c r="D28" s="189" t="s">
        <v>166</v>
      </c>
      <c r="E28" s="158"/>
      <c r="F28" s="326">
        <v>20.1</v>
      </c>
      <c r="G28" s="326">
        <v>20.5</v>
      </c>
      <c r="H28" s="326">
        <v>19.4</v>
      </c>
      <c r="I28" s="326">
        <v>166.9</v>
      </c>
      <c r="J28" s="326">
        <v>179.2</v>
      </c>
      <c r="K28" s="326">
        <v>147.9</v>
      </c>
      <c r="L28" s="326">
        <v>150.6</v>
      </c>
      <c r="M28" s="326">
        <v>156.9</v>
      </c>
      <c r="N28" s="326">
        <v>140.8</v>
      </c>
      <c r="O28" s="326">
        <v>16.3</v>
      </c>
      <c r="P28" s="326">
        <v>22.3</v>
      </c>
      <c r="Q28" s="326">
        <v>7.1</v>
      </c>
    </row>
    <row r="29" spans="1:17" ht="15.75" customHeight="1">
      <c r="A29" s="416"/>
      <c r="B29" s="164" t="s">
        <v>167</v>
      </c>
      <c r="C29" s="157"/>
      <c r="D29" s="189" t="s">
        <v>168</v>
      </c>
      <c r="E29" s="158"/>
      <c r="F29" s="326">
        <v>20</v>
      </c>
      <c r="G29" s="326">
        <v>20.2</v>
      </c>
      <c r="H29" s="326">
        <v>19.2</v>
      </c>
      <c r="I29" s="326">
        <v>167.3</v>
      </c>
      <c r="J29" s="326">
        <v>168.7</v>
      </c>
      <c r="K29" s="326">
        <v>161.1</v>
      </c>
      <c r="L29" s="326">
        <v>145</v>
      </c>
      <c r="M29" s="326">
        <v>145</v>
      </c>
      <c r="N29" s="326">
        <v>145.3</v>
      </c>
      <c r="O29" s="326">
        <v>22.3</v>
      </c>
      <c r="P29" s="326">
        <v>23.7</v>
      </c>
      <c r="Q29" s="326">
        <v>15.8</v>
      </c>
    </row>
    <row r="30" spans="1:17" ht="15.75" customHeight="1">
      <c r="A30" s="416"/>
      <c r="B30" s="164" t="s">
        <v>169</v>
      </c>
      <c r="C30" s="157"/>
      <c r="D30" s="189" t="s">
        <v>170</v>
      </c>
      <c r="E30" s="158"/>
      <c r="F30" s="326">
        <v>21.6</v>
      </c>
      <c r="G30" s="326">
        <v>21.7</v>
      </c>
      <c r="H30" s="326">
        <v>21.1</v>
      </c>
      <c r="I30" s="326">
        <v>179.9</v>
      </c>
      <c r="J30" s="326">
        <v>182.1</v>
      </c>
      <c r="K30" s="326">
        <v>166.8</v>
      </c>
      <c r="L30" s="326">
        <v>163.6</v>
      </c>
      <c r="M30" s="326">
        <v>164.3</v>
      </c>
      <c r="N30" s="326">
        <v>159.5</v>
      </c>
      <c r="O30" s="326">
        <v>16.3</v>
      </c>
      <c r="P30" s="326">
        <v>17.8</v>
      </c>
      <c r="Q30" s="326">
        <v>7.3</v>
      </c>
    </row>
    <row r="31" spans="1:17" ht="15.75" customHeight="1">
      <c r="A31" s="416"/>
      <c r="B31" s="164" t="s">
        <v>171</v>
      </c>
      <c r="C31" s="157"/>
      <c r="D31" s="189" t="s">
        <v>172</v>
      </c>
      <c r="E31" s="158"/>
      <c r="F31" s="326">
        <v>19.9</v>
      </c>
      <c r="G31" s="326">
        <v>20.1</v>
      </c>
      <c r="H31" s="326">
        <v>18.4</v>
      </c>
      <c r="I31" s="326">
        <v>170.8</v>
      </c>
      <c r="J31" s="326">
        <v>174.7</v>
      </c>
      <c r="K31" s="326">
        <v>139.1</v>
      </c>
      <c r="L31" s="326">
        <v>151.2</v>
      </c>
      <c r="M31" s="326">
        <v>152.9</v>
      </c>
      <c r="N31" s="326">
        <v>137.4</v>
      </c>
      <c r="O31" s="326">
        <v>19.6</v>
      </c>
      <c r="P31" s="326">
        <v>21.8</v>
      </c>
      <c r="Q31" s="326">
        <v>1.7</v>
      </c>
    </row>
    <row r="32" spans="1:17" ht="15.75" customHeight="1">
      <c r="A32" s="416"/>
      <c r="B32" s="164" t="s">
        <v>173</v>
      </c>
      <c r="C32" s="157"/>
      <c r="D32" s="189" t="s">
        <v>174</v>
      </c>
      <c r="E32" s="158"/>
      <c r="F32" s="326">
        <v>20.7</v>
      </c>
      <c r="G32" s="326">
        <v>20.6</v>
      </c>
      <c r="H32" s="326">
        <v>21.2</v>
      </c>
      <c r="I32" s="326">
        <v>186.5</v>
      </c>
      <c r="J32" s="326">
        <v>187.7</v>
      </c>
      <c r="K32" s="326">
        <v>181.4</v>
      </c>
      <c r="L32" s="326">
        <v>164.3</v>
      </c>
      <c r="M32" s="326">
        <v>164.5</v>
      </c>
      <c r="N32" s="326">
        <v>163.6</v>
      </c>
      <c r="O32" s="326">
        <v>22.2</v>
      </c>
      <c r="P32" s="326">
        <v>23.2</v>
      </c>
      <c r="Q32" s="326">
        <v>17.8</v>
      </c>
    </row>
    <row r="33" spans="1:17" ht="15.75" customHeight="1">
      <c r="A33" s="416"/>
      <c r="B33" s="164" t="s">
        <v>175</v>
      </c>
      <c r="C33" s="157"/>
      <c r="D33" s="189" t="s">
        <v>176</v>
      </c>
      <c r="E33" s="158"/>
      <c r="F33" s="326">
        <v>19.9</v>
      </c>
      <c r="G33" s="326">
        <v>20.2</v>
      </c>
      <c r="H33" s="326">
        <v>19</v>
      </c>
      <c r="I33" s="326">
        <v>176.1</v>
      </c>
      <c r="J33" s="326">
        <v>183.8</v>
      </c>
      <c r="K33" s="326">
        <v>154.1</v>
      </c>
      <c r="L33" s="326">
        <v>153.6</v>
      </c>
      <c r="M33" s="326">
        <v>157.8</v>
      </c>
      <c r="N33" s="326">
        <v>141.6</v>
      </c>
      <c r="O33" s="326">
        <v>22.5</v>
      </c>
      <c r="P33" s="326">
        <v>26</v>
      </c>
      <c r="Q33" s="326">
        <v>12.5</v>
      </c>
    </row>
    <row r="34" spans="1:17" ht="15.75" customHeight="1">
      <c r="A34" s="416"/>
      <c r="B34" s="164" t="s">
        <v>177</v>
      </c>
      <c r="C34" s="157"/>
      <c r="D34" s="189" t="s">
        <v>178</v>
      </c>
      <c r="E34" s="158"/>
      <c r="F34" s="326">
        <v>20.9</v>
      </c>
      <c r="G34" s="326">
        <v>21.2</v>
      </c>
      <c r="H34" s="326">
        <v>19.6</v>
      </c>
      <c r="I34" s="326">
        <v>186.6</v>
      </c>
      <c r="J34" s="326">
        <v>192.3</v>
      </c>
      <c r="K34" s="326">
        <v>164.5</v>
      </c>
      <c r="L34" s="326">
        <v>161.8</v>
      </c>
      <c r="M34" s="326">
        <v>164.6</v>
      </c>
      <c r="N34" s="326">
        <v>151.1</v>
      </c>
      <c r="O34" s="326">
        <v>24.8</v>
      </c>
      <c r="P34" s="326">
        <v>27.7</v>
      </c>
      <c r="Q34" s="326">
        <v>13.4</v>
      </c>
    </row>
    <row r="35" spans="1:17" ht="15.75" customHeight="1">
      <c r="A35" s="416"/>
      <c r="B35" s="164" t="s">
        <v>179</v>
      </c>
      <c r="C35" s="157"/>
      <c r="D35" s="189" t="s">
        <v>180</v>
      </c>
      <c r="E35" s="158"/>
      <c r="F35" s="326">
        <v>20.3</v>
      </c>
      <c r="G35" s="326">
        <v>20.3</v>
      </c>
      <c r="H35" s="326">
        <v>20.2</v>
      </c>
      <c r="I35" s="326">
        <v>165.2</v>
      </c>
      <c r="J35" s="326">
        <v>168.7</v>
      </c>
      <c r="K35" s="326">
        <v>155.5</v>
      </c>
      <c r="L35" s="326">
        <v>153.9</v>
      </c>
      <c r="M35" s="326">
        <v>154.3</v>
      </c>
      <c r="N35" s="326">
        <v>152.8</v>
      </c>
      <c r="O35" s="326">
        <v>11.3</v>
      </c>
      <c r="P35" s="326">
        <v>14.4</v>
      </c>
      <c r="Q35" s="326">
        <v>2.7</v>
      </c>
    </row>
    <row r="36" spans="1:17" ht="15.75" customHeight="1">
      <c r="A36" s="416"/>
      <c r="B36" s="164" t="s">
        <v>181</v>
      </c>
      <c r="C36" s="157"/>
      <c r="D36" s="189" t="s">
        <v>182</v>
      </c>
      <c r="E36" s="158"/>
      <c r="F36" s="326">
        <v>19.9</v>
      </c>
      <c r="G36" s="326">
        <v>20.1</v>
      </c>
      <c r="H36" s="326">
        <v>19.7</v>
      </c>
      <c r="I36" s="326">
        <v>174</v>
      </c>
      <c r="J36" s="326">
        <v>181</v>
      </c>
      <c r="K36" s="326">
        <v>166.5</v>
      </c>
      <c r="L36" s="326">
        <v>153.9</v>
      </c>
      <c r="M36" s="326">
        <v>157.8</v>
      </c>
      <c r="N36" s="326">
        <v>149.7</v>
      </c>
      <c r="O36" s="326">
        <v>20.1</v>
      </c>
      <c r="P36" s="326">
        <v>23.2</v>
      </c>
      <c r="Q36" s="326">
        <v>16.8</v>
      </c>
    </row>
    <row r="37" spans="1:17" ht="15.75" customHeight="1">
      <c r="A37" s="416"/>
      <c r="B37" s="164" t="s">
        <v>183</v>
      </c>
      <c r="C37" s="157"/>
      <c r="D37" s="189" t="s">
        <v>184</v>
      </c>
      <c r="E37" s="158"/>
      <c r="F37" s="326">
        <v>19.2</v>
      </c>
      <c r="G37" s="326">
        <v>19.6</v>
      </c>
      <c r="H37" s="326">
        <v>18.2</v>
      </c>
      <c r="I37" s="326">
        <v>177.8</v>
      </c>
      <c r="J37" s="326">
        <v>183.8</v>
      </c>
      <c r="K37" s="326">
        <v>162</v>
      </c>
      <c r="L37" s="326">
        <v>158.1</v>
      </c>
      <c r="M37" s="326">
        <v>161.1</v>
      </c>
      <c r="N37" s="326">
        <v>150.1</v>
      </c>
      <c r="O37" s="326">
        <v>19.7</v>
      </c>
      <c r="P37" s="326">
        <v>22.7</v>
      </c>
      <c r="Q37" s="326">
        <v>11.9</v>
      </c>
    </row>
    <row r="38" spans="1:17" ht="15.75" customHeight="1">
      <c r="A38" s="416"/>
      <c r="B38" s="164" t="s">
        <v>185</v>
      </c>
      <c r="C38" s="157"/>
      <c r="D38" s="189" t="s">
        <v>186</v>
      </c>
      <c r="E38" s="158"/>
      <c r="F38" s="326">
        <v>18.3</v>
      </c>
      <c r="G38" s="326">
        <v>18.1</v>
      </c>
      <c r="H38" s="326">
        <v>18.7</v>
      </c>
      <c r="I38" s="326">
        <v>159.4</v>
      </c>
      <c r="J38" s="326">
        <v>163.9</v>
      </c>
      <c r="K38" s="326">
        <v>151.9</v>
      </c>
      <c r="L38" s="326">
        <v>146.2</v>
      </c>
      <c r="M38" s="326">
        <v>147.3</v>
      </c>
      <c r="N38" s="326">
        <v>144.3</v>
      </c>
      <c r="O38" s="326">
        <v>13.2</v>
      </c>
      <c r="P38" s="326">
        <v>16.6</v>
      </c>
      <c r="Q38" s="326">
        <v>7.6</v>
      </c>
    </row>
    <row r="39" spans="1:17" ht="15.75" customHeight="1">
      <c r="A39" s="416"/>
      <c r="B39" s="164" t="s">
        <v>187</v>
      </c>
      <c r="C39" s="157"/>
      <c r="D39" s="189" t="s">
        <v>188</v>
      </c>
      <c r="E39" s="158"/>
      <c r="F39" s="326">
        <v>19.3</v>
      </c>
      <c r="G39" s="326">
        <v>19.2</v>
      </c>
      <c r="H39" s="326">
        <v>19.4</v>
      </c>
      <c r="I39" s="326">
        <v>170.9</v>
      </c>
      <c r="J39" s="326">
        <v>174.4</v>
      </c>
      <c r="K39" s="326">
        <v>164.5</v>
      </c>
      <c r="L39" s="326">
        <v>149.7</v>
      </c>
      <c r="M39" s="326">
        <v>148.9</v>
      </c>
      <c r="N39" s="326">
        <v>151.1</v>
      </c>
      <c r="O39" s="326">
        <v>21.2</v>
      </c>
      <c r="P39" s="326">
        <v>25.5</v>
      </c>
      <c r="Q39" s="326">
        <v>13.4</v>
      </c>
    </row>
    <row r="40" spans="1:17" ht="15.75" customHeight="1">
      <c r="A40" s="416"/>
      <c r="B40" s="164" t="s">
        <v>189</v>
      </c>
      <c r="C40" s="157"/>
      <c r="D40" s="189" t="s">
        <v>190</v>
      </c>
      <c r="E40" s="158"/>
      <c r="F40" s="326">
        <v>19</v>
      </c>
      <c r="G40" s="326">
        <v>19.1</v>
      </c>
      <c r="H40" s="326">
        <v>18.6</v>
      </c>
      <c r="I40" s="326">
        <v>170.6</v>
      </c>
      <c r="J40" s="326">
        <v>174.1</v>
      </c>
      <c r="K40" s="326">
        <v>154.8</v>
      </c>
      <c r="L40" s="326">
        <v>148.8</v>
      </c>
      <c r="M40" s="326">
        <v>150.6</v>
      </c>
      <c r="N40" s="326">
        <v>140.7</v>
      </c>
      <c r="O40" s="326">
        <v>21.8</v>
      </c>
      <c r="P40" s="326">
        <v>23.5</v>
      </c>
      <c r="Q40" s="326">
        <v>14.1</v>
      </c>
    </row>
    <row r="41" spans="1:17" ht="15.75" customHeight="1">
      <c r="A41" s="416"/>
      <c r="B41" s="164" t="s">
        <v>191</v>
      </c>
      <c r="C41" s="157"/>
      <c r="D41" s="189" t="s">
        <v>289</v>
      </c>
      <c r="E41" s="158"/>
      <c r="F41" s="326" t="s">
        <v>118</v>
      </c>
      <c r="G41" s="326" t="s">
        <v>118</v>
      </c>
      <c r="H41" s="326" t="s">
        <v>118</v>
      </c>
      <c r="I41" s="326" t="s">
        <v>118</v>
      </c>
      <c r="J41" s="326" t="s">
        <v>118</v>
      </c>
      <c r="K41" s="326" t="s">
        <v>118</v>
      </c>
      <c r="L41" s="326" t="s">
        <v>118</v>
      </c>
      <c r="M41" s="326" t="s">
        <v>118</v>
      </c>
      <c r="N41" s="326" t="s">
        <v>118</v>
      </c>
      <c r="O41" s="326" t="s">
        <v>118</v>
      </c>
      <c r="P41" s="326" t="s">
        <v>118</v>
      </c>
      <c r="Q41" s="326" t="s">
        <v>118</v>
      </c>
    </row>
    <row r="42" spans="1:17" ht="15.75" customHeight="1">
      <c r="A42" s="416"/>
      <c r="B42" s="164" t="s">
        <v>192</v>
      </c>
      <c r="C42" s="157"/>
      <c r="D42" s="189" t="s">
        <v>193</v>
      </c>
      <c r="E42" s="158"/>
      <c r="F42" s="326">
        <v>20.1</v>
      </c>
      <c r="G42" s="326">
        <v>20.3</v>
      </c>
      <c r="H42" s="326">
        <v>19.9</v>
      </c>
      <c r="I42" s="326">
        <v>163.1</v>
      </c>
      <c r="J42" s="326">
        <v>172.9</v>
      </c>
      <c r="K42" s="326">
        <v>150.6</v>
      </c>
      <c r="L42" s="326">
        <v>149.6</v>
      </c>
      <c r="M42" s="326">
        <v>155.2</v>
      </c>
      <c r="N42" s="326">
        <v>142.4</v>
      </c>
      <c r="O42" s="326">
        <v>13.5</v>
      </c>
      <c r="P42" s="326">
        <v>17.7</v>
      </c>
      <c r="Q42" s="326">
        <v>8.2</v>
      </c>
    </row>
    <row r="43" spans="1:17" ht="15.75" customHeight="1">
      <c r="A43" s="416"/>
      <c r="B43" s="164" t="s">
        <v>194</v>
      </c>
      <c r="C43" s="157"/>
      <c r="D43" s="189" t="s">
        <v>195</v>
      </c>
      <c r="E43" s="158"/>
      <c r="F43" s="326" t="s">
        <v>118</v>
      </c>
      <c r="G43" s="326" t="s">
        <v>118</v>
      </c>
      <c r="H43" s="326" t="s">
        <v>118</v>
      </c>
      <c r="I43" s="326" t="s">
        <v>118</v>
      </c>
      <c r="J43" s="326" t="s">
        <v>118</v>
      </c>
      <c r="K43" s="326" t="s">
        <v>118</v>
      </c>
      <c r="L43" s="326" t="s">
        <v>118</v>
      </c>
      <c r="M43" s="326" t="s">
        <v>118</v>
      </c>
      <c r="N43" s="326" t="s">
        <v>118</v>
      </c>
      <c r="O43" s="326" t="s">
        <v>118</v>
      </c>
      <c r="P43" s="326" t="s">
        <v>118</v>
      </c>
      <c r="Q43" s="326" t="s">
        <v>118</v>
      </c>
    </row>
    <row r="44" spans="1:17" ht="15.75" customHeight="1">
      <c r="A44" s="416"/>
      <c r="B44" s="165" t="s">
        <v>196</v>
      </c>
      <c r="C44" s="159"/>
      <c r="D44" s="190" t="s">
        <v>197</v>
      </c>
      <c r="E44" s="160"/>
      <c r="F44" s="326" t="s">
        <v>118</v>
      </c>
      <c r="G44" s="326" t="s">
        <v>118</v>
      </c>
      <c r="H44" s="326" t="s">
        <v>118</v>
      </c>
      <c r="I44" s="326" t="s">
        <v>118</v>
      </c>
      <c r="J44" s="326" t="s">
        <v>118</v>
      </c>
      <c r="K44" s="326" t="s">
        <v>118</v>
      </c>
      <c r="L44" s="326" t="s">
        <v>118</v>
      </c>
      <c r="M44" s="326" t="s">
        <v>118</v>
      </c>
      <c r="N44" s="326" t="s">
        <v>118</v>
      </c>
      <c r="O44" s="326" t="s">
        <v>118</v>
      </c>
      <c r="P44" s="326" t="s">
        <v>118</v>
      </c>
      <c r="Q44" s="326" t="s">
        <v>118</v>
      </c>
    </row>
    <row r="45" spans="1:17" ht="15.75" customHeight="1">
      <c r="A45" s="416"/>
      <c r="B45" s="166" t="s">
        <v>198</v>
      </c>
      <c r="C45" s="167"/>
      <c r="D45" s="192" t="s">
        <v>199</v>
      </c>
      <c r="E45" s="168"/>
      <c r="F45" s="325">
        <v>20.3</v>
      </c>
      <c r="G45" s="325">
        <v>20.9</v>
      </c>
      <c r="H45" s="325">
        <v>18.8</v>
      </c>
      <c r="I45" s="325">
        <v>162.8</v>
      </c>
      <c r="J45" s="325">
        <v>171.4</v>
      </c>
      <c r="K45" s="325">
        <v>141</v>
      </c>
      <c r="L45" s="325">
        <v>152.2</v>
      </c>
      <c r="M45" s="325">
        <v>159.6</v>
      </c>
      <c r="N45" s="325">
        <v>133.6</v>
      </c>
      <c r="O45" s="325">
        <v>10.6</v>
      </c>
      <c r="P45" s="325">
        <v>11.8</v>
      </c>
      <c r="Q45" s="325">
        <v>7.4</v>
      </c>
    </row>
    <row r="46" spans="1:17" ht="15.75" customHeight="1">
      <c r="A46" s="416"/>
      <c r="B46" s="165" t="s">
        <v>200</v>
      </c>
      <c r="C46" s="159"/>
      <c r="D46" s="190" t="s">
        <v>201</v>
      </c>
      <c r="E46" s="160"/>
      <c r="F46" s="326">
        <v>19.9</v>
      </c>
      <c r="G46" s="326">
        <v>20.7</v>
      </c>
      <c r="H46" s="326">
        <v>19.4</v>
      </c>
      <c r="I46" s="326">
        <v>149.6</v>
      </c>
      <c r="J46" s="326">
        <v>176.1</v>
      </c>
      <c r="K46" s="326">
        <v>133.2</v>
      </c>
      <c r="L46" s="326">
        <v>137.3</v>
      </c>
      <c r="M46" s="326">
        <v>157.3</v>
      </c>
      <c r="N46" s="326">
        <v>125</v>
      </c>
      <c r="O46" s="326">
        <v>12.3</v>
      </c>
      <c r="P46" s="326">
        <v>18.8</v>
      </c>
      <c r="Q46" s="326">
        <v>8.2</v>
      </c>
    </row>
    <row r="47" spans="1:17" ht="15.75" customHeight="1">
      <c r="A47" s="416"/>
      <c r="B47" s="166" t="s">
        <v>202</v>
      </c>
      <c r="C47" s="167"/>
      <c r="D47" s="192" t="s">
        <v>203</v>
      </c>
      <c r="E47" s="168"/>
      <c r="F47" s="325">
        <v>20.6</v>
      </c>
      <c r="G47" s="325">
        <v>21</v>
      </c>
      <c r="H47" s="325">
        <v>20.4</v>
      </c>
      <c r="I47" s="325">
        <v>148.8</v>
      </c>
      <c r="J47" s="325">
        <v>168.1</v>
      </c>
      <c r="K47" s="325">
        <v>138.3</v>
      </c>
      <c r="L47" s="325">
        <v>143.3</v>
      </c>
      <c r="M47" s="325">
        <v>159.1</v>
      </c>
      <c r="N47" s="325">
        <v>134.7</v>
      </c>
      <c r="O47" s="325">
        <v>5.5</v>
      </c>
      <c r="P47" s="325">
        <v>9</v>
      </c>
      <c r="Q47" s="325">
        <v>3.6</v>
      </c>
    </row>
    <row r="48" spans="1:17" ht="15.75" customHeight="1">
      <c r="A48" s="416"/>
      <c r="B48" s="165" t="s">
        <v>204</v>
      </c>
      <c r="C48" s="159"/>
      <c r="D48" s="190" t="s">
        <v>205</v>
      </c>
      <c r="E48" s="160"/>
      <c r="F48" s="326">
        <v>18.6</v>
      </c>
      <c r="G48" s="326">
        <v>20.5</v>
      </c>
      <c r="H48" s="326">
        <v>18</v>
      </c>
      <c r="I48" s="326">
        <v>111.9</v>
      </c>
      <c r="J48" s="326">
        <v>140.9</v>
      </c>
      <c r="K48" s="326">
        <v>102.2</v>
      </c>
      <c r="L48" s="326">
        <v>105.8</v>
      </c>
      <c r="M48" s="326">
        <v>133.1</v>
      </c>
      <c r="N48" s="326">
        <v>96.6</v>
      </c>
      <c r="O48" s="326">
        <v>6.1</v>
      </c>
      <c r="P48" s="326">
        <v>7.8</v>
      </c>
      <c r="Q48" s="326">
        <v>5.6</v>
      </c>
    </row>
    <row r="49" spans="1:17" ht="15.75" customHeight="1">
      <c r="A49" s="416"/>
      <c r="B49" s="166" t="s">
        <v>206</v>
      </c>
      <c r="C49" s="167"/>
      <c r="D49" s="192" t="s">
        <v>207</v>
      </c>
      <c r="E49" s="168"/>
      <c r="F49" s="325">
        <v>20.8</v>
      </c>
      <c r="G49" s="325">
        <v>20.9</v>
      </c>
      <c r="H49" s="325">
        <v>20.7</v>
      </c>
      <c r="I49" s="325">
        <v>156.9</v>
      </c>
      <c r="J49" s="325">
        <v>166.4</v>
      </c>
      <c r="K49" s="325">
        <v>153.9</v>
      </c>
      <c r="L49" s="325">
        <v>150.1</v>
      </c>
      <c r="M49" s="325">
        <v>155.5</v>
      </c>
      <c r="N49" s="325">
        <v>148.4</v>
      </c>
      <c r="O49" s="325">
        <v>6.8</v>
      </c>
      <c r="P49" s="325">
        <v>10.9</v>
      </c>
      <c r="Q49" s="325">
        <v>5.5</v>
      </c>
    </row>
    <row r="50" spans="1:17" ht="15.75" customHeight="1">
      <c r="A50" s="416"/>
      <c r="B50" s="165" t="s">
        <v>208</v>
      </c>
      <c r="C50" s="159"/>
      <c r="D50" s="190" t="s">
        <v>209</v>
      </c>
      <c r="E50" s="160"/>
      <c r="F50" s="326">
        <v>18.1</v>
      </c>
      <c r="G50" s="326">
        <v>17.6</v>
      </c>
      <c r="H50" s="326">
        <v>18.2</v>
      </c>
      <c r="I50" s="326">
        <v>138.9</v>
      </c>
      <c r="J50" s="326">
        <v>135.3</v>
      </c>
      <c r="K50" s="326">
        <v>139.8</v>
      </c>
      <c r="L50" s="326">
        <v>134.4</v>
      </c>
      <c r="M50" s="326">
        <v>131</v>
      </c>
      <c r="N50" s="326">
        <v>135.2</v>
      </c>
      <c r="O50" s="326">
        <v>4.5</v>
      </c>
      <c r="P50" s="326">
        <v>4.3</v>
      </c>
      <c r="Q50" s="326">
        <v>4.6</v>
      </c>
    </row>
    <row r="51" spans="1:17" ht="15.75" customHeight="1">
      <c r="A51" s="416"/>
      <c r="B51" s="161" t="s">
        <v>210</v>
      </c>
      <c r="C51" s="162"/>
      <c r="D51" s="191" t="s">
        <v>290</v>
      </c>
      <c r="E51" s="163"/>
      <c r="F51" s="328" t="s">
        <v>118</v>
      </c>
      <c r="G51" s="328" t="s">
        <v>118</v>
      </c>
      <c r="H51" s="328" t="s">
        <v>118</v>
      </c>
      <c r="I51" s="328" t="s">
        <v>118</v>
      </c>
      <c r="J51" s="328" t="s">
        <v>118</v>
      </c>
      <c r="K51" s="328" t="s">
        <v>118</v>
      </c>
      <c r="L51" s="328" t="s">
        <v>118</v>
      </c>
      <c r="M51" s="328" t="s">
        <v>118</v>
      </c>
      <c r="N51" s="328" t="s">
        <v>118</v>
      </c>
      <c r="O51" s="328" t="s">
        <v>118</v>
      </c>
      <c r="P51" s="328" t="s">
        <v>118</v>
      </c>
      <c r="Q51" s="328" t="s">
        <v>118</v>
      </c>
    </row>
    <row r="52" spans="1:17" ht="15.75" customHeight="1">
      <c r="A52" s="416"/>
      <c r="B52" s="169" t="s">
        <v>211</v>
      </c>
      <c r="C52" s="170"/>
      <c r="D52" s="193" t="s">
        <v>291</v>
      </c>
      <c r="E52" s="172"/>
      <c r="F52" s="324" t="s">
        <v>118</v>
      </c>
      <c r="G52" s="324" t="s">
        <v>118</v>
      </c>
      <c r="H52" s="324" t="s">
        <v>118</v>
      </c>
      <c r="I52" s="324" t="s">
        <v>118</v>
      </c>
      <c r="J52" s="324" t="s">
        <v>118</v>
      </c>
      <c r="K52" s="324" t="s">
        <v>118</v>
      </c>
      <c r="L52" s="324" t="s">
        <v>118</v>
      </c>
      <c r="M52" s="324" t="s">
        <v>118</v>
      </c>
      <c r="N52" s="324" t="s">
        <v>118</v>
      </c>
      <c r="O52" s="324" t="s">
        <v>118</v>
      </c>
      <c r="P52" s="324" t="s">
        <v>118</v>
      </c>
      <c r="Q52" s="324" t="s">
        <v>118</v>
      </c>
    </row>
    <row r="53" spans="1:17" ht="15.75" customHeight="1">
      <c r="A53" s="416"/>
      <c r="B53" s="165" t="s">
        <v>212</v>
      </c>
      <c r="C53" s="159"/>
      <c r="D53" s="190" t="s">
        <v>213</v>
      </c>
      <c r="E53" s="160"/>
      <c r="F53" s="326">
        <v>19.5</v>
      </c>
      <c r="G53" s="326">
        <v>20.7</v>
      </c>
      <c r="H53" s="326">
        <v>18</v>
      </c>
      <c r="I53" s="326">
        <v>148.9</v>
      </c>
      <c r="J53" s="326">
        <v>171</v>
      </c>
      <c r="K53" s="326">
        <v>124</v>
      </c>
      <c r="L53" s="326">
        <v>137.1</v>
      </c>
      <c r="M53" s="326">
        <v>155.3</v>
      </c>
      <c r="N53" s="326">
        <v>116.5</v>
      </c>
      <c r="O53" s="326">
        <v>11.8</v>
      </c>
      <c r="P53" s="326">
        <v>15.7</v>
      </c>
      <c r="Q53" s="326">
        <v>7.5</v>
      </c>
    </row>
    <row r="54" spans="1:17" ht="15.75" customHeight="1">
      <c r="A54" s="416"/>
      <c r="B54" s="169" t="s">
        <v>214</v>
      </c>
      <c r="C54" s="170"/>
      <c r="D54" s="193" t="s">
        <v>215</v>
      </c>
      <c r="E54" s="172"/>
      <c r="F54" s="325">
        <v>17.9</v>
      </c>
      <c r="G54" s="325">
        <v>17.9</v>
      </c>
      <c r="H54" s="325">
        <v>17.8</v>
      </c>
      <c r="I54" s="325">
        <v>146.9</v>
      </c>
      <c r="J54" s="325">
        <v>152.4</v>
      </c>
      <c r="K54" s="325">
        <v>136.9</v>
      </c>
      <c r="L54" s="325">
        <v>132.1</v>
      </c>
      <c r="M54" s="325">
        <v>132.6</v>
      </c>
      <c r="N54" s="325">
        <v>131.2</v>
      </c>
      <c r="O54" s="325">
        <v>14.8</v>
      </c>
      <c r="P54" s="325">
        <v>19.8</v>
      </c>
      <c r="Q54" s="325">
        <v>5.7</v>
      </c>
    </row>
    <row r="55" spans="1:17" ht="15.75" customHeight="1">
      <c r="A55" s="416"/>
      <c r="B55" s="173" t="s">
        <v>216</v>
      </c>
      <c r="C55" s="174"/>
      <c r="D55" s="194" t="s">
        <v>217</v>
      </c>
      <c r="E55" s="175"/>
      <c r="F55" s="326">
        <v>18.1</v>
      </c>
      <c r="G55" s="326">
        <v>19.6</v>
      </c>
      <c r="H55" s="326">
        <v>15.4</v>
      </c>
      <c r="I55" s="326">
        <v>142.6</v>
      </c>
      <c r="J55" s="326">
        <v>157.8</v>
      </c>
      <c r="K55" s="326">
        <v>116.3</v>
      </c>
      <c r="L55" s="326">
        <v>132.3</v>
      </c>
      <c r="M55" s="326">
        <v>144.8</v>
      </c>
      <c r="N55" s="326">
        <v>110.6</v>
      </c>
      <c r="O55" s="326">
        <v>10.3</v>
      </c>
      <c r="P55" s="326">
        <v>13</v>
      </c>
      <c r="Q55" s="326">
        <v>5.7</v>
      </c>
    </row>
    <row r="56" spans="1:17" ht="15.75" customHeight="1">
      <c r="A56" s="416"/>
      <c r="B56" s="173" t="s">
        <v>218</v>
      </c>
      <c r="C56" s="174"/>
      <c r="D56" s="194" t="s">
        <v>219</v>
      </c>
      <c r="E56" s="175"/>
      <c r="F56" s="326" t="s">
        <v>118</v>
      </c>
      <c r="G56" s="326" t="s">
        <v>118</v>
      </c>
      <c r="H56" s="326" t="s">
        <v>118</v>
      </c>
      <c r="I56" s="326" t="s">
        <v>118</v>
      </c>
      <c r="J56" s="326" t="s">
        <v>118</v>
      </c>
      <c r="K56" s="326" t="s">
        <v>118</v>
      </c>
      <c r="L56" s="326" t="s">
        <v>118</v>
      </c>
      <c r="M56" s="326" t="s">
        <v>118</v>
      </c>
      <c r="N56" s="326" t="s">
        <v>118</v>
      </c>
      <c r="O56" s="326" t="s">
        <v>118</v>
      </c>
      <c r="P56" s="326" t="s">
        <v>118</v>
      </c>
      <c r="Q56" s="326" t="s">
        <v>118</v>
      </c>
    </row>
    <row r="57" spans="1:17" ht="15.75" customHeight="1">
      <c r="A57" s="416"/>
      <c r="B57" s="173" t="s">
        <v>220</v>
      </c>
      <c r="C57" s="174"/>
      <c r="D57" s="194" t="s">
        <v>221</v>
      </c>
      <c r="E57" s="175"/>
      <c r="F57" s="326" t="s">
        <v>118</v>
      </c>
      <c r="G57" s="326" t="s">
        <v>118</v>
      </c>
      <c r="H57" s="326" t="s">
        <v>118</v>
      </c>
      <c r="I57" s="326" t="s">
        <v>118</v>
      </c>
      <c r="J57" s="326" t="s">
        <v>118</v>
      </c>
      <c r="K57" s="326" t="s">
        <v>118</v>
      </c>
      <c r="L57" s="326" t="s">
        <v>118</v>
      </c>
      <c r="M57" s="326" t="s">
        <v>118</v>
      </c>
      <c r="N57" s="326" t="s">
        <v>118</v>
      </c>
      <c r="O57" s="326" t="s">
        <v>118</v>
      </c>
      <c r="P57" s="326" t="s">
        <v>118</v>
      </c>
      <c r="Q57" s="326" t="s">
        <v>118</v>
      </c>
    </row>
    <row r="58" spans="1:17" ht="15.75" customHeight="1">
      <c r="A58" s="416"/>
      <c r="B58" s="165" t="s">
        <v>222</v>
      </c>
      <c r="C58" s="159"/>
      <c r="D58" s="190" t="s">
        <v>223</v>
      </c>
      <c r="E58" s="160"/>
      <c r="F58" s="329" t="s">
        <v>118</v>
      </c>
      <c r="G58" s="329" t="s">
        <v>118</v>
      </c>
      <c r="H58" s="329" t="s">
        <v>118</v>
      </c>
      <c r="I58" s="329" t="s">
        <v>118</v>
      </c>
      <c r="J58" s="329" t="s">
        <v>118</v>
      </c>
      <c r="K58" s="329" t="s">
        <v>118</v>
      </c>
      <c r="L58" s="329" t="s">
        <v>118</v>
      </c>
      <c r="M58" s="329" t="s">
        <v>118</v>
      </c>
      <c r="N58" s="329" t="s">
        <v>118</v>
      </c>
      <c r="O58" s="329" t="s">
        <v>118</v>
      </c>
      <c r="P58" s="329" t="s">
        <v>118</v>
      </c>
      <c r="Q58" s="329" t="s">
        <v>118</v>
      </c>
    </row>
    <row r="59" spans="1:17" ht="15.75" customHeight="1">
      <c r="A59" s="416"/>
      <c r="B59" s="169" t="s">
        <v>224</v>
      </c>
      <c r="C59" s="170"/>
      <c r="D59" s="193" t="s">
        <v>292</v>
      </c>
      <c r="E59" s="172"/>
      <c r="F59" s="325" t="s">
        <v>118</v>
      </c>
      <c r="G59" s="325" t="s">
        <v>118</v>
      </c>
      <c r="H59" s="325" t="s">
        <v>118</v>
      </c>
      <c r="I59" s="325" t="s">
        <v>118</v>
      </c>
      <c r="J59" s="325" t="s">
        <v>118</v>
      </c>
      <c r="K59" s="325" t="s">
        <v>118</v>
      </c>
      <c r="L59" s="325" t="s">
        <v>118</v>
      </c>
      <c r="M59" s="325" t="s">
        <v>118</v>
      </c>
      <c r="N59" s="325" t="s">
        <v>118</v>
      </c>
      <c r="O59" s="325" t="s">
        <v>118</v>
      </c>
      <c r="P59" s="325" t="s">
        <v>118</v>
      </c>
      <c r="Q59" s="325" t="s">
        <v>118</v>
      </c>
    </row>
    <row r="60" spans="1:17" ht="15.75" customHeight="1">
      <c r="A60" s="416"/>
      <c r="B60" s="165" t="s">
        <v>225</v>
      </c>
      <c r="C60" s="159"/>
      <c r="D60" s="190" t="s">
        <v>293</v>
      </c>
      <c r="E60" s="160"/>
      <c r="F60" s="329" t="s">
        <v>118</v>
      </c>
      <c r="G60" s="329" t="s">
        <v>118</v>
      </c>
      <c r="H60" s="329" t="s">
        <v>118</v>
      </c>
      <c r="I60" s="329" t="s">
        <v>118</v>
      </c>
      <c r="J60" s="329" t="s">
        <v>118</v>
      </c>
      <c r="K60" s="329" t="s">
        <v>118</v>
      </c>
      <c r="L60" s="329" t="s">
        <v>118</v>
      </c>
      <c r="M60" s="329" t="s">
        <v>118</v>
      </c>
      <c r="N60" s="329" t="s">
        <v>118</v>
      </c>
      <c r="O60" s="329" t="s">
        <v>118</v>
      </c>
      <c r="P60" s="329" t="s">
        <v>118</v>
      </c>
      <c r="Q60" s="329"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401" t="s">
        <v>300</v>
      </c>
      <c r="B62" s="64" t="s">
        <v>236</v>
      </c>
      <c r="C62" s="151"/>
      <c r="D62" s="152"/>
      <c r="E62" s="151"/>
      <c r="G62" s="151"/>
      <c r="H62" s="151"/>
      <c r="I62" s="151"/>
      <c r="J62" s="151"/>
      <c r="K62" s="151"/>
      <c r="L62" s="151"/>
      <c r="M62" s="151"/>
      <c r="N62" s="151"/>
      <c r="O62" s="65"/>
      <c r="P62" s="151"/>
      <c r="Q62" s="76" t="s">
        <v>231</v>
      </c>
    </row>
    <row r="63" spans="1:17" s="182" customFormat="1" ht="15.75" customHeight="1">
      <c r="A63" s="416"/>
      <c r="B63" s="402" t="s">
        <v>127</v>
      </c>
      <c r="C63" s="403"/>
      <c r="D63" s="403"/>
      <c r="E63" s="404"/>
      <c r="F63" s="413" t="s">
        <v>232</v>
      </c>
      <c r="G63" s="414"/>
      <c r="H63" s="415"/>
      <c r="I63" s="413" t="s">
        <v>233</v>
      </c>
      <c r="J63" s="414"/>
      <c r="K63" s="415"/>
      <c r="L63" s="413" t="s">
        <v>234</v>
      </c>
      <c r="M63" s="414"/>
      <c r="N63" s="415"/>
      <c r="O63" s="413" t="s">
        <v>235</v>
      </c>
      <c r="P63" s="414"/>
      <c r="Q63" s="415"/>
    </row>
    <row r="64" spans="1:17" s="182" customFormat="1" ht="15.75" customHeight="1" thickBot="1">
      <c r="A64" s="416"/>
      <c r="B64" s="405"/>
      <c r="C64" s="406"/>
      <c r="D64" s="406"/>
      <c r="E64" s="407"/>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6"/>
      <c r="B65" s="70" t="s">
        <v>59</v>
      </c>
      <c r="C65" s="153"/>
      <c r="D65" s="187" t="s">
        <v>136</v>
      </c>
      <c r="E65" s="154"/>
      <c r="F65" s="324">
        <v>19.4</v>
      </c>
      <c r="G65" s="324">
        <v>19.6</v>
      </c>
      <c r="H65" s="324">
        <v>19.2</v>
      </c>
      <c r="I65" s="324">
        <v>159.2</v>
      </c>
      <c r="J65" s="324">
        <v>169.9</v>
      </c>
      <c r="K65" s="324">
        <v>146</v>
      </c>
      <c r="L65" s="324">
        <v>145.4</v>
      </c>
      <c r="M65" s="324">
        <v>151.6</v>
      </c>
      <c r="N65" s="324">
        <v>137.8</v>
      </c>
      <c r="O65" s="324">
        <v>13.8</v>
      </c>
      <c r="P65" s="324">
        <v>18.3</v>
      </c>
      <c r="Q65" s="324">
        <v>8.2</v>
      </c>
    </row>
    <row r="66" spans="1:17" ht="15.75" customHeight="1">
      <c r="A66" s="416"/>
      <c r="B66" s="71" t="s">
        <v>137</v>
      </c>
      <c r="C66" s="155"/>
      <c r="D66" s="188" t="s">
        <v>138</v>
      </c>
      <c r="E66" s="156"/>
      <c r="F66" s="325">
        <v>21.3</v>
      </c>
      <c r="G66" s="325">
        <v>21.6</v>
      </c>
      <c r="H66" s="325">
        <v>18.3</v>
      </c>
      <c r="I66" s="325">
        <v>176.9</v>
      </c>
      <c r="J66" s="325">
        <v>181.3</v>
      </c>
      <c r="K66" s="325">
        <v>142.3</v>
      </c>
      <c r="L66" s="325">
        <v>166</v>
      </c>
      <c r="M66" s="325">
        <v>169.2</v>
      </c>
      <c r="N66" s="325">
        <v>141</v>
      </c>
      <c r="O66" s="325">
        <v>10.9</v>
      </c>
      <c r="P66" s="325">
        <v>12.1</v>
      </c>
      <c r="Q66" s="325">
        <v>1.3</v>
      </c>
    </row>
    <row r="67" spans="1:17" ht="15.75" customHeight="1">
      <c r="A67" s="416"/>
      <c r="B67" s="72" t="s">
        <v>61</v>
      </c>
      <c r="C67" s="157"/>
      <c r="D67" s="189" t="s">
        <v>139</v>
      </c>
      <c r="E67" s="158"/>
      <c r="F67" s="326">
        <v>21.9</v>
      </c>
      <c r="G67" s="326">
        <v>22.2</v>
      </c>
      <c r="H67" s="326">
        <v>19.7</v>
      </c>
      <c r="I67" s="326">
        <v>190.4</v>
      </c>
      <c r="J67" s="326">
        <v>194</v>
      </c>
      <c r="K67" s="326">
        <v>156.7</v>
      </c>
      <c r="L67" s="326">
        <v>164.5</v>
      </c>
      <c r="M67" s="326">
        <v>166.5</v>
      </c>
      <c r="N67" s="326">
        <v>145.9</v>
      </c>
      <c r="O67" s="326">
        <v>25.9</v>
      </c>
      <c r="P67" s="326">
        <v>27.5</v>
      </c>
      <c r="Q67" s="326">
        <v>10.8</v>
      </c>
    </row>
    <row r="68" spans="1:17" ht="15.75" customHeight="1">
      <c r="A68" s="416"/>
      <c r="B68" s="72" t="s">
        <v>63</v>
      </c>
      <c r="C68" s="157"/>
      <c r="D68" s="189" t="s">
        <v>140</v>
      </c>
      <c r="E68" s="158"/>
      <c r="F68" s="326">
        <v>19.7</v>
      </c>
      <c r="G68" s="326">
        <v>19.7</v>
      </c>
      <c r="H68" s="326">
        <v>19.8</v>
      </c>
      <c r="I68" s="326">
        <v>170.6</v>
      </c>
      <c r="J68" s="326">
        <v>175.1</v>
      </c>
      <c r="K68" s="326">
        <v>162.4</v>
      </c>
      <c r="L68" s="326">
        <v>152.1</v>
      </c>
      <c r="M68" s="326">
        <v>153.8</v>
      </c>
      <c r="N68" s="326">
        <v>149</v>
      </c>
      <c r="O68" s="326">
        <v>18.5</v>
      </c>
      <c r="P68" s="326">
        <v>21.3</v>
      </c>
      <c r="Q68" s="326">
        <v>13.4</v>
      </c>
    </row>
    <row r="69" spans="1:17" ht="15.75" customHeight="1">
      <c r="A69" s="416"/>
      <c r="B69" s="72" t="s">
        <v>141</v>
      </c>
      <c r="C69" s="157"/>
      <c r="D69" s="189" t="s">
        <v>142</v>
      </c>
      <c r="E69" s="158"/>
      <c r="F69" s="326">
        <v>18</v>
      </c>
      <c r="G69" s="326">
        <v>17.9</v>
      </c>
      <c r="H69" s="326">
        <v>18.5</v>
      </c>
      <c r="I69" s="326">
        <v>151.5</v>
      </c>
      <c r="J69" s="326">
        <v>155.7</v>
      </c>
      <c r="K69" s="326">
        <v>132.8</v>
      </c>
      <c r="L69" s="326">
        <v>133.2</v>
      </c>
      <c r="M69" s="326">
        <v>135.4</v>
      </c>
      <c r="N69" s="326">
        <v>123.3</v>
      </c>
      <c r="O69" s="326">
        <v>18.3</v>
      </c>
      <c r="P69" s="326">
        <v>20.3</v>
      </c>
      <c r="Q69" s="326">
        <v>9.5</v>
      </c>
    </row>
    <row r="70" spans="1:17" ht="15.75" customHeight="1">
      <c r="A70" s="416"/>
      <c r="B70" s="72" t="s">
        <v>65</v>
      </c>
      <c r="C70" s="157"/>
      <c r="D70" s="189" t="s">
        <v>143</v>
      </c>
      <c r="E70" s="158"/>
      <c r="F70" s="326">
        <v>18.4</v>
      </c>
      <c r="G70" s="326">
        <v>18.2</v>
      </c>
      <c r="H70" s="326">
        <v>19.5</v>
      </c>
      <c r="I70" s="326">
        <v>147.2</v>
      </c>
      <c r="J70" s="326">
        <v>145.9</v>
      </c>
      <c r="K70" s="326">
        <v>155.6</v>
      </c>
      <c r="L70" s="326">
        <v>136.6</v>
      </c>
      <c r="M70" s="326">
        <v>135.2</v>
      </c>
      <c r="N70" s="326">
        <v>145.9</v>
      </c>
      <c r="O70" s="326">
        <v>10.6</v>
      </c>
      <c r="P70" s="326">
        <v>10.7</v>
      </c>
      <c r="Q70" s="326">
        <v>9.7</v>
      </c>
    </row>
    <row r="71" spans="1:17" ht="15.75" customHeight="1">
      <c r="A71" s="416"/>
      <c r="B71" s="72" t="s">
        <v>67</v>
      </c>
      <c r="C71" s="157"/>
      <c r="D71" s="189" t="s">
        <v>68</v>
      </c>
      <c r="E71" s="158"/>
      <c r="F71" s="326">
        <v>20</v>
      </c>
      <c r="G71" s="326">
        <v>20.2</v>
      </c>
      <c r="H71" s="326">
        <v>17.9</v>
      </c>
      <c r="I71" s="326">
        <v>189.4</v>
      </c>
      <c r="J71" s="326">
        <v>193.8</v>
      </c>
      <c r="K71" s="326">
        <v>154.6</v>
      </c>
      <c r="L71" s="326">
        <v>164.4</v>
      </c>
      <c r="M71" s="326">
        <v>167.7</v>
      </c>
      <c r="N71" s="326">
        <v>138.6</v>
      </c>
      <c r="O71" s="326">
        <v>25</v>
      </c>
      <c r="P71" s="326">
        <v>26.1</v>
      </c>
      <c r="Q71" s="326">
        <v>16</v>
      </c>
    </row>
    <row r="72" spans="1:17" ht="15.75" customHeight="1">
      <c r="A72" s="416"/>
      <c r="B72" s="72" t="s">
        <v>69</v>
      </c>
      <c r="C72" s="157"/>
      <c r="D72" s="189" t="s">
        <v>144</v>
      </c>
      <c r="E72" s="158"/>
      <c r="F72" s="326">
        <v>20.1</v>
      </c>
      <c r="G72" s="326">
        <v>20.1</v>
      </c>
      <c r="H72" s="326">
        <v>20.1</v>
      </c>
      <c r="I72" s="326">
        <v>153.1</v>
      </c>
      <c r="J72" s="326">
        <v>167.9</v>
      </c>
      <c r="K72" s="326">
        <v>140.8</v>
      </c>
      <c r="L72" s="326">
        <v>144.4</v>
      </c>
      <c r="M72" s="326">
        <v>156</v>
      </c>
      <c r="N72" s="326">
        <v>134.8</v>
      </c>
      <c r="O72" s="326">
        <v>8.7</v>
      </c>
      <c r="P72" s="326">
        <v>11.9</v>
      </c>
      <c r="Q72" s="326">
        <v>6</v>
      </c>
    </row>
    <row r="73" spans="1:17" ht="15.75" customHeight="1">
      <c r="A73" s="416"/>
      <c r="B73" s="72" t="s">
        <v>71</v>
      </c>
      <c r="C73" s="157"/>
      <c r="D73" s="189" t="s">
        <v>72</v>
      </c>
      <c r="E73" s="158"/>
      <c r="F73" s="326">
        <v>16.7</v>
      </c>
      <c r="G73" s="326">
        <v>16.5</v>
      </c>
      <c r="H73" s="326">
        <v>17.1</v>
      </c>
      <c r="I73" s="326">
        <v>134.6</v>
      </c>
      <c r="J73" s="326">
        <v>137.5</v>
      </c>
      <c r="K73" s="326">
        <v>130.6</v>
      </c>
      <c r="L73" s="326">
        <v>125.2</v>
      </c>
      <c r="M73" s="326">
        <v>127.2</v>
      </c>
      <c r="N73" s="326">
        <v>122.4</v>
      </c>
      <c r="O73" s="326">
        <v>9.4</v>
      </c>
      <c r="P73" s="326">
        <v>10.3</v>
      </c>
      <c r="Q73" s="326">
        <v>8.2</v>
      </c>
    </row>
    <row r="74" spans="1:17" ht="15.75" customHeight="1">
      <c r="A74" s="416"/>
      <c r="B74" s="72" t="s">
        <v>145</v>
      </c>
      <c r="C74" s="157"/>
      <c r="D74" s="189" t="s">
        <v>146</v>
      </c>
      <c r="E74" s="158"/>
      <c r="F74" s="326">
        <v>23.6</v>
      </c>
      <c r="G74" s="326">
        <v>24.7</v>
      </c>
      <c r="H74" s="326">
        <v>20.5</v>
      </c>
      <c r="I74" s="326">
        <v>208</v>
      </c>
      <c r="J74" s="326">
        <v>223.8</v>
      </c>
      <c r="K74" s="326">
        <v>158.7</v>
      </c>
      <c r="L74" s="326">
        <v>177.9</v>
      </c>
      <c r="M74" s="326">
        <v>188.5</v>
      </c>
      <c r="N74" s="326">
        <v>144.9</v>
      </c>
      <c r="O74" s="326">
        <v>30.1</v>
      </c>
      <c r="P74" s="326">
        <v>35.3</v>
      </c>
      <c r="Q74" s="326">
        <v>13.8</v>
      </c>
    </row>
    <row r="75" spans="1:17" ht="15.75" customHeight="1">
      <c r="A75" s="416"/>
      <c r="B75" s="72" t="s">
        <v>73</v>
      </c>
      <c r="C75" s="157"/>
      <c r="D75" s="189" t="s">
        <v>147</v>
      </c>
      <c r="E75" s="158"/>
      <c r="F75" s="326">
        <v>18.1</v>
      </c>
      <c r="G75" s="326">
        <v>17.7</v>
      </c>
      <c r="H75" s="326">
        <v>18.7</v>
      </c>
      <c r="I75" s="326">
        <v>153.8</v>
      </c>
      <c r="J75" s="326">
        <v>153.2</v>
      </c>
      <c r="K75" s="326">
        <v>155.4</v>
      </c>
      <c r="L75" s="326">
        <v>138</v>
      </c>
      <c r="M75" s="326">
        <v>134.3</v>
      </c>
      <c r="N75" s="326">
        <v>146.3</v>
      </c>
      <c r="O75" s="326">
        <v>15.8</v>
      </c>
      <c r="P75" s="326">
        <v>18.9</v>
      </c>
      <c r="Q75" s="326">
        <v>9.1</v>
      </c>
    </row>
    <row r="76" spans="1:17" ht="15.75" customHeight="1">
      <c r="A76" s="416"/>
      <c r="B76" s="72" t="s">
        <v>75</v>
      </c>
      <c r="C76" s="157"/>
      <c r="D76" s="189" t="s">
        <v>286</v>
      </c>
      <c r="E76" s="158"/>
      <c r="F76" s="326">
        <v>19.2</v>
      </c>
      <c r="G76" s="326">
        <v>20.4</v>
      </c>
      <c r="H76" s="326">
        <v>18.4</v>
      </c>
      <c r="I76" s="326">
        <v>128.7</v>
      </c>
      <c r="J76" s="326">
        <v>151.8</v>
      </c>
      <c r="K76" s="326">
        <v>114.3</v>
      </c>
      <c r="L76" s="326">
        <v>121.1</v>
      </c>
      <c r="M76" s="326">
        <v>141.2</v>
      </c>
      <c r="N76" s="326">
        <v>108.6</v>
      </c>
      <c r="O76" s="326">
        <v>7.6</v>
      </c>
      <c r="P76" s="326">
        <v>10.6</v>
      </c>
      <c r="Q76" s="326">
        <v>5.7</v>
      </c>
    </row>
    <row r="77" spans="1:17" ht="15.75" customHeight="1">
      <c r="A77" s="416"/>
      <c r="B77" s="72" t="s">
        <v>77</v>
      </c>
      <c r="C77" s="157"/>
      <c r="D77" s="189" t="s">
        <v>148</v>
      </c>
      <c r="E77" s="158"/>
      <c r="F77" s="326">
        <v>18.3</v>
      </c>
      <c r="G77" s="326">
        <v>20.8</v>
      </c>
      <c r="H77" s="326">
        <v>16</v>
      </c>
      <c r="I77" s="326">
        <v>149.4</v>
      </c>
      <c r="J77" s="326">
        <v>168.2</v>
      </c>
      <c r="K77" s="326">
        <v>132.9</v>
      </c>
      <c r="L77" s="326">
        <v>138.2</v>
      </c>
      <c r="M77" s="326">
        <v>155.5</v>
      </c>
      <c r="N77" s="326">
        <v>123.1</v>
      </c>
      <c r="O77" s="326">
        <v>11.2</v>
      </c>
      <c r="P77" s="326">
        <v>12.7</v>
      </c>
      <c r="Q77" s="326">
        <v>9.8</v>
      </c>
    </row>
    <row r="78" spans="1:17" ht="15.75" customHeight="1">
      <c r="A78" s="416"/>
      <c r="B78" s="72" t="s">
        <v>79</v>
      </c>
      <c r="C78" s="157"/>
      <c r="D78" s="189" t="s">
        <v>149</v>
      </c>
      <c r="E78" s="158"/>
      <c r="F78" s="326">
        <v>15.8</v>
      </c>
      <c r="G78" s="326">
        <v>15.3</v>
      </c>
      <c r="H78" s="326">
        <v>16.4</v>
      </c>
      <c r="I78" s="326">
        <v>123.1</v>
      </c>
      <c r="J78" s="326">
        <v>119.7</v>
      </c>
      <c r="K78" s="326">
        <v>127.3</v>
      </c>
      <c r="L78" s="326">
        <v>119.2</v>
      </c>
      <c r="M78" s="326">
        <v>115.8</v>
      </c>
      <c r="N78" s="326">
        <v>123.4</v>
      </c>
      <c r="O78" s="326">
        <v>3.9</v>
      </c>
      <c r="P78" s="326">
        <v>3.9</v>
      </c>
      <c r="Q78" s="326">
        <v>3.9</v>
      </c>
    </row>
    <row r="79" spans="1:17" ht="15.75" customHeight="1">
      <c r="A79" s="416"/>
      <c r="B79" s="72" t="s">
        <v>81</v>
      </c>
      <c r="C79" s="157"/>
      <c r="D79" s="189" t="s">
        <v>150</v>
      </c>
      <c r="E79" s="158"/>
      <c r="F79" s="326">
        <v>19.9</v>
      </c>
      <c r="G79" s="326">
        <v>19.8</v>
      </c>
      <c r="H79" s="326">
        <v>20</v>
      </c>
      <c r="I79" s="326">
        <v>154.3</v>
      </c>
      <c r="J79" s="326">
        <v>156.4</v>
      </c>
      <c r="K79" s="326">
        <v>153.6</v>
      </c>
      <c r="L79" s="326">
        <v>148.4</v>
      </c>
      <c r="M79" s="326">
        <v>147.9</v>
      </c>
      <c r="N79" s="326">
        <v>148.5</v>
      </c>
      <c r="O79" s="326">
        <v>5.9</v>
      </c>
      <c r="P79" s="326">
        <v>8.5</v>
      </c>
      <c r="Q79" s="326">
        <v>5.1</v>
      </c>
    </row>
    <row r="80" spans="1:17" ht="15.75" customHeight="1">
      <c r="A80" s="416"/>
      <c r="B80" s="72" t="s">
        <v>83</v>
      </c>
      <c r="C80" s="157"/>
      <c r="D80" s="189" t="s">
        <v>151</v>
      </c>
      <c r="E80" s="158"/>
      <c r="F80" s="326" t="s">
        <v>90</v>
      </c>
      <c r="G80" s="326" t="s">
        <v>90</v>
      </c>
      <c r="H80" s="326" t="s">
        <v>90</v>
      </c>
      <c r="I80" s="326" t="s">
        <v>90</v>
      </c>
      <c r="J80" s="326" t="s">
        <v>90</v>
      </c>
      <c r="K80" s="326" t="s">
        <v>90</v>
      </c>
      <c r="L80" s="326" t="s">
        <v>90</v>
      </c>
      <c r="M80" s="326" t="s">
        <v>90</v>
      </c>
      <c r="N80" s="326" t="s">
        <v>90</v>
      </c>
      <c r="O80" s="326" t="s">
        <v>90</v>
      </c>
      <c r="P80" s="326" t="s">
        <v>90</v>
      </c>
      <c r="Q80" s="326" t="s">
        <v>90</v>
      </c>
    </row>
    <row r="81" spans="1:17" ht="15.75" customHeight="1">
      <c r="A81" s="416"/>
      <c r="B81" s="73" t="s">
        <v>85</v>
      </c>
      <c r="C81" s="159"/>
      <c r="D81" s="190" t="s">
        <v>287</v>
      </c>
      <c r="E81" s="160"/>
      <c r="F81" s="326">
        <v>18.8</v>
      </c>
      <c r="G81" s="326">
        <v>20.1</v>
      </c>
      <c r="H81" s="326">
        <v>17.5</v>
      </c>
      <c r="I81" s="326">
        <v>145</v>
      </c>
      <c r="J81" s="326">
        <v>169.1</v>
      </c>
      <c r="K81" s="326">
        <v>121.8</v>
      </c>
      <c r="L81" s="326">
        <v>131.5</v>
      </c>
      <c r="M81" s="326">
        <v>150.1</v>
      </c>
      <c r="N81" s="326">
        <v>113.6</v>
      </c>
      <c r="O81" s="326">
        <v>13.5</v>
      </c>
      <c r="P81" s="326">
        <v>19</v>
      </c>
      <c r="Q81" s="326">
        <v>8.2</v>
      </c>
    </row>
    <row r="82" spans="1:17" ht="15.75" customHeight="1">
      <c r="A82" s="416"/>
      <c r="B82" s="161" t="s">
        <v>152</v>
      </c>
      <c r="C82" s="162"/>
      <c r="D82" s="191" t="s">
        <v>153</v>
      </c>
      <c r="E82" s="163"/>
      <c r="F82" s="325">
        <v>20.8</v>
      </c>
      <c r="G82" s="325">
        <v>20.7</v>
      </c>
      <c r="H82" s="325">
        <v>20.9</v>
      </c>
      <c r="I82" s="325">
        <v>165.1</v>
      </c>
      <c r="J82" s="325">
        <v>173.8</v>
      </c>
      <c r="K82" s="325">
        <v>158.1</v>
      </c>
      <c r="L82" s="325">
        <v>149.6</v>
      </c>
      <c r="M82" s="325">
        <v>158.6</v>
      </c>
      <c r="N82" s="325">
        <v>142.4</v>
      </c>
      <c r="O82" s="325">
        <v>15.5</v>
      </c>
      <c r="P82" s="325">
        <v>15.2</v>
      </c>
      <c r="Q82" s="325">
        <v>15.7</v>
      </c>
    </row>
    <row r="83" spans="1:17" ht="15.75" customHeight="1">
      <c r="A83" s="416"/>
      <c r="B83" s="164" t="s">
        <v>154</v>
      </c>
      <c r="C83" s="157"/>
      <c r="D83" s="189" t="s">
        <v>155</v>
      </c>
      <c r="E83" s="158"/>
      <c r="F83" s="326">
        <v>20.2</v>
      </c>
      <c r="G83" s="326">
        <v>21.2</v>
      </c>
      <c r="H83" s="326">
        <v>20</v>
      </c>
      <c r="I83" s="326">
        <v>165.9</v>
      </c>
      <c r="J83" s="326">
        <v>172</v>
      </c>
      <c r="K83" s="326">
        <v>164.9</v>
      </c>
      <c r="L83" s="326">
        <v>154.6</v>
      </c>
      <c r="M83" s="326">
        <v>162.3</v>
      </c>
      <c r="N83" s="326">
        <v>153.2</v>
      </c>
      <c r="O83" s="326">
        <v>11.3</v>
      </c>
      <c r="P83" s="326">
        <v>9.7</v>
      </c>
      <c r="Q83" s="326">
        <v>11.7</v>
      </c>
    </row>
    <row r="84" spans="1:17" ht="15.75" customHeight="1">
      <c r="A84" s="416"/>
      <c r="B84" s="164" t="s">
        <v>156</v>
      </c>
      <c r="C84" s="157"/>
      <c r="D84" s="189" t="s">
        <v>157</v>
      </c>
      <c r="E84" s="158"/>
      <c r="F84" s="326">
        <v>20.9</v>
      </c>
      <c r="G84" s="326">
        <v>20.9</v>
      </c>
      <c r="H84" s="326">
        <v>21.1</v>
      </c>
      <c r="I84" s="326">
        <v>184</v>
      </c>
      <c r="J84" s="326">
        <v>186.8</v>
      </c>
      <c r="K84" s="326">
        <v>162.5</v>
      </c>
      <c r="L84" s="326">
        <v>161.5</v>
      </c>
      <c r="M84" s="326">
        <v>162.5</v>
      </c>
      <c r="N84" s="326">
        <v>153.9</v>
      </c>
      <c r="O84" s="326">
        <v>22.5</v>
      </c>
      <c r="P84" s="326">
        <v>24.3</v>
      </c>
      <c r="Q84" s="326">
        <v>8.6</v>
      </c>
    </row>
    <row r="85" spans="1:17" ht="15.75" customHeight="1">
      <c r="A85" s="416"/>
      <c r="B85" s="164" t="s">
        <v>158</v>
      </c>
      <c r="C85" s="157"/>
      <c r="D85" s="189" t="s">
        <v>159</v>
      </c>
      <c r="E85" s="158"/>
      <c r="F85" s="326" t="s">
        <v>90</v>
      </c>
      <c r="G85" s="326" t="s">
        <v>90</v>
      </c>
      <c r="H85" s="326" t="s">
        <v>90</v>
      </c>
      <c r="I85" s="326" t="s">
        <v>90</v>
      </c>
      <c r="J85" s="326" t="s">
        <v>90</v>
      </c>
      <c r="K85" s="326" t="s">
        <v>90</v>
      </c>
      <c r="L85" s="326" t="s">
        <v>90</v>
      </c>
      <c r="M85" s="326" t="s">
        <v>90</v>
      </c>
      <c r="N85" s="326" t="s">
        <v>90</v>
      </c>
      <c r="O85" s="326" t="s">
        <v>90</v>
      </c>
      <c r="P85" s="326" t="s">
        <v>90</v>
      </c>
      <c r="Q85" s="326" t="s">
        <v>90</v>
      </c>
    </row>
    <row r="86" spans="1:17" ht="15.75" customHeight="1">
      <c r="A86" s="416"/>
      <c r="B86" s="164" t="s">
        <v>160</v>
      </c>
      <c r="C86" s="157"/>
      <c r="D86" s="189" t="s">
        <v>161</v>
      </c>
      <c r="E86" s="158"/>
      <c r="F86" s="326" t="s">
        <v>90</v>
      </c>
      <c r="G86" s="326" t="s">
        <v>90</v>
      </c>
      <c r="H86" s="326" t="s">
        <v>90</v>
      </c>
      <c r="I86" s="326" t="s">
        <v>90</v>
      </c>
      <c r="J86" s="326" t="s">
        <v>90</v>
      </c>
      <c r="K86" s="326" t="s">
        <v>90</v>
      </c>
      <c r="L86" s="326" t="s">
        <v>90</v>
      </c>
      <c r="M86" s="326" t="s">
        <v>90</v>
      </c>
      <c r="N86" s="326" t="s">
        <v>90</v>
      </c>
      <c r="O86" s="326" t="s">
        <v>90</v>
      </c>
      <c r="P86" s="326" t="s">
        <v>90</v>
      </c>
      <c r="Q86" s="326" t="s">
        <v>90</v>
      </c>
    </row>
    <row r="87" spans="1:17" ht="15.75" customHeight="1">
      <c r="A87" s="416"/>
      <c r="B87" s="164" t="s">
        <v>162</v>
      </c>
      <c r="C87" s="157"/>
      <c r="D87" s="189" t="s">
        <v>163</v>
      </c>
      <c r="E87" s="158"/>
      <c r="F87" s="326">
        <v>19.2</v>
      </c>
      <c r="G87" s="326">
        <v>18.9</v>
      </c>
      <c r="H87" s="326">
        <v>20.2</v>
      </c>
      <c r="I87" s="326">
        <v>181.7</v>
      </c>
      <c r="J87" s="326">
        <v>185.3</v>
      </c>
      <c r="K87" s="326">
        <v>171.8</v>
      </c>
      <c r="L87" s="326">
        <v>159.1</v>
      </c>
      <c r="M87" s="326">
        <v>162.5</v>
      </c>
      <c r="N87" s="326">
        <v>149.6</v>
      </c>
      <c r="O87" s="326">
        <v>22.6</v>
      </c>
      <c r="P87" s="326">
        <v>22.8</v>
      </c>
      <c r="Q87" s="326">
        <v>22.2</v>
      </c>
    </row>
    <row r="88" spans="1:17" ht="15.75" customHeight="1">
      <c r="A88" s="416"/>
      <c r="B88" s="164" t="s">
        <v>164</v>
      </c>
      <c r="C88" s="157"/>
      <c r="D88" s="189" t="s">
        <v>288</v>
      </c>
      <c r="E88" s="158"/>
      <c r="F88" s="326" t="s">
        <v>118</v>
      </c>
      <c r="G88" s="326" t="s">
        <v>118</v>
      </c>
      <c r="H88" s="326" t="s">
        <v>118</v>
      </c>
      <c r="I88" s="326" t="s">
        <v>118</v>
      </c>
      <c r="J88" s="326" t="s">
        <v>118</v>
      </c>
      <c r="K88" s="326" t="s">
        <v>118</v>
      </c>
      <c r="L88" s="326" t="s">
        <v>118</v>
      </c>
      <c r="M88" s="326" t="s">
        <v>118</v>
      </c>
      <c r="N88" s="326" t="s">
        <v>118</v>
      </c>
      <c r="O88" s="326" t="s">
        <v>118</v>
      </c>
      <c r="P88" s="326" t="s">
        <v>118</v>
      </c>
      <c r="Q88" s="326" t="s">
        <v>118</v>
      </c>
    </row>
    <row r="89" spans="1:17" ht="15.75" customHeight="1">
      <c r="A89" s="416"/>
      <c r="B89" s="164" t="s">
        <v>165</v>
      </c>
      <c r="C89" s="157"/>
      <c r="D89" s="189" t="s">
        <v>166</v>
      </c>
      <c r="E89" s="158"/>
      <c r="F89" s="326">
        <v>20.5</v>
      </c>
      <c r="G89" s="326">
        <v>20.7</v>
      </c>
      <c r="H89" s="326">
        <v>20.1</v>
      </c>
      <c r="I89" s="326">
        <v>173</v>
      </c>
      <c r="J89" s="326">
        <v>181.5</v>
      </c>
      <c r="K89" s="326">
        <v>156.9</v>
      </c>
      <c r="L89" s="326">
        <v>155</v>
      </c>
      <c r="M89" s="326">
        <v>158.1</v>
      </c>
      <c r="N89" s="326">
        <v>149.1</v>
      </c>
      <c r="O89" s="326">
        <v>18</v>
      </c>
      <c r="P89" s="326">
        <v>23.4</v>
      </c>
      <c r="Q89" s="326">
        <v>7.8</v>
      </c>
    </row>
    <row r="90" spans="1:17" ht="15.75" customHeight="1">
      <c r="A90" s="416"/>
      <c r="B90" s="164" t="s">
        <v>167</v>
      </c>
      <c r="C90" s="157"/>
      <c r="D90" s="189" t="s">
        <v>168</v>
      </c>
      <c r="E90" s="158"/>
      <c r="F90" s="326">
        <v>20.1</v>
      </c>
      <c r="G90" s="326">
        <v>20.3</v>
      </c>
      <c r="H90" s="326">
        <v>19.2</v>
      </c>
      <c r="I90" s="326">
        <v>167.8</v>
      </c>
      <c r="J90" s="326">
        <v>169.5</v>
      </c>
      <c r="K90" s="326">
        <v>158.8</v>
      </c>
      <c r="L90" s="326">
        <v>145.4</v>
      </c>
      <c r="M90" s="326">
        <v>145.3</v>
      </c>
      <c r="N90" s="326">
        <v>145.7</v>
      </c>
      <c r="O90" s="326">
        <v>22.4</v>
      </c>
      <c r="P90" s="326">
        <v>24.2</v>
      </c>
      <c r="Q90" s="326">
        <v>13.1</v>
      </c>
    </row>
    <row r="91" spans="1:17" ht="15.75" customHeight="1">
      <c r="A91" s="416"/>
      <c r="B91" s="164" t="s">
        <v>169</v>
      </c>
      <c r="C91" s="157"/>
      <c r="D91" s="189" t="s">
        <v>170</v>
      </c>
      <c r="E91" s="158"/>
      <c r="F91" s="326">
        <v>21.4</v>
      </c>
      <c r="G91" s="326">
        <v>21.4</v>
      </c>
      <c r="H91" s="326">
        <v>21.4</v>
      </c>
      <c r="I91" s="326">
        <v>172.7</v>
      </c>
      <c r="J91" s="326">
        <v>173</v>
      </c>
      <c r="K91" s="326">
        <v>170.7</v>
      </c>
      <c r="L91" s="326">
        <v>163.2</v>
      </c>
      <c r="M91" s="326">
        <v>163</v>
      </c>
      <c r="N91" s="326">
        <v>163.7</v>
      </c>
      <c r="O91" s="326">
        <v>9.5</v>
      </c>
      <c r="P91" s="326">
        <v>10</v>
      </c>
      <c r="Q91" s="326">
        <v>7</v>
      </c>
    </row>
    <row r="92" spans="1:17" ht="15.75" customHeight="1">
      <c r="A92" s="416"/>
      <c r="B92" s="164" t="s">
        <v>171</v>
      </c>
      <c r="C92" s="157"/>
      <c r="D92" s="189" t="s">
        <v>172</v>
      </c>
      <c r="E92" s="158"/>
      <c r="F92" s="326">
        <v>19.8</v>
      </c>
      <c r="G92" s="326">
        <v>20</v>
      </c>
      <c r="H92" s="326">
        <v>17.7</v>
      </c>
      <c r="I92" s="326">
        <v>174.7</v>
      </c>
      <c r="J92" s="326">
        <v>177</v>
      </c>
      <c r="K92" s="326">
        <v>140.3</v>
      </c>
      <c r="L92" s="326">
        <v>149.5</v>
      </c>
      <c r="M92" s="326">
        <v>150.4</v>
      </c>
      <c r="N92" s="326">
        <v>136.4</v>
      </c>
      <c r="O92" s="326">
        <v>25.2</v>
      </c>
      <c r="P92" s="326">
        <v>26.6</v>
      </c>
      <c r="Q92" s="326">
        <v>3.9</v>
      </c>
    </row>
    <row r="93" spans="1:17" ht="15.75" customHeight="1">
      <c r="A93" s="416"/>
      <c r="B93" s="164" t="s">
        <v>173</v>
      </c>
      <c r="C93" s="157"/>
      <c r="D93" s="189" t="s">
        <v>174</v>
      </c>
      <c r="E93" s="158"/>
      <c r="F93" s="326">
        <v>20.7</v>
      </c>
      <c r="G93" s="326">
        <v>20.6</v>
      </c>
      <c r="H93" s="326">
        <v>21.2</v>
      </c>
      <c r="I93" s="326">
        <v>182.1</v>
      </c>
      <c r="J93" s="326">
        <v>182.2</v>
      </c>
      <c r="K93" s="326">
        <v>182</v>
      </c>
      <c r="L93" s="326">
        <v>160.8</v>
      </c>
      <c r="M93" s="326">
        <v>160.1</v>
      </c>
      <c r="N93" s="326">
        <v>163.6</v>
      </c>
      <c r="O93" s="326">
        <v>21.3</v>
      </c>
      <c r="P93" s="326">
        <v>22.1</v>
      </c>
      <c r="Q93" s="326">
        <v>18.4</v>
      </c>
    </row>
    <row r="94" spans="1:17" ht="15.75" customHeight="1">
      <c r="A94" s="416"/>
      <c r="B94" s="164" t="s">
        <v>175</v>
      </c>
      <c r="C94" s="157"/>
      <c r="D94" s="189" t="s">
        <v>176</v>
      </c>
      <c r="E94" s="158"/>
      <c r="F94" s="326">
        <v>19.3</v>
      </c>
      <c r="G94" s="326">
        <v>19.6</v>
      </c>
      <c r="H94" s="326">
        <v>18.3</v>
      </c>
      <c r="I94" s="326">
        <v>177.7</v>
      </c>
      <c r="J94" s="326">
        <v>183.9</v>
      </c>
      <c r="K94" s="326">
        <v>156.5</v>
      </c>
      <c r="L94" s="326">
        <v>148.5</v>
      </c>
      <c r="M94" s="326">
        <v>151.8</v>
      </c>
      <c r="N94" s="326">
        <v>137.4</v>
      </c>
      <c r="O94" s="326">
        <v>29.2</v>
      </c>
      <c r="P94" s="326">
        <v>32.1</v>
      </c>
      <c r="Q94" s="326">
        <v>19.1</v>
      </c>
    </row>
    <row r="95" spans="1:17" ht="15.75" customHeight="1">
      <c r="A95" s="416"/>
      <c r="B95" s="164" t="s">
        <v>177</v>
      </c>
      <c r="C95" s="157"/>
      <c r="D95" s="189" t="s">
        <v>178</v>
      </c>
      <c r="E95" s="158"/>
      <c r="F95" s="326">
        <v>20.4</v>
      </c>
      <c r="G95" s="326">
        <v>20.6</v>
      </c>
      <c r="H95" s="326">
        <v>19.4</v>
      </c>
      <c r="I95" s="326">
        <v>184.3</v>
      </c>
      <c r="J95" s="326">
        <v>189.8</v>
      </c>
      <c r="K95" s="326">
        <v>164.4</v>
      </c>
      <c r="L95" s="326">
        <v>158.4</v>
      </c>
      <c r="M95" s="326">
        <v>160.6</v>
      </c>
      <c r="N95" s="326">
        <v>150.4</v>
      </c>
      <c r="O95" s="326">
        <v>25.9</v>
      </c>
      <c r="P95" s="326">
        <v>29.2</v>
      </c>
      <c r="Q95" s="326">
        <v>14</v>
      </c>
    </row>
    <row r="96" spans="1:17" ht="15.75" customHeight="1">
      <c r="A96" s="416"/>
      <c r="B96" s="164" t="s">
        <v>179</v>
      </c>
      <c r="C96" s="157"/>
      <c r="D96" s="189" t="s">
        <v>180</v>
      </c>
      <c r="E96" s="158"/>
      <c r="F96" s="326" t="s">
        <v>90</v>
      </c>
      <c r="G96" s="326" t="s">
        <v>90</v>
      </c>
      <c r="H96" s="326" t="s">
        <v>90</v>
      </c>
      <c r="I96" s="326" t="s">
        <v>90</v>
      </c>
      <c r="J96" s="326" t="s">
        <v>90</v>
      </c>
      <c r="K96" s="326" t="s">
        <v>90</v>
      </c>
      <c r="L96" s="326" t="s">
        <v>90</v>
      </c>
      <c r="M96" s="326" t="s">
        <v>90</v>
      </c>
      <c r="N96" s="326" t="s">
        <v>90</v>
      </c>
      <c r="O96" s="326" t="s">
        <v>90</v>
      </c>
      <c r="P96" s="326" t="s">
        <v>90</v>
      </c>
      <c r="Q96" s="326" t="s">
        <v>90</v>
      </c>
    </row>
    <row r="97" spans="1:17" ht="15.75" customHeight="1">
      <c r="A97" s="416"/>
      <c r="B97" s="164" t="s">
        <v>181</v>
      </c>
      <c r="C97" s="157"/>
      <c r="D97" s="189" t="s">
        <v>182</v>
      </c>
      <c r="E97" s="158"/>
      <c r="F97" s="326">
        <v>19.9</v>
      </c>
      <c r="G97" s="326">
        <v>20.1</v>
      </c>
      <c r="H97" s="326">
        <v>19.7</v>
      </c>
      <c r="I97" s="326">
        <v>174</v>
      </c>
      <c r="J97" s="326">
        <v>181</v>
      </c>
      <c r="K97" s="326">
        <v>166.5</v>
      </c>
      <c r="L97" s="326">
        <v>153.9</v>
      </c>
      <c r="M97" s="326">
        <v>157.8</v>
      </c>
      <c r="N97" s="326">
        <v>149.7</v>
      </c>
      <c r="O97" s="326">
        <v>20.1</v>
      </c>
      <c r="P97" s="326">
        <v>23.2</v>
      </c>
      <c r="Q97" s="326">
        <v>16.8</v>
      </c>
    </row>
    <row r="98" spans="1:17" ht="15.75" customHeight="1">
      <c r="A98" s="416"/>
      <c r="B98" s="164" t="s">
        <v>183</v>
      </c>
      <c r="C98" s="157"/>
      <c r="D98" s="189" t="s">
        <v>184</v>
      </c>
      <c r="E98" s="158"/>
      <c r="F98" s="326">
        <v>19.3</v>
      </c>
      <c r="G98" s="326">
        <v>19.4</v>
      </c>
      <c r="H98" s="326">
        <v>19.3</v>
      </c>
      <c r="I98" s="326">
        <v>179.3</v>
      </c>
      <c r="J98" s="326">
        <v>181.1</v>
      </c>
      <c r="K98" s="326">
        <v>174.6</v>
      </c>
      <c r="L98" s="326">
        <v>160.4</v>
      </c>
      <c r="M98" s="326">
        <v>160.6</v>
      </c>
      <c r="N98" s="326">
        <v>159.9</v>
      </c>
      <c r="O98" s="326">
        <v>18.9</v>
      </c>
      <c r="P98" s="326">
        <v>20.5</v>
      </c>
      <c r="Q98" s="326">
        <v>14.7</v>
      </c>
    </row>
    <row r="99" spans="1:17" ht="15.75" customHeight="1">
      <c r="A99" s="416"/>
      <c r="B99" s="164" t="s">
        <v>185</v>
      </c>
      <c r="C99" s="157"/>
      <c r="D99" s="189" t="s">
        <v>186</v>
      </c>
      <c r="E99" s="158"/>
      <c r="F99" s="326">
        <v>18.4</v>
      </c>
      <c r="G99" s="326">
        <v>18.1</v>
      </c>
      <c r="H99" s="326">
        <v>19.3</v>
      </c>
      <c r="I99" s="326">
        <v>163.7</v>
      </c>
      <c r="J99" s="326">
        <v>164.2</v>
      </c>
      <c r="K99" s="326">
        <v>162.2</v>
      </c>
      <c r="L99" s="326">
        <v>148.4</v>
      </c>
      <c r="M99" s="326">
        <v>147.6</v>
      </c>
      <c r="N99" s="326">
        <v>150.3</v>
      </c>
      <c r="O99" s="326">
        <v>15.3</v>
      </c>
      <c r="P99" s="326">
        <v>16.6</v>
      </c>
      <c r="Q99" s="326">
        <v>11.9</v>
      </c>
    </row>
    <row r="100" spans="1:17" ht="15.75" customHeight="1">
      <c r="A100" s="416"/>
      <c r="B100" s="164" t="s">
        <v>187</v>
      </c>
      <c r="C100" s="157"/>
      <c r="D100" s="189" t="s">
        <v>188</v>
      </c>
      <c r="E100" s="158"/>
      <c r="F100" s="326">
        <v>19.3</v>
      </c>
      <c r="G100" s="326">
        <v>19.2</v>
      </c>
      <c r="H100" s="326">
        <v>19.4</v>
      </c>
      <c r="I100" s="326">
        <v>170.9</v>
      </c>
      <c r="J100" s="326">
        <v>174.4</v>
      </c>
      <c r="K100" s="326">
        <v>164.5</v>
      </c>
      <c r="L100" s="326">
        <v>149.7</v>
      </c>
      <c r="M100" s="326">
        <v>148.9</v>
      </c>
      <c r="N100" s="326">
        <v>151.1</v>
      </c>
      <c r="O100" s="326">
        <v>21.2</v>
      </c>
      <c r="P100" s="326">
        <v>25.5</v>
      </c>
      <c r="Q100" s="326">
        <v>13.4</v>
      </c>
    </row>
    <row r="101" spans="1:17" ht="15.75" customHeight="1">
      <c r="A101" s="416"/>
      <c r="B101" s="164" t="s">
        <v>189</v>
      </c>
      <c r="C101" s="157"/>
      <c r="D101" s="189" t="s">
        <v>190</v>
      </c>
      <c r="E101" s="158"/>
      <c r="F101" s="326">
        <v>18.7</v>
      </c>
      <c r="G101" s="326">
        <v>18.8</v>
      </c>
      <c r="H101" s="326">
        <v>18.2</v>
      </c>
      <c r="I101" s="326">
        <v>169.2</v>
      </c>
      <c r="J101" s="326">
        <v>173.1</v>
      </c>
      <c r="K101" s="326">
        <v>152.5</v>
      </c>
      <c r="L101" s="326">
        <v>146.5</v>
      </c>
      <c r="M101" s="326">
        <v>148.5</v>
      </c>
      <c r="N101" s="326">
        <v>137.9</v>
      </c>
      <c r="O101" s="326">
        <v>22.7</v>
      </c>
      <c r="P101" s="326">
        <v>24.6</v>
      </c>
      <c r="Q101" s="326">
        <v>14.6</v>
      </c>
    </row>
    <row r="102" spans="1:17" ht="15.75" customHeight="1">
      <c r="A102" s="416"/>
      <c r="B102" s="164" t="s">
        <v>191</v>
      </c>
      <c r="C102" s="157"/>
      <c r="D102" s="189" t="s">
        <v>289</v>
      </c>
      <c r="E102" s="158"/>
      <c r="F102" s="326" t="s">
        <v>118</v>
      </c>
      <c r="G102" s="326" t="s">
        <v>118</v>
      </c>
      <c r="H102" s="326" t="s">
        <v>118</v>
      </c>
      <c r="I102" s="326" t="s">
        <v>118</v>
      </c>
      <c r="J102" s="326" t="s">
        <v>118</v>
      </c>
      <c r="K102" s="326" t="s">
        <v>118</v>
      </c>
      <c r="L102" s="326" t="s">
        <v>118</v>
      </c>
      <c r="M102" s="326" t="s">
        <v>118</v>
      </c>
      <c r="N102" s="326" t="s">
        <v>118</v>
      </c>
      <c r="O102" s="326" t="s">
        <v>118</v>
      </c>
      <c r="P102" s="326" t="s">
        <v>118</v>
      </c>
      <c r="Q102" s="326" t="s">
        <v>118</v>
      </c>
    </row>
    <row r="103" spans="1:17" ht="15.75" customHeight="1">
      <c r="A103" s="416"/>
      <c r="B103" s="164" t="s">
        <v>192</v>
      </c>
      <c r="C103" s="157"/>
      <c r="D103" s="189" t="s">
        <v>193</v>
      </c>
      <c r="E103" s="158"/>
      <c r="F103" s="326">
        <v>20</v>
      </c>
      <c r="G103" s="326">
        <v>20</v>
      </c>
      <c r="H103" s="326">
        <v>19.8</v>
      </c>
      <c r="I103" s="326">
        <v>165.6</v>
      </c>
      <c r="J103" s="326">
        <v>171.4</v>
      </c>
      <c r="K103" s="326">
        <v>157</v>
      </c>
      <c r="L103" s="326">
        <v>151.4</v>
      </c>
      <c r="M103" s="326">
        <v>154.9</v>
      </c>
      <c r="N103" s="326">
        <v>146.1</v>
      </c>
      <c r="O103" s="326">
        <v>14.2</v>
      </c>
      <c r="P103" s="326">
        <v>16.5</v>
      </c>
      <c r="Q103" s="326">
        <v>10.9</v>
      </c>
    </row>
    <row r="104" spans="1:17" ht="15.75" customHeight="1">
      <c r="A104" s="416"/>
      <c r="B104" s="164" t="s">
        <v>194</v>
      </c>
      <c r="C104" s="157"/>
      <c r="D104" s="189" t="s">
        <v>195</v>
      </c>
      <c r="E104" s="158"/>
      <c r="F104" s="326" t="s">
        <v>118</v>
      </c>
      <c r="G104" s="326" t="s">
        <v>118</v>
      </c>
      <c r="H104" s="326" t="s">
        <v>118</v>
      </c>
      <c r="I104" s="326" t="s">
        <v>118</v>
      </c>
      <c r="J104" s="326" t="s">
        <v>118</v>
      </c>
      <c r="K104" s="326" t="s">
        <v>118</v>
      </c>
      <c r="L104" s="326" t="s">
        <v>118</v>
      </c>
      <c r="M104" s="326" t="s">
        <v>118</v>
      </c>
      <c r="N104" s="326" t="s">
        <v>118</v>
      </c>
      <c r="O104" s="326" t="s">
        <v>118</v>
      </c>
      <c r="P104" s="326" t="s">
        <v>118</v>
      </c>
      <c r="Q104" s="326" t="s">
        <v>118</v>
      </c>
    </row>
    <row r="105" spans="1:17" ht="15.75" customHeight="1">
      <c r="A105" s="416"/>
      <c r="B105" s="165" t="s">
        <v>196</v>
      </c>
      <c r="C105" s="159"/>
      <c r="D105" s="190" t="s">
        <v>197</v>
      </c>
      <c r="E105" s="160"/>
      <c r="F105" s="326" t="s">
        <v>118</v>
      </c>
      <c r="G105" s="326" t="s">
        <v>118</v>
      </c>
      <c r="H105" s="326" t="s">
        <v>118</v>
      </c>
      <c r="I105" s="326" t="s">
        <v>118</v>
      </c>
      <c r="J105" s="326" t="s">
        <v>118</v>
      </c>
      <c r="K105" s="326" t="s">
        <v>118</v>
      </c>
      <c r="L105" s="326" t="s">
        <v>118</v>
      </c>
      <c r="M105" s="326" t="s">
        <v>118</v>
      </c>
      <c r="N105" s="326" t="s">
        <v>118</v>
      </c>
      <c r="O105" s="326" t="s">
        <v>118</v>
      </c>
      <c r="P105" s="326" t="s">
        <v>118</v>
      </c>
      <c r="Q105" s="326" t="s">
        <v>118</v>
      </c>
    </row>
    <row r="106" spans="1:17" ht="15.75" customHeight="1">
      <c r="A106" s="416"/>
      <c r="B106" s="166" t="s">
        <v>198</v>
      </c>
      <c r="C106" s="167"/>
      <c r="D106" s="192" t="s">
        <v>199</v>
      </c>
      <c r="E106" s="168"/>
      <c r="F106" s="325">
        <v>19.6</v>
      </c>
      <c r="G106" s="325">
        <v>19.9</v>
      </c>
      <c r="H106" s="325">
        <v>19.2</v>
      </c>
      <c r="I106" s="325">
        <v>156.5</v>
      </c>
      <c r="J106" s="325">
        <v>165</v>
      </c>
      <c r="K106" s="325">
        <v>140.8</v>
      </c>
      <c r="L106" s="325">
        <v>145.3</v>
      </c>
      <c r="M106" s="325">
        <v>151</v>
      </c>
      <c r="N106" s="325">
        <v>134.6</v>
      </c>
      <c r="O106" s="325">
        <v>11.2</v>
      </c>
      <c r="P106" s="325">
        <v>14</v>
      </c>
      <c r="Q106" s="325">
        <v>6.2</v>
      </c>
    </row>
    <row r="107" spans="1:17" ht="15.75" customHeight="1">
      <c r="A107" s="416"/>
      <c r="B107" s="165" t="s">
        <v>200</v>
      </c>
      <c r="C107" s="159"/>
      <c r="D107" s="190" t="s">
        <v>201</v>
      </c>
      <c r="E107" s="160"/>
      <c r="F107" s="326">
        <v>20.2</v>
      </c>
      <c r="G107" s="326">
        <v>20.2</v>
      </c>
      <c r="H107" s="326">
        <v>20.2</v>
      </c>
      <c r="I107" s="326">
        <v>152.2</v>
      </c>
      <c r="J107" s="326">
        <v>169</v>
      </c>
      <c r="K107" s="326">
        <v>140.9</v>
      </c>
      <c r="L107" s="326">
        <v>144.2</v>
      </c>
      <c r="M107" s="326">
        <v>158</v>
      </c>
      <c r="N107" s="326">
        <v>134.9</v>
      </c>
      <c r="O107" s="326">
        <v>8</v>
      </c>
      <c r="P107" s="326">
        <v>11</v>
      </c>
      <c r="Q107" s="326">
        <v>6</v>
      </c>
    </row>
    <row r="108" spans="1:17" ht="15.75" customHeight="1">
      <c r="A108" s="416"/>
      <c r="B108" s="166" t="s">
        <v>202</v>
      </c>
      <c r="C108" s="167"/>
      <c r="D108" s="192" t="s">
        <v>203</v>
      </c>
      <c r="E108" s="168"/>
      <c r="F108" s="325">
        <v>20.5</v>
      </c>
      <c r="G108" s="325">
        <v>21.4</v>
      </c>
      <c r="H108" s="325">
        <v>20</v>
      </c>
      <c r="I108" s="325">
        <v>146.8</v>
      </c>
      <c r="J108" s="325">
        <v>168.3</v>
      </c>
      <c r="K108" s="325">
        <v>131.6</v>
      </c>
      <c r="L108" s="325">
        <v>138</v>
      </c>
      <c r="M108" s="325">
        <v>156.2</v>
      </c>
      <c r="N108" s="325">
        <v>125.2</v>
      </c>
      <c r="O108" s="325">
        <v>8.8</v>
      </c>
      <c r="P108" s="325">
        <v>12.1</v>
      </c>
      <c r="Q108" s="325">
        <v>6.4</v>
      </c>
    </row>
    <row r="109" spans="1:17" ht="15.75" customHeight="1">
      <c r="A109" s="416"/>
      <c r="B109" s="165" t="s">
        <v>204</v>
      </c>
      <c r="C109" s="159"/>
      <c r="D109" s="190" t="s">
        <v>205</v>
      </c>
      <c r="E109" s="160"/>
      <c r="F109" s="326">
        <v>17.5</v>
      </c>
      <c r="G109" s="326">
        <v>19</v>
      </c>
      <c r="H109" s="326">
        <v>16.7</v>
      </c>
      <c r="I109" s="326">
        <v>107.6</v>
      </c>
      <c r="J109" s="326">
        <v>129</v>
      </c>
      <c r="K109" s="326">
        <v>96.4</v>
      </c>
      <c r="L109" s="326">
        <v>101.4</v>
      </c>
      <c r="M109" s="326">
        <v>120.4</v>
      </c>
      <c r="N109" s="326">
        <v>91.4</v>
      </c>
      <c r="O109" s="326">
        <v>6.2</v>
      </c>
      <c r="P109" s="326">
        <v>8.6</v>
      </c>
      <c r="Q109" s="326">
        <v>5</v>
      </c>
    </row>
    <row r="110" spans="1:17" ht="15.75" customHeight="1">
      <c r="A110" s="416"/>
      <c r="B110" s="166" t="s">
        <v>206</v>
      </c>
      <c r="C110" s="167"/>
      <c r="D110" s="192" t="s">
        <v>207</v>
      </c>
      <c r="E110" s="168"/>
      <c r="F110" s="325">
        <v>20.7</v>
      </c>
      <c r="G110" s="325">
        <v>20.9</v>
      </c>
      <c r="H110" s="325">
        <v>20.7</v>
      </c>
      <c r="I110" s="325">
        <v>159.5</v>
      </c>
      <c r="J110" s="325">
        <v>165.5</v>
      </c>
      <c r="K110" s="325">
        <v>157.4</v>
      </c>
      <c r="L110" s="325">
        <v>153.2</v>
      </c>
      <c r="M110" s="325">
        <v>155.3</v>
      </c>
      <c r="N110" s="325">
        <v>152.5</v>
      </c>
      <c r="O110" s="325">
        <v>6.3</v>
      </c>
      <c r="P110" s="325">
        <v>10.2</v>
      </c>
      <c r="Q110" s="325">
        <v>4.9</v>
      </c>
    </row>
    <row r="111" spans="1:17" ht="15.75" customHeight="1">
      <c r="A111" s="416"/>
      <c r="B111" s="165" t="s">
        <v>208</v>
      </c>
      <c r="C111" s="159"/>
      <c r="D111" s="190" t="s">
        <v>209</v>
      </c>
      <c r="E111" s="160"/>
      <c r="F111" s="326">
        <v>18.4</v>
      </c>
      <c r="G111" s="326">
        <v>17.6</v>
      </c>
      <c r="H111" s="326">
        <v>18.7</v>
      </c>
      <c r="I111" s="326">
        <v>144.6</v>
      </c>
      <c r="J111" s="326">
        <v>137.1</v>
      </c>
      <c r="K111" s="326">
        <v>146.8</v>
      </c>
      <c r="L111" s="326">
        <v>139.4</v>
      </c>
      <c r="M111" s="326">
        <v>132</v>
      </c>
      <c r="N111" s="326">
        <v>141.5</v>
      </c>
      <c r="O111" s="326">
        <v>5.2</v>
      </c>
      <c r="P111" s="326">
        <v>5.1</v>
      </c>
      <c r="Q111" s="326">
        <v>5.3</v>
      </c>
    </row>
    <row r="112" spans="1:17" ht="15.75" customHeight="1">
      <c r="A112" s="416"/>
      <c r="B112" s="161" t="s">
        <v>210</v>
      </c>
      <c r="C112" s="162"/>
      <c r="D112" s="191" t="s">
        <v>290</v>
      </c>
      <c r="E112" s="163"/>
      <c r="F112" s="328" t="s">
        <v>118</v>
      </c>
      <c r="G112" s="328" t="s">
        <v>118</v>
      </c>
      <c r="H112" s="328" t="s">
        <v>118</v>
      </c>
      <c r="I112" s="328" t="s">
        <v>118</v>
      </c>
      <c r="J112" s="328" t="s">
        <v>118</v>
      </c>
      <c r="K112" s="328" t="s">
        <v>118</v>
      </c>
      <c r="L112" s="328" t="s">
        <v>118</v>
      </c>
      <c r="M112" s="328" t="s">
        <v>118</v>
      </c>
      <c r="N112" s="328" t="s">
        <v>118</v>
      </c>
      <c r="O112" s="328" t="s">
        <v>118</v>
      </c>
      <c r="P112" s="328" t="s">
        <v>118</v>
      </c>
      <c r="Q112" s="328" t="s">
        <v>118</v>
      </c>
    </row>
    <row r="113" spans="1:17" ht="15.75" customHeight="1">
      <c r="A113" s="416"/>
      <c r="B113" s="169" t="s">
        <v>211</v>
      </c>
      <c r="C113" s="170"/>
      <c r="D113" s="193" t="s">
        <v>291</v>
      </c>
      <c r="E113" s="172"/>
      <c r="F113" s="324" t="s">
        <v>118</v>
      </c>
      <c r="G113" s="324" t="s">
        <v>118</v>
      </c>
      <c r="H113" s="324" t="s">
        <v>118</v>
      </c>
      <c r="I113" s="324" t="s">
        <v>118</v>
      </c>
      <c r="J113" s="324" t="s">
        <v>118</v>
      </c>
      <c r="K113" s="324" t="s">
        <v>118</v>
      </c>
      <c r="L113" s="324" t="s">
        <v>118</v>
      </c>
      <c r="M113" s="324" t="s">
        <v>118</v>
      </c>
      <c r="N113" s="324" t="s">
        <v>118</v>
      </c>
      <c r="O113" s="324" t="s">
        <v>118</v>
      </c>
      <c r="P113" s="324" t="s">
        <v>118</v>
      </c>
      <c r="Q113" s="324" t="s">
        <v>118</v>
      </c>
    </row>
    <row r="114" spans="1:17" ht="15.75" customHeight="1">
      <c r="A114" s="416"/>
      <c r="B114" s="165" t="s">
        <v>212</v>
      </c>
      <c r="C114" s="159"/>
      <c r="D114" s="190" t="s">
        <v>213</v>
      </c>
      <c r="E114" s="160"/>
      <c r="F114" s="326">
        <v>18.8</v>
      </c>
      <c r="G114" s="326">
        <v>20.1</v>
      </c>
      <c r="H114" s="326">
        <v>17.5</v>
      </c>
      <c r="I114" s="326">
        <v>145</v>
      </c>
      <c r="J114" s="326">
        <v>169.1</v>
      </c>
      <c r="K114" s="326">
        <v>121.8</v>
      </c>
      <c r="L114" s="326">
        <v>131.5</v>
      </c>
      <c r="M114" s="326">
        <v>150.1</v>
      </c>
      <c r="N114" s="326">
        <v>113.6</v>
      </c>
      <c r="O114" s="326">
        <v>13.5</v>
      </c>
      <c r="P114" s="326">
        <v>19</v>
      </c>
      <c r="Q114" s="326">
        <v>8.2</v>
      </c>
    </row>
    <row r="115" spans="1:17" ht="15.75" customHeight="1">
      <c r="A115" s="416"/>
      <c r="B115" s="169" t="s">
        <v>214</v>
      </c>
      <c r="C115" s="170"/>
      <c r="D115" s="193" t="s">
        <v>215</v>
      </c>
      <c r="E115" s="172"/>
      <c r="F115" s="325">
        <v>18.4</v>
      </c>
      <c r="G115" s="325">
        <v>18.2</v>
      </c>
      <c r="H115" s="325">
        <v>18.9</v>
      </c>
      <c r="I115" s="325">
        <v>159.1</v>
      </c>
      <c r="J115" s="325">
        <v>158.5</v>
      </c>
      <c r="K115" s="325">
        <v>160.5</v>
      </c>
      <c r="L115" s="325">
        <v>140.7</v>
      </c>
      <c r="M115" s="325">
        <v>137.1</v>
      </c>
      <c r="N115" s="325">
        <v>148.8</v>
      </c>
      <c r="O115" s="325">
        <v>18.4</v>
      </c>
      <c r="P115" s="325">
        <v>21.4</v>
      </c>
      <c r="Q115" s="325">
        <v>11.7</v>
      </c>
    </row>
    <row r="116" spans="1:17" ht="15.75" customHeight="1">
      <c r="A116" s="416"/>
      <c r="B116" s="173" t="s">
        <v>216</v>
      </c>
      <c r="C116" s="174"/>
      <c r="D116" s="194" t="s">
        <v>217</v>
      </c>
      <c r="E116" s="175"/>
      <c r="F116" s="326">
        <v>16.9</v>
      </c>
      <c r="G116" s="326">
        <v>19.3</v>
      </c>
      <c r="H116" s="326">
        <v>13.7</v>
      </c>
      <c r="I116" s="326">
        <v>136</v>
      </c>
      <c r="J116" s="326">
        <v>159.3</v>
      </c>
      <c r="K116" s="326">
        <v>105.2</v>
      </c>
      <c r="L116" s="326">
        <v>122.4</v>
      </c>
      <c r="M116" s="326">
        <v>140.9</v>
      </c>
      <c r="N116" s="326">
        <v>98</v>
      </c>
      <c r="O116" s="326">
        <v>13.6</v>
      </c>
      <c r="P116" s="326">
        <v>18.4</v>
      </c>
      <c r="Q116" s="326">
        <v>7.2</v>
      </c>
    </row>
    <row r="117" spans="1:17" ht="15.75" customHeight="1">
      <c r="A117" s="416"/>
      <c r="B117" s="173" t="s">
        <v>218</v>
      </c>
      <c r="C117" s="174"/>
      <c r="D117" s="194" t="s">
        <v>219</v>
      </c>
      <c r="E117" s="175"/>
      <c r="F117" s="326" t="s">
        <v>118</v>
      </c>
      <c r="G117" s="326" t="s">
        <v>118</v>
      </c>
      <c r="H117" s="326" t="s">
        <v>118</v>
      </c>
      <c r="I117" s="326" t="s">
        <v>118</v>
      </c>
      <c r="J117" s="326" t="s">
        <v>118</v>
      </c>
      <c r="K117" s="326" t="s">
        <v>118</v>
      </c>
      <c r="L117" s="326" t="s">
        <v>118</v>
      </c>
      <c r="M117" s="326" t="s">
        <v>118</v>
      </c>
      <c r="N117" s="326" t="s">
        <v>118</v>
      </c>
      <c r="O117" s="326" t="s">
        <v>118</v>
      </c>
      <c r="P117" s="326" t="s">
        <v>118</v>
      </c>
      <c r="Q117" s="326" t="s">
        <v>118</v>
      </c>
    </row>
    <row r="118" spans="1:17" ht="15.75" customHeight="1">
      <c r="A118" s="416"/>
      <c r="B118" s="173" t="s">
        <v>220</v>
      </c>
      <c r="C118" s="174"/>
      <c r="D118" s="194" t="s">
        <v>221</v>
      </c>
      <c r="E118" s="175"/>
      <c r="F118" s="326" t="s">
        <v>118</v>
      </c>
      <c r="G118" s="326" t="s">
        <v>118</v>
      </c>
      <c r="H118" s="326" t="s">
        <v>118</v>
      </c>
      <c r="I118" s="326" t="s">
        <v>118</v>
      </c>
      <c r="J118" s="326" t="s">
        <v>118</v>
      </c>
      <c r="K118" s="326" t="s">
        <v>118</v>
      </c>
      <c r="L118" s="326" t="s">
        <v>118</v>
      </c>
      <c r="M118" s="326" t="s">
        <v>118</v>
      </c>
      <c r="N118" s="326" t="s">
        <v>118</v>
      </c>
      <c r="O118" s="326" t="s">
        <v>118</v>
      </c>
      <c r="P118" s="326" t="s">
        <v>118</v>
      </c>
      <c r="Q118" s="326" t="s">
        <v>118</v>
      </c>
    </row>
    <row r="119" spans="1:17" ht="15.75" customHeight="1">
      <c r="A119" s="416"/>
      <c r="B119" s="165" t="s">
        <v>222</v>
      </c>
      <c r="C119" s="159"/>
      <c r="D119" s="190" t="s">
        <v>223</v>
      </c>
      <c r="E119" s="160"/>
      <c r="F119" s="329" t="s">
        <v>118</v>
      </c>
      <c r="G119" s="329" t="s">
        <v>118</v>
      </c>
      <c r="H119" s="329" t="s">
        <v>118</v>
      </c>
      <c r="I119" s="329" t="s">
        <v>118</v>
      </c>
      <c r="J119" s="329" t="s">
        <v>118</v>
      </c>
      <c r="K119" s="329" t="s">
        <v>118</v>
      </c>
      <c r="L119" s="329" t="s">
        <v>118</v>
      </c>
      <c r="M119" s="329" t="s">
        <v>118</v>
      </c>
      <c r="N119" s="329" t="s">
        <v>118</v>
      </c>
      <c r="O119" s="329" t="s">
        <v>118</v>
      </c>
      <c r="P119" s="329" t="s">
        <v>118</v>
      </c>
      <c r="Q119" s="329" t="s">
        <v>118</v>
      </c>
    </row>
    <row r="120" spans="1:17" ht="15.75" customHeight="1">
      <c r="A120" s="416"/>
      <c r="B120" s="169" t="s">
        <v>224</v>
      </c>
      <c r="C120" s="170"/>
      <c r="D120" s="193" t="s">
        <v>292</v>
      </c>
      <c r="E120" s="172"/>
      <c r="F120" s="325" t="s">
        <v>118</v>
      </c>
      <c r="G120" s="325" t="s">
        <v>118</v>
      </c>
      <c r="H120" s="325" t="s">
        <v>118</v>
      </c>
      <c r="I120" s="325" t="s">
        <v>118</v>
      </c>
      <c r="J120" s="325" t="s">
        <v>118</v>
      </c>
      <c r="K120" s="325" t="s">
        <v>118</v>
      </c>
      <c r="L120" s="325" t="s">
        <v>118</v>
      </c>
      <c r="M120" s="325" t="s">
        <v>118</v>
      </c>
      <c r="N120" s="325" t="s">
        <v>118</v>
      </c>
      <c r="O120" s="325" t="s">
        <v>118</v>
      </c>
      <c r="P120" s="325" t="s">
        <v>118</v>
      </c>
      <c r="Q120" s="325" t="s">
        <v>118</v>
      </c>
    </row>
    <row r="121" spans="1:17" ht="15.75" customHeight="1">
      <c r="A121" s="416"/>
      <c r="B121" s="165" t="s">
        <v>225</v>
      </c>
      <c r="C121" s="159"/>
      <c r="D121" s="190" t="s">
        <v>293</v>
      </c>
      <c r="E121" s="160"/>
      <c r="F121" s="329" t="s">
        <v>118</v>
      </c>
      <c r="G121" s="329" t="s">
        <v>118</v>
      </c>
      <c r="H121" s="329" t="s">
        <v>118</v>
      </c>
      <c r="I121" s="329" t="s">
        <v>118</v>
      </c>
      <c r="J121" s="329" t="s">
        <v>118</v>
      </c>
      <c r="K121" s="329" t="s">
        <v>118</v>
      </c>
      <c r="L121" s="329" t="s">
        <v>118</v>
      </c>
      <c r="M121" s="329" t="s">
        <v>118</v>
      </c>
      <c r="N121" s="329" t="s">
        <v>118</v>
      </c>
      <c r="O121" s="329" t="s">
        <v>118</v>
      </c>
      <c r="P121" s="329" t="s">
        <v>118</v>
      </c>
      <c r="Q121" s="329"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7" t="s">
        <v>301</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8"/>
      <c r="B124" s="402" t="s">
        <v>127</v>
      </c>
      <c r="C124" s="403"/>
      <c r="D124" s="403"/>
      <c r="E124" s="404"/>
      <c r="F124" s="413" t="s">
        <v>232</v>
      </c>
      <c r="G124" s="414"/>
      <c r="H124" s="415"/>
      <c r="I124" s="413" t="s">
        <v>233</v>
      </c>
      <c r="J124" s="414"/>
      <c r="K124" s="415"/>
      <c r="L124" s="413" t="s">
        <v>234</v>
      </c>
      <c r="M124" s="414"/>
      <c r="N124" s="415"/>
      <c r="O124" s="413" t="s">
        <v>235</v>
      </c>
      <c r="P124" s="414"/>
      <c r="Q124" s="415"/>
    </row>
    <row r="125" spans="1:17" s="182" customFormat="1" ht="15" customHeight="1" thickBot="1">
      <c r="A125" s="418"/>
      <c r="B125" s="405"/>
      <c r="C125" s="406"/>
      <c r="D125" s="406"/>
      <c r="E125" s="40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8"/>
      <c r="B126" s="70" t="s">
        <v>59</v>
      </c>
      <c r="C126" s="153"/>
      <c r="D126" s="187" t="s">
        <v>136</v>
      </c>
      <c r="E126" s="154"/>
      <c r="F126" s="324">
        <v>20</v>
      </c>
      <c r="G126" s="324">
        <v>21.1</v>
      </c>
      <c r="H126" s="324">
        <v>18.9</v>
      </c>
      <c r="I126" s="324">
        <v>155.9</v>
      </c>
      <c r="J126" s="324">
        <v>177.1</v>
      </c>
      <c r="K126" s="324">
        <v>133.2</v>
      </c>
      <c r="L126" s="324">
        <v>143.2</v>
      </c>
      <c r="M126" s="324">
        <v>158.4</v>
      </c>
      <c r="N126" s="324">
        <v>126.9</v>
      </c>
      <c r="O126" s="324">
        <v>12.7</v>
      </c>
      <c r="P126" s="324">
        <v>18.7</v>
      </c>
      <c r="Q126" s="324">
        <v>6.3</v>
      </c>
    </row>
    <row r="127" spans="1:17" ht="15.75" customHeight="1">
      <c r="A127" s="418"/>
      <c r="B127" s="71" t="s">
        <v>137</v>
      </c>
      <c r="C127" s="155"/>
      <c r="D127" s="188" t="s">
        <v>138</v>
      </c>
      <c r="E127" s="156"/>
      <c r="F127" s="325" t="s">
        <v>118</v>
      </c>
      <c r="G127" s="325" t="s">
        <v>118</v>
      </c>
      <c r="H127" s="325" t="s">
        <v>118</v>
      </c>
      <c r="I127" s="325" t="s">
        <v>118</v>
      </c>
      <c r="J127" s="325" t="s">
        <v>118</v>
      </c>
      <c r="K127" s="325" t="s">
        <v>118</v>
      </c>
      <c r="L127" s="325" t="s">
        <v>118</v>
      </c>
      <c r="M127" s="325" t="s">
        <v>118</v>
      </c>
      <c r="N127" s="325" t="s">
        <v>118</v>
      </c>
      <c r="O127" s="325" t="s">
        <v>118</v>
      </c>
      <c r="P127" s="325" t="s">
        <v>118</v>
      </c>
      <c r="Q127" s="325" t="s">
        <v>118</v>
      </c>
    </row>
    <row r="128" spans="1:17" ht="15.75" customHeight="1">
      <c r="A128" s="418"/>
      <c r="B128" s="72" t="s">
        <v>61</v>
      </c>
      <c r="C128" s="157"/>
      <c r="D128" s="189" t="s">
        <v>139</v>
      </c>
      <c r="E128" s="158"/>
      <c r="F128" s="326">
        <v>22.3</v>
      </c>
      <c r="G128" s="326">
        <v>22.7</v>
      </c>
      <c r="H128" s="326">
        <v>20.1</v>
      </c>
      <c r="I128" s="326">
        <v>186</v>
      </c>
      <c r="J128" s="326">
        <v>190.7</v>
      </c>
      <c r="K128" s="326">
        <v>162.9</v>
      </c>
      <c r="L128" s="326">
        <v>167.9</v>
      </c>
      <c r="M128" s="326">
        <v>170.8</v>
      </c>
      <c r="N128" s="326">
        <v>153.6</v>
      </c>
      <c r="O128" s="326">
        <v>18.1</v>
      </c>
      <c r="P128" s="326">
        <v>19.9</v>
      </c>
      <c r="Q128" s="326">
        <v>9.3</v>
      </c>
    </row>
    <row r="129" spans="1:17" ht="15.75" customHeight="1">
      <c r="A129" s="418"/>
      <c r="B129" s="72" t="s">
        <v>63</v>
      </c>
      <c r="C129" s="157"/>
      <c r="D129" s="189" t="s">
        <v>140</v>
      </c>
      <c r="E129" s="158"/>
      <c r="F129" s="326">
        <v>20.8</v>
      </c>
      <c r="G129" s="326">
        <v>21.9</v>
      </c>
      <c r="H129" s="326">
        <v>19.4</v>
      </c>
      <c r="I129" s="326">
        <v>167.4</v>
      </c>
      <c r="J129" s="326">
        <v>186.2</v>
      </c>
      <c r="K129" s="326">
        <v>140.9</v>
      </c>
      <c r="L129" s="326">
        <v>154.6</v>
      </c>
      <c r="M129" s="326">
        <v>166.8</v>
      </c>
      <c r="N129" s="326">
        <v>137.5</v>
      </c>
      <c r="O129" s="326">
        <v>12.8</v>
      </c>
      <c r="P129" s="326">
        <v>19.4</v>
      </c>
      <c r="Q129" s="326">
        <v>3.4</v>
      </c>
    </row>
    <row r="130" spans="1:17" ht="15.75" customHeight="1">
      <c r="A130" s="418"/>
      <c r="B130" s="72" t="s">
        <v>141</v>
      </c>
      <c r="C130" s="157"/>
      <c r="D130" s="189" t="s">
        <v>142</v>
      </c>
      <c r="E130" s="158"/>
      <c r="F130" s="326">
        <v>17.3</v>
      </c>
      <c r="G130" s="326">
        <v>17.5</v>
      </c>
      <c r="H130" s="326">
        <v>8</v>
      </c>
      <c r="I130" s="326">
        <v>141</v>
      </c>
      <c r="J130" s="326">
        <v>142</v>
      </c>
      <c r="K130" s="326">
        <v>61.9</v>
      </c>
      <c r="L130" s="326">
        <v>130.9</v>
      </c>
      <c r="M130" s="326">
        <v>131.7</v>
      </c>
      <c r="N130" s="326">
        <v>61.9</v>
      </c>
      <c r="O130" s="326">
        <v>10.1</v>
      </c>
      <c r="P130" s="326">
        <v>10.3</v>
      </c>
      <c r="Q130" s="326">
        <v>0</v>
      </c>
    </row>
    <row r="131" spans="1:17" ht="15.75" customHeight="1">
      <c r="A131" s="418"/>
      <c r="B131" s="72" t="s">
        <v>65</v>
      </c>
      <c r="C131" s="157"/>
      <c r="D131" s="189" t="s">
        <v>143</v>
      </c>
      <c r="E131" s="158"/>
      <c r="F131" s="326" t="s">
        <v>90</v>
      </c>
      <c r="G131" s="326" t="s">
        <v>90</v>
      </c>
      <c r="H131" s="326" t="s">
        <v>90</v>
      </c>
      <c r="I131" s="326" t="s">
        <v>90</v>
      </c>
      <c r="J131" s="326" t="s">
        <v>90</v>
      </c>
      <c r="K131" s="326" t="s">
        <v>90</v>
      </c>
      <c r="L131" s="326" t="s">
        <v>90</v>
      </c>
      <c r="M131" s="326" t="s">
        <v>90</v>
      </c>
      <c r="N131" s="326" t="s">
        <v>90</v>
      </c>
      <c r="O131" s="326" t="s">
        <v>90</v>
      </c>
      <c r="P131" s="326" t="s">
        <v>90</v>
      </c>
      <c r="Q131" s="326" t="s">
        <v>90</v>
      </c>
    </row>
    <row r="132" spans="1:17" ht="15.75" customHeight="1">
      <c r="A132" s="418"/>
      <c r="B132" s="72" t="s">
        <v>67</v>
      </c>
      <c r="C132" s="157"/>
      <c r="D132" s="189" t="s">
        <v>68</v>
      </c>
      <c r="E132" s="158"/>
      <c r="F132" s="326">
        <v>19.4</v>
      </c>
      <c r="G132" s="326">
        <v>19.3</v>
      </c>
      <c r="H132" s="326">
        <v>21.8</v>
      </c>
      <c r="I132" s="326">
        <v>177.8</v>
      </c>
      <c r="J132" s="326">
        <v>178.6</v>
      </c>
      <c r="K132" s="326">
        <v>154.3</v>
      </c>
      <c r="L132" s="326">
        <v>147</v>
      </c>
      <c r="M132" s="326">
        <v>146.8</v>
      </c>
      <c r="N132" s="326">
        <v>152.6</v>
      </c>
      <c r="O132" s="326">
        <v>30.8</v>
      </c>
      <c r="P132" s="326">
        <v>31.8</v>
      </c>
      <c r="Q132" s="326">
        <v>1.7</v>
      </c>
    </row>
    <row r="133" spans="1:17" ht="15.75" customHeight="1">
      <c r="A133" s="418"/>
      <c r="B133" s="72" t="s">
        <v>69</v>
      </c>
      <c r="C133" s="157"/>
      <c r="D133" s="189" t="s">
        <v>144</v>
      </c>
      <c r="E133" s="158"/>
      <c r="F133" s="326">
        <v>19.9</v>
      </c>
      <c r="G133" s="326">
        <v>21.2</v>
      </c>
      <c r="H133" s="326">
        <v>18.7</v>
      </c>
      <c r="I133" s="326">
        <v>152.6</v>
      </c>
      <c r="J133" s="326">
        <v>178.5</v>
      </c>
      <c r="K133" s="326">
        <v>129.6</v>
      </c>
      <c r="L133" s="326">
        <v>138.6</v>
      </c>
      <c r="M133" s="326">
        <v>159.6</v>
      </c>
      <c r="N133" s="326">
        <v>120</v>
      </c>
      <c r="O133" s="326">
        <v>14</v>
      </c>
      <c r="P133" s="326">
        <v>18.9</v>
      </c>
      <c r="Q133" s="326">
        <v>9.6</v>
      </c>
    </row>
    <row r="134" spans="1:17" ht="15.75" customHeight="1">
      <c r="A134" s="418"/>
      <c r="B134" s="72" t="s">
        <v>71</v>
      </c>
      <c r="C134" s="157"/>
      <c r="D134" s="189" t="s">
        <v>72</v>
      </c>
      <c r="E134" s="158"/>
      <c r="F134" s="326">
        <v>19.1</v>
      </c>
      <c r="G134" s="326">
        <v>20</v>
      </c>
      <c r="H134" s="326">
        <v>18.4</v>
      </c>
      <c r="I134" s="326">
        <v>142.2</v>
      </c>
      <c r="J134" s="326">
        <v>155.8</v>
      </c>
      <c r="K134" s="326">
        <v>132.8</v>
      </c>
      <c r="L134" s="326">
        <v>138.3</v>
      </c>
      <c r="M134" s="326">
        <v>150.8</v>
      </c>
      <c r="N134" s="326">
        <v>129.6</v>
      </c>
      <c r="O134" s="326">
        <v>3.9</v>
      </c>
      <c r="P134" s="326">
        <v>5</v>
      </c>
      <c r="Q134" s="326">
        <v>3.2</v>
      </c>
    </row>
    <row r="135" spans="1:17" ht="15.75" customHeight="1">
      <c r="A135" s="418"/>
      <c r="B135" s="72" t="s">
        <v>145</v>
      </c>
      <c r="C135" s="157"/>
      <c r="D135" s="189" t="s">
        <v>146</v>
      </c>
      <c r="E135" s="158"/>
      <c r="F135" s="326">
        <v>21</v>
      </c>
      <c r="G135" s="326">
        <v>21</v>
      </c>
      <c r="H135" s="326">
        <v>20.9</v>
      </c>
      <c r="I135" s="326">
        <v>171.8</v>
      </c>
      <c r="J135" s="326">
        <v>173.5</v>
      </c>
      <c r="K135" s="326">
        <v>168.4</v>
      </c>
      <c r="L135" s="326">
        <v>161.1</v>
      </c>
      <c r="M135" s="326">
        <v>158.5</v>
      </c>
      <c r="N135" s="326">
        <v>166.5</v>
      </c>
      <c r="O135" s="326">
        <v>10.7</v>
      </c>
      <c r="P135" s="326">
        <v>15</v>
      </c>
      <c r="Q135" s="326">
        <v>1.9</v>
      </c>
    </row>
    <row r="136" spans="1:17" ht="15.75" customHeight="1">
      <c r="A136" s="418"/>
      <c r="B136" s="72" t="s">
        <v>73</v>
      </c>
      <c r="C136" s="157"/>
      <c r="D136" s="189" t="s">
        <v>147</v>
      </c>
      <c r="E136" s="158"/>
      <c r="F136" s="326">
        <v>17.4</v>
      </c>
      <c r="G136" s="326">
        <v>17.7</v>
      </c>
      <c r="H136" s="326">
        <v>17</v>
      </c>
      <c r="I136" s="326">
        <v>135.9</v>
      </c>
      <c r="J136" s="326">
        <v>146.1</v>
      </c>
      <c r="K136" s="326">
        <v>120.4</v>
      </c>
      <c r="L136" s="326">
        <v>124.4</v>
      </c>
      <c r="M136" s="326">
        <v>128</v>
      </c>
      <c r="N136" s="326">
        <v>118.9</v>
      </c>
      <c r="O136" s="326">
        <v>11.5</v>
      </c>
      <c r="P136" s="326">
        <v>18.1</v>
      </c>
      <c r="Q136" s="326">
        <v>1.5</v>
      </c>
    </row>
    <row r="137" spans="1:17" ht="15.75" customHeight="1">
      <c r="A137" s="418"/>
      <c r="B137" s="72" t="s">
        <v>75</v>
      </c>
      <c r="C137" s="157"/>
      <c r="D137" s="189" t="s">
        <v>286</v>
      </c>
      <c r="E137" s="158"/>
      <c r="F137" s="326">
        <v>19.2</v>
      </c>
      <c r="G137" s="326">
        <v>20.9</v>
      </c>
      <c r="H137" s="326">
        <v>18.7</v>
      </c>
      <c r="I137" s="326">
        <v>119.3</v>
      </c>
      <c r="J137" s="326">
        <v>149.5</v>
      </c>
      <c r="K137" s="326">
        <v>110.3</v>
      </c>
      <c r="L137" s="326">
        <v>114.2</v>
      </c>
      <c r="M137" s="326">
        <v>143.2</v>
      </c>
      <c r="N137" s="326">
        <v>105.5</v>
      </c>
      <c r="O137" s="326">
        <v>5.1</v>
      </c>
      <c r="P137" s="326">
        <v>6.3</v>
      </c>
      <c r="Q137" s="326">
        <v>4.8</v>
      </c>
    </row>
    <row r="138" spans="1:17" ht="15.75" customHeight="1">
      <c r="A138" s="418"/>
      <c r="B138" s="72" t="s">
        <v>77</v>
      </c>
      <c r="C138" s="157"/>
      <c r="D138" s="189" t="s">
        <v>148</v>
      </c>
      <c r="E138" s="158"/>
      <c r="F138" s="326">
        <v>20.5</v>
      </c>
      <c r="G138" s="326">
        <v>20.7</v>
      </c>
      <c r="H138" s="326">
        <v>20.3</v>
      </c>
      <c r="I138" s="326">
        <v>160.8</v>
      </c>
      <c r="J138" s="326">
        <v>162.4</v>
      </c>
      <c r="K138" s="326">
        <v>158.8</v>
      </c>
      <c r="L138" s="326">
        <v>153.6</v>
      </c>
      <c r="M138" s="326">
        <v>154.5</v>
      </c>
      <c r="N138" s="326">
        <v>152.4</v>
      </c>
      <c r="O138" s="326">
        <v>7.2</v>
      </c>
      <c r="P138" s="326">
        <v>7.9</v>
      </c>
      <c r="Q138" s="326">
        <v>6.4</v>
      </c>
    </row>
    <row r="139" spans="1:17" ht="15.75" customHeight="1">
      <c r="A139" s="418"/>
      <c r="B139" s="72" t="s">
        <v>79</v>
      </c>
      <c r="C139" s="157"/>
      <c r="D139" s="189" t="s">
        <v>149</v>
      </c>
      <c r="E139" s="158"/>
      <c r="F139" s="326">
        <v>18.5</v>
      </c>
      <c r="G139" s="326">
        <v>19.4</v>
      </c>
      <c r="H139" s="326">
        <v>18</v>
      </c>
      <c r="I139" s="326">
        <v>154.2</v>
      </c>
      <c r="J139" s="326">
        <v>173.9</v>
      </c>
      <c r="K139" s="326">
        <v>144</v>
      </c>
      <c r="L139" s="326">
        <v>139.6</v>
      </c>
      <c r="M139" s="326">
        <v>146.6</v>
      </c>
      <c r="N139" s="326">
        <v>136</v>
      </c>
      <c r="O139" s="326">
        <v>14.6</v>
      </c>
      <c r="P139" s="326">
        <v>27.3</v>
      </c>
      <c r="Q139" s="326">
        <v>8</v>
      </c>
    </row>
    <row r="140" spans="1:17" ht="15.75" customHeight="1">
      <c r="A140" s="418"/>
      <c r="B140" s="72" t="s">
        <v>81</v>
      </c>
      <c r="C140" s="157"/>
      <c r="D140" s="189" t="s">
        <v>150</v>
      </c>
      <c r="E140" s="158"/>
      <c r="F140" s="326">
        <v>18.9</v>
      </c>
      <c r="G140" s="326">
        <v>19.3</v>
      </c>
      <c r="H140" s="326">
        <v>18.8</v>
      </c>
      <c r="I140" s="326">
        <v>137.8</v>
      </c>
      <c r="J140" s="326">
        <v>151.8</v>
      </c>
      <c r="K140" s="326">
        <v>134.9</v>
      </c>
      <c r="L140" s="326">
        <v>132.1</v>
      </c>
      <c r="M140" s="326">
        <v>143.2</v>
      </c>
      <c r="N140" s="326">
        <v>129.8</v>
      </c>
      <c r="O140" s="326">
        <v>5.7</v>
      </c>
      <c r="P140" s="326">
        <v>8.6</v>
      </c>
      <c r="Q140" s="326">
        <v>5.1</v>
      </c>
    </row>
    <row r="141" spans="1:17" ht="15.75" customHeight="1">
      <c r="A141" s="418"/>
      <c r="B141" s="72" t="s">
        <v>83</v>
      </c>
      <c r="C141" s="157"/>
      <c r="D141" s="189" t="s">
        <v>151</v>
      </c>
      <c r="E141" s="158"/>
      <c r="F141" s="326">
        <v>18.1</v>
      </c>
      <c r="G141" s="326">
        <v>19.5</v>
      </c>
      <c r="H141" s="326">
        <v>15.5</v>
      </c>
      <c r="I141" s="326">
        <v>140.9</v>
      </c>
      <c r="J141" s="326">
        <v>152.2</v>
      </c>
      <c r="K141" s="326">
        <v>120.2</v>
      </c>
      <c r="L141" s="326">
        <v>137.2</v>
      </c>
      <c r="M141" s="326">
        <v>148.4</v>
      </c>
      <c r="N141" s="326">
        <v>116.7</v>
      </c>
      <c r="O141" s="326">
        <v>3.7</v>
      </c>
      <c r="P141" s="326">
        <v>3.8</v>
      </c>
      <c r="Q141" s="326">
        <v>3.5</v>
      </c>
    </row>
    <row r="142" spans="1:17" ht="15.75" customHeight="1">
      <c r="A142" s="418"/>
      <c r="B142" s="73" t="s">
        <v>85</v>
      </c>
      <c r="C142" s="159"/>
      <c r="D142" s="190" t="s">
        <v>287</v>
      </c>
      <c r="E142" s="160"/>
      <c r="F142" s="329">
        <v>21.3</v>
      </c>
      <c r="G142" s="329">
        <v>22</v>
      </c>
      <c r="H142" s="329">
        <v>20</v>
      </c>
      <c r="I142" s="329">
        <v>159.9</v>
      </c>
      <c r="J142" s="329">
        <v>174.6</v>
      </c>
      <c r="K142" s="329">
        <v>132.8</v>
      </c>
      <c r="L142" s="329">
        <v>152.6</v>
      </c>
      <c r="M142" s="329">
        <v>165.9</v>
      </c>
      <c r="N142" s="329">
        <v>128.1</v>
      </c>
      <c r="O142" s="329">
        <v>7.3</v>
      </c>
      <c r="P142" s="329">
        <v>8.7</v>
      </c>
      <c r="Q142" s="329">
        <v>4.7</v>
      </c>
    </row>
    <row r="143" ht="10.5" customHeight="1">
      <c r="A143" s="418"/>
    </row>
    <row r="144" spans="1:17" ht="15" customHeight="1">
      <c r="A144" s="418"/>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8"/>
      <c r="B145" s="402" t="s">
        <v>127</v>
      </c>
      <c r="C145" s="403"/>
      <c r="D145" s="403"/>
      <c r="E145" s="404"/>
      <c r="F145" s="413" t="s">
        <v>232</v>
      </c>
      <c r="G145" s="414"/>
      <c r="H145" s="415"/>
      <c r="I145" s="413" t="s">
        <v>233</v>
      </c>
      <c r="J145" s="414"/>
      <c r="K145" s="415"/>
      <c r="L145" s="413" t="s">
        <v>234</v>
      </c>
      <c r="M145" s="414"/>
      <c r="N145" s="415"/>
      <c r="O145" s="413" t="s">
        <v>235</v>
      </c>
      <c r="P145" s="414"/>
      <c r="Q145" s="415"/>
    </row>
    <row r="146" spans="1:17" s="182" customFormat="1" ht="15" customHeight="1" thickBot="1">
      <c r="A146" s="418"/>
      <c r="B146" s="405"/>
      <c r="C146" s="406"/>
      <c r="D146" s="406"/>
      <c r="E146" s="40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8"/>
      <c r="B147" s="70" t="s">
        <v>59</v>
      </c>
      <c r="C147" s="153"/>
      <c r="D147" s="187" t="s">
        <v>136</v>
      </c>
      <c r="E147" s="154"/>
      <c r="F147" s="324">
        <v>19.3</v>
      </c>
      <c r="G147" s="324">
        <v>19.7</v>
      </c>
      <c r="H147" s="324">
        <v>18.7</v>
      </c>
      <c r="I147" s="324">
        <v>158</v>
      </c>
      <c r="J147" s="324">
        <v>171.6</v>
      </c>
      <c r="K147" s="324">
        <v>140.5</v>
      </c>
      <c r="L147" s="324">
        <v>144.5</v>
      </c>
      <c r="M147" s="324">
        <v>153.5</v>
      </c>
      <c r="N147" s="324">
        <v>133</v>
      </c>
      <c r="O147" s="324">
        <v>13.5</v>
      </c>
      <c r="P147" s="324">
        <v>18.1</v>
      </c>
      <c r="Q147" s="324">
        <v>7.5</v>
      </c>
    </row>
    <row r="148" spans="1:17" ht="15.75" customHeight="1">
      <c r="A148" s="418"/>
      <c r="B148" s="71" t="s">
        <v>137</v>
      </c>
      <c r="C148" s="155"/>
      <c r="D148" s="188" t="s">
        <v>138</v>
      </c>
      <c r="E148" s="156"/>
      <c r="F148" s="325">
        <v>21.3</v>
      </c>
      <c r="G148" s="325">
        <v>21.6</v>
      </c>
      <c r="H148" s="325">
        <v>18.3</v>
      </c>
      <c r="I148" s="325">
        <v>176.9</v>
      </c>
      <c r="J148" s="325">
        <v>181.3</v>
      </c>
      <c r="K148" s="325">
        <v>142.3</v>
      </c>
      <c r="L148" s="325">
        <v>166</v>
      </c>
      <c r="M148" s="325">
        <v>169.2</v>
      </c>
      <c r="N148" s="325">
        <v>141</v>
      </c>
      <c r="O148" s="325">
        <v>10.9</v>
      </c>
      <c r="P148" s="325">
        <v>12.1</v>
      </c>
      <c r="Q148" s="325">
        <v>1.3</v>
      </c>
    </row>
    <row r="149" spans="1:17" ht="15.75" customHeight="1">
      <c r="A149" s="418"/>
      <c r="B149" s="72" t="s">
        <v>61</v>
      </c>
      <c r="C149" s="157"/>
      <c r="D149" s="189" t="s">
        <v>139</v>
      </c>
      <c r="E149" s="158"/>
      <c r="F149" s="326">
        <v>22.4</v>
      </c>
      <c r="G149" s="326">
        <v>22.7</v>
      </c>
      <c r="H149" s="326">
        <v>19.5</v>
      </c>
      <c r="I149" s="326">
        <v>194.8</v>
      </c>
      <c r="J149" s="326">
        <v>199</v>
      </c>
      <c r="K149" s="326">
        <v>153.7</v>
      </c>
      <c r="L149" s="326">
        <v>166</v>
      </c>
      <c r="M149" s="326">
        <v>168.4</v>
      </c>
      <c r="N149" s="326">
        <v>142.9</v>
      </c>
      <c r="O149" s="326">
        <v>28.8</v>
      </c>
      <c r="P149" s="326">
        <v>30.6</v>
      </c>
      <c r="Q149" s="326">
        <v>10.8</v>
      </c>
    </row>
    <row r="150" spans="1:17" ht="15.75" customHeight="1">
      <c r="A150" s="418"/>
      <c r="B150" s="72" t="s">
        <v>63</v>
      </c>
      <c r="C150" s="157"/>
      <c r="D150" s="189" t="s">
        <v>140</v>
      </c>
      <c r="E150" s="158"/>
      <c r="F150" s="326">
        <v>20.3</v>
      </c>
      <c r="G150" s="326">
        <v>20.7</v>
      </c>
      <c r="H150" s="326">
        <v>19.8</v>
      </c>
      <c r="I150" s="326">
        <v>173</v>
      </c>
      <c r="J150" s="326">
        <v>184.7</v>
      </c>
      <c r="K150" s="326">
        <v>157.4</v>
      </c>
      <c r="L150" s="326">
        <v>155</v>
      </c>
      <c r="M150" s="326">
        <v>161.8</v>
      </c>
      <c r="N150" s="326">
        <v>145.9</v>
      </c>
      <c r="O150" s="326">
        <v>18</v>
      </c>
      <c r="P150" s="326">
        <v>22.9</v>
      </c>
      <c r="Q150" s="326">
        <v>11.5</v>
      </c>
    </row>
    <row r="151" spans="1:17" ht="15.75" customHeight="1">
      <c r="A151" s="418"/>
      <c r="B151" s="72" t="s">
        <v>141</v>
      </c>
      <c r="C151" s="157"/>
      <c r="D151" s="189" t="s">
        <v>142</v>
      </c>
      <c r="E151" s="158"/>
      <c r="F151" s="326">
        <v>18.5</v>
      </c>
      <c r="G151" s="326">
        <v>18.8</v>
      </c>
      <c r="H151" s="326">
        <v>17.3</v>
      </c>
      <c r="I151" s="326">
        <v>146.7</v>
      </c>
      <c r="J151" s="326">
        <v>150</v>
      </c>
      <c r="K151" s="326">
        <v>130.8</v>
      </c>
      <c r="L151" s="326">
        <v>138.2</v>
      </c>
      <c r="M151" s="326">
        <v>140.8</v>
      </c>
      <c r="N151" s="326">
        <v>125.4</v>
      </c>
      <c r="O151" s="326">
        <v>8.5</v>
      </c>
      <c r="P151" s="326">
        <v>9.2</v>
      </c>
      <c r="Q151" s="326">
        <v>5.4</v>
      </c>
    </row>
    <row r="152" spans="1:17" ht="15.75" customHeight="1">
      <c r="A152" s="418"/>
      <c r="B152" s="72" t="s">
        <v>65</v>
      </c>
      <c r="C152" s="157"/>
      <c r="D152" s="189" t="s">
        <v>143</v>
      </c>
      <c r="E152" s="158"/>
      <c r="F152" s="326" t="s">
        <v>90</v>
      </c>
      <c r="G152" s="326" t="s">
        <v>90</v>
      </c>
      <c r="H152" s="326" t="s">
        <v>90</v>
      </c>
      <c r="I152" s="326" t="s">
        <v>90</v>
      </c>
      <c r="J152" s="326" t="s">
        <v>90</v>
      </c>
      <c r="K152" s="326" t="s">
        <v>90</v>
      </c>
      <c r="L152" s="326" t="s">
        <v>90</v>
      </c>
      <c r="M152" s="326" t="s">
        <v>90</v>
      </c>
      <c r="N152" s="326" t="s">
        <v>90</v>
      </c>
      <c r="O152" s="326" t="s">
        <v>90</v>
      </c>
      <c r="P152" s="326" t="s">
        <v>90</v>
      </c>
      <c r="Q152" s="326" t="s">
        <v>90</v>
      </c>
    </row>
    <row r="153" spans="1:17" ht="15.75" customHeight="1">
      <c r="A153" s="418"/>
      <c r="B153" s="72" t="s">
        <v>67</v>
      </c>
      <c r="C153" s="157"/>
      <c r="D153" s="189" t="s">
        <v>68</v>
      </c>
      <c r="E153" s="158"/>
      <c r="F153" s="326">
        <v>19.1</v>
      </c>
      <c r="G153" s="326">
        <v>19.5</v>
      </c>
      <c r="H153" s="326">
        <v>15.5</v>
      </c>
      <c r="I153" s="326">
        <v>187.9</v>
      </c>
      <c r="J153" s="326">
        <v>192.6</v>
      </c>
      <c r="K153" s="326">
        <v>143.2</v>
      </c>
      <c r="L153" s="326">
        <v>165.9</v>
      </c>
      <c r="M153" s="326">
        <v>169.4</v>
      </c>
      <c r="N153" s="326">
        <v>132.4</v>
      </c>
      <c r="O153" s="326">
        <v>22</v>
      </c>
      <c r="P153" s="326">
        <v>23.2</v>
      </c>
      <c r="Q153" s="326">
        <v>10.8</v>
      </c>
    </row>
    <row r="154" spans="1:17" ht="15.75" customHeight="1">
      <c r="A154" s="418"/>
      <c r="B154" s="72" t="s">
        <v>69</v>
      </c>
      <c r="C154" s="157"/>
      <c r="D154" s="189" t="s">
        <v>144</v>
      </c>
      <c r="E154" s="158"/>
      <c r="F154" s="326">
        <v>20.4</v>
      </c>
      <c r="G154" s="326">
        <v>20.4</v>
      </c>
      <c r="H154" s="326">
        <v>20.5</v>
      </c>
      <c r="I154" s="326">
        <v>153.7</v>
      </c>
      <c r="J154" s="326">
        <v>169.3</v>
      </c>
      <c r="K154" s="326">
        <v>140.2</v>
      </c>
      <c r="L154" s="326">
        <v>144</v>
      </c>
      <c r="M154" s="326">
        <v>155.8</v>
      </c>
      <c r="N154" s="326">
        <v>133.7</v>
      </c>
      <c r="O154" s="326">
        <v>9.7</v>
      </c>
      <c r="P154" s="326">
        <v>13.5</v>
      </c>
      <c r="Q154" s="326">
        <v>6.5</v>
      </c>
    </row>
    <row r="155" spans="1:17" ht="15.75" customHeight="1">
      <c r="A155" s="418"/>
      <c r="B155" s="72" t="s">
        <v>71</v>
      </c>
      <c r="C155" s="157"/>
      <c r="D155" s="189" t="s">
        <v>72</v>
      </c>
      <c r="E155" s="158"/>
      <c r="F155" s="326">
        <v>17</v>
      </c>
      <c r="G155" s="326">
        <v>16.7</v>
      </c>
      <c r="H155" s="326">
        <v>17.2</v>
      </c>
      <c r="I155" s="326">
        <v>134.8</v>
      </c>
      <c r="J155" s="326">
        <v>139.5</v>
      </c>
      <c r="K155" s="326">
        <v>130.2</v>
      </c>
      <c r="L155" s="326">
        <v>125.9</v>
      </c>
      <c r="M155" s="326">
        <v>129.2</v>
      </c>
      <c r="N155" s="326">
        <v>122.6</v>
      </c>
      <c r="O155" s="326">
        <v>8.9</v>
      </c>
      <c r="P155" s="326">
        <v>10.3</v>
      </c>
      <c r="Q155" s="326">
        <v>7.6</v>
      </c>
    </row>
    <row r="156" spans="1:17" ht="15.75" customHeight="1">
      <c r="A156" s="418"/>
      <c r="B156" s="72" t="s">
        <v>145</v>
      </c>
      <c r="C156" s="157"/>
      <c r="D156" s="189" t="s">
        <v>146</v>
      </c>
      <c r="E156" s="158"/>
      <c r="F156" s="326">
        <v>23.8</v>
      </c>
      <c r="G156" s="326">
        <v>24.8</v>
      </c>
      <c r="H156" s="326">
        <v>20.7</v>
      </c>
      <c r="I156" s="326">
        <v>209.2</v>
      </c>
      <c r="J156" s="326">
        <v>224.6</v>
      </c>
      <c r="K156" s="326">
        <v>158.2</v>
      </c>
      <c r="L156" s="326">
        <v>178.2</v>
      </c>
      <c r="M156" s="326">
        <v>188.6</v>
      </c>
      <c r="N156" s="326">
        <v>143.6</v>
      </c>
      <c r="O156" s="326">
        <v>31</v>
      </c>
      <c r="P156" s="326">
        <v>36</v>
      </c>
      <c r="Q156" s="326">
        <v>14.6</v>
      </c>
    </row>
    <row r="157" spans="1:17" ht="15.75" customHeight="1">
      <c r="A157" s="418"/>
      <c r="B157" s="72" t="s">
        <v>73</v>
      </c>
      <c r="C157" s="157"/>
      <c r="D157" s="189" t="s">
        <v>147</v>
      </c>
      <c r="E157" s="158"/>
      <c r="F157" s="326">
        <v>18.6</v>
      </c>
      <c r="G157" s="326">
        <v>18.2</v>
      </c>
      <c r="H157" s="326">
        <v>19.1</v>
      </c>
      <c r="I157" s="326">
        <v>152.8</v>
      </c>
      <c r="J157" s="326">
        <v>149.1</v>
      </c>
      <c r="K157" s="326">
        <v>158.3</v>
      </c>
      <c r="L157" s="326">
        <v>142.9</v>
      </c>
      <c r="M157" s="326">
        <v>137.4</v>
      </c>
      <c r="N157" s="326">
        <v>150.9</v>
      </c>
      <c r="O157" s="326">
        <v>9.9</v>
      </c>
      <c r="P157" s="326">
        <v>11.7</v>
      </c>
      <c r="Q157" s="326">
        <v>7.4</v>
      </c>
    </row>
    <row r="158" spans="1:17" ht="15.75" customHeight="1">
      <c r="A158" s="418"/>
      <c r="B158" s="72" t="s">
        <v>75</v>
      </c>
      <c r="C158" s="157"/>
      <c r="D158" s="189" t="s">
        <v>286</v>
      </c>
      <c r="E158" s="158"/>
      <c r="F158" s="326">
        <v>18.4</v>
      </c>
      <c r="G158" s="326">
        <v>20.2</v>
      </c>
      <c r="H158" s="326">
        <v>17.6</v>
      </c>
      <c r="I158" s="326">
        <v>112.7</v>
      </c>
      <c r="J158" s="326">
        <v>135.4</v>
      </c>
      <c r="K158" s="326">
        <v>101.7</v>
      </c>
      <c r="L158" s="326">
        <v>106.2</v>
      </c>
      <c r="M158" s="326">
        <v>126.3</v>
      </c>
      <c r="N158" s="326">
        <v>96.5</v>
      </c>
      <c r="O158" s="326">
        <v>6.5</v>
      </c>
      <c r="P158" s="326">
        <v>9.1</v>
      </c>
      <c r="Q158" s="326">
        <v>5.2</v>
      </c>
    </row>
    <row r="159" spans="1:17" ht="15.75" customHeight="1">
      <c r="A159" s="418"/>
      <c r="B159" s="72" t="s">
        <v>77</v>
      </c>
      <c r="C159" s="157"/>
      <c r="D159" s="189" t="s">
        <v>148</v>
      </c>
      <c r="E159" s="158"/>
      <c r="F159" s="326">
        <v>18.3</v>
      </c>
      <c r="G159" s="326">
        <v>21</v>
      </c>
      <c r="H159" s="326">
        <v>15.7</v>
      </c>
      <c r="I159" s="326">
        <v>151.8</v>
      </c>
      <c r="J159" s="326">
        <v>170</v>
      </c>
      <c r="K159" s="326">
        <v>134</v>
      </c>
      <c r="L159" s="326">
        <v>139.8</v>
      </c>
      <c r="M159" s="326">
        <v>156.5</v>
      </c>
      <c r="N159" s="326">
        <v>123.6</v>
      </c>
      <c r="O159" s="326">
        <v>12</v>
      </c>
      <c r="P159" s="326">
        <v>13.5</v>
      </c>
      <c r="Q159" s="326">
        <v>10.4</v>
      </c>
    </row>
    <row r="160" spans="1:17" ht="15.75" customHeight="1">
      <c r="A160" s="418"/>
      <c r="B160" s="72" t="s">
        <v>79</v>
      </c>
      <c r="C160" s="157"/>
      <c r="D160" s="189" t="s">
        <v>149</v>
      </c>
      <c r="E160" s="158"/>
      <c r="F160" s="326">
        <v>14.6</v>
      </c>
      <c r="G160" s="326">
        <v>13.5</v>
      </c>
      <c r="H160" s="326">
        <v>15.9</v>
      </c>
      <c r="I160" s="326">
        <v>113.3</v>
      </c>
      <c r="J160" s="326">
        <v>103.2</v>
      </c>
      <c r="K160" s="326">
        <v>124.1</v>
      </c>
      <c r="L160" s="326">
        <v>110.4</v>
      </c>
      <c r="M160" s="326">
        <v>101.1</v>
      </c>
      <c r="N160" s="326">
        <v>120.4</v>
      </c>
      <c r="O160" s="326">
        <v>2.9</v>
      </c>
      <c r="P160" s="326">
        <v>2.1</v>
      </c>
      <c r="Q160" s="326">
        <v>3.7</v>
      </c>
    </row>
    <row r="161" spans="1:17" ht="15.75" customHeight="1">
      <c r="A161" s="418"/>
      <c r="B161" s="72" t="s">
        <v>81</v>
      </c>
      <c r="C161" s="157"/>
      <c r="D161" s="189" t="s">
        <v>150</v>
      </c>
      <c r="E161" s="158"/>
      <c r="F161" s="326">
        <v>18.5</v>
      </c>
      <c r="G161" s="326">
        <v>17.2</v>
      </c>
      <c r="H161" s="326">
        <v>18.9</v>
      </c>
      <c r="I161" s="326">
        <v>144.2</v>
      </c>
      <c r="J161" s="326">
        <v>135.2</v>
      </c>
      <c r="K161" s="326">
        <v>146.9</v>
      </c>
      <c r="L161" s="326">
        <v>138.7</v>
      </c>
      <c r="M161" s="326">
        <v>128.5</v>
      </c>
      <c r="N161" s="326">
        <v>141.7</v>
      </c>
      <c r="O161" s="326">
        <v>5.5</v>
      </c>
      <c r="P161" s="326">
        <v>6.7</v>
      </c>
      <c r="Q161" s="326">
        <v>5.2</v>
      </c>
    </row>
    <row r="162" spans="1:17" ht="15.75" customHeight="1">
      <c r="A162" s="418"/>
      <c r="B162" s="72" t="s">
        <v>83</v>
      </c>
      <c r="C162" s="157"/>
      <c r="D162" s="189" t="s">
        <v>151</v>
      </c>
      <c r="E162" s="158"/>
      <c r="F162" s="326" t="s">
        <v>90</v>
      </c>
      <c r="G162" s="326" t="s">
        <v>90</v>
      </c>
      <c r="H162" s="326" t="s">
        <v>90</v>
      </c>
      <c r="I162" s="326" t="s">
        <v>90</v>
      </c>
      <c r="J162" s="326" t="s">
        <v>90</v>
      </c>
      <c r="K162" s="326" t="s">
        <v>90</v>
      </c>
      <c r="L162" s="326" t="s">
        <v>90</v>
      </c>
      <c r="M162" s="326" t="s">
        <v>90</v>
      </c>
      <c r="N162" s="326" t="s">
        <v>90</v>
      </c>
      <c r="O162" s="326" t="s">
        <v>90</v>
      </c>
      <c r="P162" s="326" t="s">
        <v>90</v>
      </c>
      <c r="Q162" s="326" t="s">
        <v>90</v>
      </c>
    </row>
    <row r="163" spans="1:17" ht="15.75" customHeight="1">
      <c r="A163" s="418"/>
      <c r="B163" s="73" t="s">
        <v>85</v>
      </c>
      <c r="C163" s="159"/>
      <c r="D163" s="190" t="s">
        <v>287</v>
      </c>
      <c r="E163" s="160"/>
      <c r="F163" s="329">
        <v>20.1</v>
      </c>
      <c r="G163" s="329">
        <v>21.3</v>
      </c>
      <c r="H163" s="329">
        <v>17.7</v>
      </c>
      <c r="I163" s="329">
        <v>159.4</v>
      </c>
      <c r="J163" s="329">
        <v>181.5</v>
      </c>
      <c r="K163" s="329">
        <v>115.5</v>
      </c>
      <c r="L163" s="329">
        <v>143.7</v>
      </c>
      <c r="M163" s="329">
        <v>161.2</v>
      </c>
      <c r="N163" s="329">
        <v>108.9</v>
      </c>
      <c r="O163" s="329">
        <v>15.7</v>
      </c>
      <c r="P163" s="329">
        <v>20.3</v>
      </c>
      <c r="Q163" s="329">
        <v>6.6</v>
      </c>
    </row>
    <row r="164" ht="10.5" customHeight="1">
      <c r="A164" s="418"/>
    </row>
    <row r="165" spans="1:17" ht="15" customHeight="1">
      <c r="A165" s="418"/>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8"/>
      <c r="B166" s="402" t="s">
        <v>127</v>
      </c>
      <c r="C166" s="403"/>
      <c r="D166" s="403"/>
      <c r="E166" s="404"/>
      <c r="F166" s="413" t="s">
        <v>232</v>
      </c>
      <c r="G166" s="414"/>
      <c r="H166" s="415"/>
      <c r="I166" s="413" t="s">
        <v>233</v>
      </c>
      <c r="J166" s="414"/>
      <c r="K166" s="415"/>
      <c r="L166" s="413" t="s">
        <v>234</v>
      </c>
      <c r="M166" s="414"/>
      <c r="N166" s="415"/>
      <c r="O166" s="413" t="s">
        <v>235</v>
      </c>
      <c r="P166" s="414"/>
      <c r="Q166" s="415"/>
    </row>
    <row r="167" spans="1:17" s="182" customFormat="1" ht="15" customHeight="1" thickBot="1">
      <c r="A167" s="418"/>
      <c r="B167" s="405"/>
      <c r="C167" s="406"/>
      <c r="D167" s="406"/>
      <c r="E167" s="40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8"/>
      <c r="B168" s="70" t="s">
        <v>59</v>
      </c>
      <c r="C168" s="153"/>
      <c r="D168" s="187" t="s">
        <v>136</v>
      </c>
      <c r="E168" s="154"/>
      <c r="F168" s="324">
        <v>19.6</v>
      </c>
      <c r="G168" s="324">
        <v>19.5</v>
      </c>
      <c r="H168" s="324">
        <v>19.6</v>
      </c>
      <c r="I168" s="324">
        <v>160.2</v>
      </c>
      <c r="J168" s="324">
        <v>168.5</v>
      </c>
      <c r="K168" s="324">
        <v>150.4</v>
      </c>
      <c r="L168" s="324">
        <v>146.2</v>
      </c>
      <c r="M168" s="324">
        <v>150</v>
      </c>
      <c r="N168" s="324">
        <v>141.7</v>
      </c>
      <c r="O168" s="324">
        <v>14</v>
      </c>
      <c r="P168" s="324">
        <v>18.5</v>
      </c>
      <c r="Q168" s="324">
        <v>8.7</v>
      </c>
    </row>
    <row r="169" spans="1:17" ht="15.75" customHeight="1">
      <c r="A169" s="418"/>
      <c r="B169" s="71" t="s">
        <v>137</v>
      </c>
      <c r="C169" s="155"/>
      <c r="D169" s="188" t="s">
        <v>138</v>
      </c>
      <c r="E169" s="156"/>
      <c r="F169" s="325" t="s">
        <v>118</v>
      </c>
      <c r="G169" s="325" t="s">
        <v>118</v>
      </c>
      <c r="H169" s="325" t="s">
        <v>118</v>
      </c>
      <c r="I169" s="325" t="s">
        <v>118</v>
      </c>
      <c r="J169" s="325" t="s">
        <v>118</v>
      </c>
      <c r="K169" s="325" t="s">
        <v>118</v>
      </c>
      <c r="L169" s="325" t="s">
        <v>118</v>
      </c>
      <c r="M169" s="325" t="s">
        <v>118</v>
      </c>
      <c r="N169" s="325" t="s">
        <v>118</v>
      </c>
      <c r="O169" s="325" t="s">
        <v>118</v>
      </c>
      <c r="P169" s="325" t="s">
        <v>118</v>
      </c>
      <c r="Q169" s="325" t="s">
        <v>118</v>
      </c>
    </row>
    <row r="170" spans="1:17" ht="15.75" customHeight="1">
      <c r="A170" s="418"/>
      <c r="B170" s="72" t="s">
        <v>61</v>
      </c>
      <c r="C170" s="157"/>
      <c r="D170" s="189" t="s">
        <v>139</v>
      </c>
      <c r="E170" s="158"/>
      <c r="F170" s="326" t="s">
        <v>90</v>
      </c>
      <c r="G170" s="326" t="s">
        <v>90</v>
      </c>
      <c r="H170" s="326" t="s">
        <v>90</v>
      </c>
      <c r="I170" s="326" t="s">
        <v>90</v>
      </c>
      <c r="J170" s="326" t="s">
        <v>90</v>
      </c>
      <c r="K170" s="326" t="s">
        <v>90</v>
      </c>
      <c r="L170" s="326" t="s">
        <v>90</v>
      </c>
      <c r="M170" s="326" t="s">
        <v>90</v>
      </c>
      <c r="N170" s="326" t="s">
        <v>90</v>
      </c>
      <c r="O170" s="326" t="s">
        <v>90</v>
      </c>
      <c r="P170" s="326" t="s">
        <v>90</v>
      </c>
      <c r="Q170" s="326" t="s">
        <v>90</v>
      </c>
    </row>
    <row r="171" spans="1:17" ht="15.75" customHeight="1">
      <c r="A171" s="418"/>
      <c r="B171" s="72" t="s">
        <v>63</v>
      </c>
      <c r="C171" s="157"/>
      <c r="D171" s="189" t="s">
        <v>140</v>
      </c>
      <c r="E171" s="158"/>
      <c r="F171" s="326">
        <v>19.4</v>
      </c>
      <c r="G171" s="326">
        <v>19.2</v>
      </c>
      <c r="H171" s="326">
        <v>19.7</v>
      </c>
      <c r="I171" s="326">
        <v>169.3</v>
      </c>
      <c r="J171" s="326">
        <v>170.7</v>
      </c>
      <c r="K171" s="326">
        <v>166.1</v>
      </c>
      <c r="L171" s="326">
        <v>150.5</v>
      </c>
      <c r="M171" s="326">
        <v>150.2</v>
      </c>
      <c r="N171" s="326">
        <v>151.3</v>
      </c>
      <c r="O171" s="326">
        <v>18.8</v>
      </c>
      <c r="P171" s="326">
        <v>20.5</v>
      </c>
      <c r="Q171" s="326">
        <v>14.8</v>
      </c>
    </row>
    <row r="172" spans="1:17" ht="15.75" customHeight="1">
      <c r="A172" s="418"/>
      <c r="B172" s="72" t="s">
        <v>141</v>
      </c>
      <c r="C172" s="157"/>
      <c r="D172" s="189" t="s">
        <v>142</v>
      </c>
      <c r="E172" s="158"/>
      <c r="F172" s="326" t="s">
        <v>90</v>
      </c>
      <c r="G172" s="326" t="s">
        <v>90</v>
      </c>
      <c r="H172" s="326" t="s">
        <v>90</v>
      </c>
      <c r="I172" s="326" t="s">
        <v>90</v>
      </c>
      <c r="J172" s="326" t="s">
        <v>90</v>
      </c>
      <c r="K172" s="326" t="s">
        <v>90</v>
      </c>
      <c r="L172" s="326" t="s">
        <v>90</v>
      </c>
      <c r="M172" s="326" t="s">
        <v>90</v>
      </c>
      <c r="N172" s="326" t="s">
        <v>90</v>
      </c>
      <c r="O172" s="326" t="s">
        <v>90</v>
      </c>
      <c r="P172" s="326" t="s">
        <v>90</v>
      </c>
      <c r="Q172" s="326" t="s">
        <v>90</v>
      </c>
    </row>
    <row r="173" spans="1:17" ht="15.75" customHeight="1">
      <c r="A173" s="418"/>
      <c r="B173" s="72" t="s">
        <v>65</v>
      </c>
      <c r="C173" s="157"/>
      <c r="D173" s="189" t="s">
        <v>143</v>
      </c>
      <c r="E173" s="158"/>
      <c r="F173" s="326">
        <v>19.6</v>
      </c>
      <c r="G173" s="326">
        <v>19.6</v>
      </c>
      <c r="H173" s="326">
        <v>20</v>
      </c>
      <c r="I173" s="326">
        <v>165.7</v>
      </c>
      <c r="J173" s="326">
        <v>166.4</v>
      </c>
      <c r="K173" s="326">
        <v>163.1</v>
      </c>
      <c r="L173" s="326">
        <v>150.2</v>
      </c>
      <c r="M173" s="326">
        <v>149.8</v>
      </c>
      <c r="N173" s="326">
        <v>151.9</v>
      </c>
      <c r="O173" s="326">
        <v>15.5</v>
      </c>
      <c r="P173" s="326">
        <v>16.6</v>
      </c>
      <c r="Q173" s="326">
        <v>11.2</v>
      </c>
    </row>
    <row r="174" spans="1:17" ht="15.75" customHeight="1">
      <c r="A174" s="418"/>
      <c r="B174" s="72" t="s">
        <v>67</v>
      </c>
      <c r="C174" s="157"/>
      <c r="D174" s="189" t="s">
        <v>68</v>
      </c>
      <c r="E174" s="158"/>
      <c r="F174" s="326">
        <v>22.2</v>
      </c>
      <c r="G174" s="326">
        <v>22.4</v>
      </c>
      <c r="H174" s="326">
        <v>21.4</v>
      </c>
      <c r="I174" s="326">
        <v>193.3</v>
      </c>
      <c r="J174" s="326">
        <v>197.5</v>
      </c>
      <c r="K174" s="326">
        <v>171.9</v>
      </c>
      <c r="L174" s="326">
        <v>160.5</v>
      </c>
      <c r="M174" s="326">
        <v>162.9</v>
      </c>
      <c r="N174" s="326">
        <v>148</v>
      </c>
      <c r="O174" s="326">
        <v>32.8</v>
      </c>
      <c r="P174" s="326">
        <v>34.6</v>
      </c>
      <c r="Q174" s="326">
        <v>23.9</v>
      </c>
    </row>
    <row r="175" spans="1:17" ht="15.75" customHeight="1">
      <c r="A175" s="418"/>
      <c r="B175" s="72" t="s">
        <v>69</v>
      </c>
      <c r="C175" s="157"/>
      <c r="D175" s="189" t="s">
        <v>144</v>
      </c>
      <c r="E175" s="158"/>
      <c r="F175" s="326">
        <v>19.8</v>
      </c>
      <c r="G175" s="326">
        <v>19.8</v>
      </c>
      <c r="H175" s="326">
        <v>19.7</v>
      </c>
      <c r="I175" s="326">
        <v>152.4</v>
      </c>
      <c r="J175" s="326">
        <v>166.1</v>
      </c>
      <c r="K175" s="326">
        <v>141.7</v>
      </c>
      <c r="L175" s="326">
        <v>145</v>
      </c>
      <c r="M175" s="326">
        <v>156.3</v>
      </c>
      <c r="N175" s="326">
        <v>136.2</v>
      </c>
      <c r="O175" s="326">
        <v>7.4</v>
      </c>
      <c r="P175" s="326">
        <v>9.8</v>
      </c>
      <c r="Q175" s="326">
        <v>5.5</v>
      </c>
    </row>
    <row r="176" spans="1:17" ht="15.75" customHeight="1">
      <c r="A176" s="418"/>
      <c r="B176" s="72" t="s">
        <v>71</v>
      </c>
      <c r="C176" s="157"/>
      <c r="D176" s="189" t="s">
        <v>72</v>
      </c>
      <c r="E176" s="158"/>
      <c r="F176" s="326" t="s">
        <v>90</v>
      </c>
      <c r="G176" s="326" t="s">
        <v>90</v>
      </c>
      <c r="H176" s="326" t="s">
        <v>90</v>
      </c>
      <c r="I176" s="326" t="s">
        <v>90</v>
      </c>
      <c r="J176" s="326" t="s">
        <v>90</v>
      </c>
      <c r="K176" s="326" t="s">
        <v>90</v>
      </c>
      <c r="L176" s="326" t="s">
        <v>90</v>
      </c>
      <c r="M176" s="326" t="s">
        <v>90</v>
      </c>
      <c r="N176" s="326" t="s">
        <v>90</v>
      </c>
      <c r="O176" s="326" t="s">
        <v>90</v>
      </c>
      <c r="P176" s="326" t="s">
        <v>90</v>
      </c>
      <c r="Q176" s="326" t="s">
        <v>90</v>
      </c>
    </row>
    <row r="177" spans="1:17" ht="15.75" customHeight="1">
      <c r="A177" s="418"/>
      <c r="B177" s="72" t="s">
        <v>145</v>
      </c>
      <c r="C177" s="157"/>
      <c r="D177" s="189" t="s">
        <v>146</v>
      </c>
      <c r="E177" s="158"/>
      <c r="F177" s="326" t="s">
        <v>90</v>
      </c>
      <c r="G177" s="326" t="s">
        <v>90</v>
      </c>
      <c r="H177" s="326" t="s">
        <v>90</v>
      </c>
      <c r="I177" s="326" t="s">
        <v>90</v>
      </c>
      <c r="J177" s="326" t="s">
        <v>90</v>
      </c>
      <c r="K177" s="326" t="s">
        <v>90</v>
      </c>
      <c r="L177" s="326" t="s">
        <v>90</v>
      </c>
      <c r="M177" s="326" t="s">
        <v>90</v>
      </c>
      <c r="N177" s="326" t="s">
        <v>90</v>
      </c>
      <c r="O177" s="326" t="s">
        <v>90</v>
      </c>
      <c r="P177" s="326" t="s">
        <v>90</v>
      </c>
      <c r="Q177" s="326" t="s">
        <v>90</v>
      </c>
    </row>
    <row r="178" spans="1:17" ht="15.75" customHeight="1">
      <c r="A178" s="418"/>
      <c r="B178" s="72" t="s">
        <v>73</v>
      </c>
      <c r="C178" s="157"/>
      <c r="D178" s="189" t="s">
        <v>147</v>
      </c>
      <c r="E178" s="158"/>
      <c r="F178" s="326">
        <v>17.5</v>
      </c>
      <c r="G178" s="326">
        <v>17.3</v>
      </c>
      <c r="H178" s="326">
        <v>18.1</v>
      </c>
      <c r="I178" s="326">
        <v>155</v>
      </c>
      <c r="J178" s="326">
        <v>156.6</v>
      </c>
      <c r="K178" s="326">
        <v>148.8</v>
      </c>
      <c r="L178" s="326">
        <v>132.6</v>
      </c>
      <c r="M178" s="326">
        <v>131.8</v>
      </c>
      <c r="N178" s="326">
        <v>135.9</v>
      </c>
      <c r="O178" s="326">
        <v>22.4</v>
      </c>
      <c r="P178" s="326">
        <v>24.8</v>
      </c>
      <c r="Q178" s="326">
        <v>12.9</v>
      </c>
    </row>
    <row r="179" spans="1:17" ht="15.75" customHeight="1">
      <c r="A179" s="418"/>
      <c r="B179" s="72" t="s">
        <v>75</v>
      </c>
      <c r="C179" s="157"/>
      <c r="D179" s="189" t="s">
        <v>286</v>
      </c>
      <c r="E179" s="158"/>
      <c r="F179" s="326">
        <v>20.2</v>
      </c>
      <c r="G179" s="326">
        <v>20.6</v>
      </c>
      <c r="H179" s="326">
        <v>19.8</v>
      </c>
      <c r="I179" s="326">
        <v>151.8</v>
      </c>
      <c r="J179" s="326">
        <v>168.3</v>
      </c>
      <c r="K179" s="326">
        <v>137.3</v>
      </c>
      <c r="L179" s="326">
        <v>142.6</v>
      </c>
      <c r="M179" s="326">
        <v>156.2</v>
      </c>
      <c r="N179" s="326">
        <v>130.7</v>
      </c>
      <c r="O179" s="326">
        <v>9.2</v>
      </c>
      <c r="P179" s="326">
        <v>12.1</v>
      </c>
      <c r="Q179" s="326">
        <v>6.6</v>
      </c>
    </row>
    <row r="180" spans="1:17" ht="15.75" customHeight="1">
      <c r="A180" s="418"/>
      <c r="B180" s="72" t="s">
        <v>77</v>
      </c>
      <c r="C180" s="157"/>
      <c r="D180" s="189" t="s">
        <v>148</v>
      </c>
      <c r="E180" s="158"/>
      <c r="F180" s="326" t="s">
        <v>90</v>
      </c>
      <c r="G180" s="326" t="s">
        <v>90</v>
      </c>
      <c r="H180" s="326" t="s">
        <v>90</v>
      </c>
      <c r="I180" s="326" t="s">
        <v>90</v>
      </c>
      <c r="J180" s="326" t="s">
        <v>90</v>
      </c>
      <c r="K180" s="326" t="s">
        <v>90</v>
      </c>
      <c r="L180" s="326" t="s">
        <v>90</v>
      </c>
      <c r="M180" s="326" t="s">
        <v>90</v>
      </c>
      <c r="N180" s="326" t="s">
        <v>90</v>
      </c>
      <c r="O180" s="326" t="s">
        <v>90</v>
      </c>
      <c r="P180" s="326" t="s">
        <v>90</v>
      </c>
      <c r="Q180" s="326" t="s">
        <v>90</v>
      </c>
    </row>
    <row r="181" spans="1:17" ht="15.75" customHeight="1">
      <c r="A181" s="418"/>
      <c r="B181" s="72" t="s">
        <v>79</v>
      </c>
      <c r="C181" s="157"/>
      <c r="D181" s="189" t="s">
        <v>149</v>
      </c>
      <c r="E181" s="158"/>
      <c r="F181" s="326">
        <v>18.5</v>
      </c>
      <c r="G181" s="326">
        <v>18.9</v>
      </c>
      <c r="H181" s="326">
        <v>18</v>
      </c>
      <c r="I181" s="326">
        <v>146.6</v>
      </c>
      <c r="J181" s="326">
        <v>152.1</v>
      </c>
      <c r="K181" s="326">
        <v>137.5</v>
      </c>
      <c r="L181" s="326">
        <v>140.3</v>
      </c>
      <c r="M181" s="326">
        <v>144.7</v>
      </c>
      <c r="N181" s="326">
        <v>132.9</v>
      </c>
      <c r="O181" s="326">
        <v>6.3</v>
      </c>
      <c r="P181" s="326">
        <v>7.4</v>
      </c>
      <c r="Q181" s="326">
        <v>4.6</v>
      </c>
    </row>
    <row r="182" spans="1:17" ht="15.75" customHeight="1">
      <c r="A182" s="418"/>
      <c r="B182" s="72" t="s">
        <v>81</v>
      </c>
      <c r="C182" s="157"/>
      <c r="D182" s="189" t="s">
        <v>150</v>
      </c>
      <c r="E182" s="158"/>
      <c r="F182" s="326">
        <v>20.7</v>
      </c>
      <c r="G182" s="326">
        <v>21.1</v>
      </c>
      <c r="H182" s="326">
        <v>20.5</v>
      </c>
      <c r="I182" s="326">
        <v>159.6</v>
      </c>
      <c r="J182" s="326">
        <v>166.6</v>
      </c>
      <c r="K182" s="326">
        <v>157.2</v>
      </c>
      <c r="L182" s="326">
        <v>153.5</v>
      </c>
      <c r="M182" s="326">
        <v>157.2</v>
      </c>
      <c r="N182" s="326">
        <v>152.2</v>
      </c>
      <c r="O182" s="326">
        <v>6.1</v>
      </c>
      <c r="P182" s="326">
        <v>9.4</v>
      </c>
      <c r="Q182" s="326">
        <v>5</v>
      </c>
    </row>
    <row r="183" spans="1:17" ht="15.75" customHeight="1">
      <c r="A183" s="418"/>
      <c r="B183" s="72" t="s">
        <v>83</v>
      </c>
      <c r="C183" s="157"/>
      <c r="D183" s="189" t="s">
        <v>151</v>
      </c>
      <c r="E183" s="158"/>
      <c r="F183" s="326" t="s">
        <v>118</v>
      </c>
      <c r="G183" s="326" t="s">
        <v>118</v>
      </c>
      <c r="H183" s="326" t="s">
        <v>118</v>
      </c>
      <c r="I183" s="326" t="s">
        <v>118</v>
      </c>
      <c r="J183" s="326" t="s">
        <v>118</v>
      </c>
      <c r="K183" s="326" t="s">
        <v>118</v>
      </c>
      <c r="L183" s="326" t="s">
        <v>118</v>
      </c>
      <c r="M183" s="326" t="s">
        <v>118</v>
      </c>
      <c r="N183" s="326" t="s">
        <v>118</v>
      </c>
      <c r="O183" s="326" t="s">
        <v>118</v>
      </c>
      <c r="P183" s="326" t="s">
        <v>118</v>
      </c>
      <c r="Q183" s="326" t="s">
        <v>118</v>
      </c>
    </row>
    <row r="184" spans="1:17" ht="15.75" customHeight="1">
      <c r="A184" s="418"/>
      <c r="B184" s="73" t="s">
        <v>85</v>
      </c>
      <c r="C184" s="159"/>
      <c r="D184" s="190" t="s">
        <v>287</v>
      </c>
      <c r="E184" s="160"/>
      <c r="F184" s="329">
        <v>18.3</v>
      </c>
      <c r="G184" s="329">
        <v>19.4</v>
      </c>
      <c r="H184" s="329">
        <v>17.5</v>
      </c>
      <c r="I184" s="329">
        <v>139.6</v>
      </c>
      <c r="J184" s="329">
        <v>162.1</v>
      </c>
      <c r="K184" s="329">
        <v>123.1</v>
      </c>
      <c r="L184" s="329">
        <v>127</v>
      </c>
      <c r="M184" s="329">
        <v>143.8</v>
      </c>
      <c r="N184" s="329">
        <v>114.6</v>
      </c>
      <c r="O184" s="329">
        <v>12.6</v>
      </c>
      <c r="P184" s="329">
        <v>18.3</v>
      </c>
      <c r="Q184" s="329">
        <v>8.5</v>
      </c>
    </row>
  </sheetData>
  <sheetProtection/>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401">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6"/>
      <c r="B2" s="402" t="s">
        <v>127</v>
      </c>
      <c r="C2" s="403"/>
      <c r="D2" s="403"/>
      <c r="E2" s="404"/>
      <c r="F2" s="419" t="s">
        <v>242</v>
      </c>
      <c r="G2" s="420"/>
      <c r="H2" s="420"/>
      <c r="I2" s="419" t="s">
        <v>243</v>
      </c>
      <c r="J2" s="421"/>
      <c r="K2" s="421"/>
      <c r="L2" s="419" t="s">
        <v>244</v>
      </c>
      <c r="M2" s="421"/>
      <c r="N2" s="421"/>
      <c r="O2" s="413" t="s">
        <v>245</v>
      </c>
      <c r="P2" s="414"/>
      <c r="Q2" s="414"/>
      <c r="R2" s="413" t="s">
        <v>246</v>
      </c>
      <c r="S2" s="414"/>
      <c r="T2" s="415"/>
      <c r="U2" s="413" t="s">
        <v>247</v>
      </c>
      <c r="V2" s="414"/>
      <c r="W2" s="415"/>
    </row>
    <row r="3" spans="1:23" s="182" customFormat="1" ht="15.75" customHeight="1" thickBot="1">
      <c r="A3" s="416"/>
      <c r="B3" s="405"/>
      <c r="C3" s="406"/>
      <c r="D3" s="406"/>
      <c r="E3" s="407"/>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6"/>
      <c r="B4" s="70" t="s">
        <v>59</v>
      </c>
      <c r="C4" s="153"/>
      <c r="D4" s="187" t="s">
        <v>136</v>
      </c>
      <c r="E4" s="154"/>
      <c r="F4" s="330">
        <v>656415</v>
      </c>
      <c r="G4" s="330">
        <v>351873</v>
      </c>
      <c r="H4" s="330">
        <v>304542</v>
      </c>
      <c r="I4" s="330">
        <v>13992</v>
      </c>
      <c r="J4" s="330">
        <v>9091</v>
      </c>
      <c r="K4" s="330">
        <v>4901</v>
      </c>
      <c r="L4" s="330">
        <v>7579</v>
      </c>
      <c r="M4" s="330">
        <v>3224</v>
      </c>
      <c r="N4" s="330">
        <v>4355</v>
      </c>
      <c r="O4" s="330">
        <v>662828</v>
      </c>
      <c r="P4" s="330">
        <v>357740</v>
      </c>
      <c r="Q4" s="330">
        <v>305088</v>
      </c>
      <c r="R4" s="331">
        <v>149383</v>
      </c>
      <c r="S4" s="331">
        <v>30842</v>
      </c>
      <c r="T4" s="331">
        <v>118541</v>
      </c>
      <c r="U4" s="359">
        <v>22.5</v>
      </c>
      <c r="V4" s="359">
        <v>8.6</v>
      </c>
      <c r="W4" s="359">
        <v>38.9</v>
      </c>
    </row>
    <row r="5" spans="1:23" ht="15.75" customHeight="1">
      <c r="A5" s="416"/>
      <c r="B5" s="71" t="s">
        <v>137</v>
      </c>
      <c r="C5" s="155"/>
      <c r="D5" s="188" t="s">
        <v>138</v>
      </c>
      <c r="E5" s="156"/>
      <c r="F5" s="332">
        <v>35</v>
      </c>
      <c r="G5" s="332">
        <v>31</v>
      </c>
      <c r="H5" s="332">
        <v>4</v>
      </c>
      <c r="I5" s="332">
        <v>1</v>
      </c>
      <c r="J5" s="332">
        <v>1</v>
      </c>
      <c r="K5" s="332">
        <v>0</v>
      </c>
      <c r="L5" s="332">
        <v>1</v>
      </c>
      <c r="M5" s="332">
        <v>1</v>
      </c>
      <c r="N5" s="332">
        <v>0</v>
      </c>
      <c r="O5" s="332">
        <v>35</v>
      </c>
      <c r="P5" s="332">
        <v>31</v>
      </c>
      <c r="Q5" s="332">
        <v>4</v>
      </c>
      <c r="R5" s="333">
        <v>4</v>
      </c>
      <c r="S5" s="333">
        <v>3</v>
      </c>
      <c r="T5" s="333">
        <v>1</v>
      </c>
      <c r="U5" s="360">
        <v>11.4</v>
      </c>
      <c r="V5" s="360">
        <v>9.7</v>
      </c>
      <c r="W5" s="360">
        <v>25</v>
      </c>
    </row>
    <row r="6" spans="1:23" ht="15.75" customHeight="1">
      <c r="A6" s="416"/>
      <c r="B6" s="72" t="s">
        <v>61</v>
      </c>
      <c r="C6" s="157"/>
      <c r="D6" s="189" t="s">
        <v>139</v>
      </c>
      <c r="E6" s="158"/>
      <c r="F6" s="334">
        <v>53119</v>
      </c>
      <c r="G6" s="334">
        <v>44805</v>
      </c>
      <c r="H6" s="334">
        <v>8314</v>
      </c>
      <c r="I6" s="334">
        <v>838</v>
      </c>
      <c r="J6" s="334">
        <v>838</v>
      </c>
      <c r="K6" s="334">
        <v>0</v>
      </c>
      <c r="L6" s="334">
        <v>270</v>
      </c>
      <c r="M6" s="334">
        <v>143</v>
      </c>
      <c r="N6" s="334">
        <v>127</v>
      </c>
      <c r="O6" s="334">
        <v>53687</v>
      </c>
      <c r="P6" s="334">
        <v>45500</v>
      </c>
      <c r="Q6" s="334">
        <v>8187</v>
      </c>
      <c r="R6" s="335">
        <v>1981</v>
      </c>
      <c r="S6" s="335">
        <v>975</v>
      </c>
      <c r="T6" s="335">
        <v>1006</v>
      </c>
      <c r="U6" s="361">
        <v>3.7</v>
      </c>
      <c r="V6" s="361">
        <v>2.1</v>
      </c>
      <c r="W6" s="361">
        <v>12.3</v>
      </c>
    </row>
    <row r="7" spans="1:23" ht="15.75" customHeight="1">
      <c r="A7" s="416"/>
      <c r="B7" s="72" t="s">
        <v>63</v>
      </c>
      <c r="C7" s="157"/>
      <c r="D7" s="189" t="s">
        <v>140</v>
      </c>
      <c r="E7" s="158"/>
      <c r="F7" s="334">
        <v>149367</v>
      </c>
      <c r="G7" s="334">
        <v>95616</v>
      </c>
      <c r="H7" s="334">
        <v>53751</v>
      </c>
      <c r="I7" s="334">
        <v>888</v>
      </c>
      <c r="J7" s="334">
        <v>543</v>
      </c>
      <c r="K7" s="334">
        <v>345</v>
      </c>
      <c r="L7" s="334">
        <v>1242</v>
      </c>
      <c r="M7" s="334">
        <v>664</v>
      </c>
      <c r="N7" s="334">
        <v>578</v>
      </c>
      <c r="O7" s="334">
        <v>149013</v>
      </c>
      <c r="P7" s="334">
        <v>95495</v>
      </c>
      <c r="Q7" s="334">
        <v>53518</v>
      </c>
      <c r="R7" s="335">
        <v>19614</v>
      </c>
      <c r="S7" s="335">
        <v>3940</v>
      </c>
      <c r="T7" s="335">
        <v>15674</v>
      </c>
      <c r="U7" s="361">
        <v>13.2</v>
      </c>
      <c r="V7" s="361">
        <v>4.1</v>
      </c>
      <c r="W7" s="361">
        <v>29.3</v>
      </c>
    </row>
    <row r="8" spans="1:23" ht="15.75" customHeight="1">
      <c r="A8" s="416"/>
      <c r="B8" s="72" t="s">
        <v>141</v>
      </c>
      <c r="C8" s="157"/>
      <c r="D8" s="189" t="s">
        <v>142</v>
      </c>
      <c r="E8" s="158"/>
      <c r="F8" s="334">
        <v>8856</v>
      </c>
      <c r="G8" s="334">
        <v>7348</v>
      </c>
      <c r="H8" s="334">
        <v>1508</v>
      </c>
      <c r="I8" s="334">
        <v>45</v>
      </c>
      <c r="J8" s="334">
        <v>0</v>
      </c>
      <c r="K8" s="334">
        <v>45</v>
      </c>
      <c r="L8" s="334">
        <v>194</v>
      </c>
      <c r="M8" s="334">
        <v>9</v>
      </c>
      <c r="N8" s="334">
        <v>185</v>
      </c>
      <c r="O8" s="334">
        <v>8707</v>
      </c>
      <c r="P8" s="334">
        <v>7339</v>
      </c>
      <c r="Q8" s="334">
        <v>1368</v>
      </c>
      <c r="R8" s="335">
        <v>415</v>
      </c>
      <c r="S8" s="335">
        <v>28</v>
      </c>
      <c r="T8" s="335">
        <v>387</v>
      </c>
      <c r="U8" s="361">
        <v>4.8</v>
      </c>
      <c r="V8" s="361">
        <v>0.4</v>
      </c>
      <c r="W8" s="361">
        <v>28.3</v>
      </c>
    </row>
    <row r="9" spans="1:23" ht="15.75" customHeight="1">
      <c r="A9" s="416"/>
      <c r="B9" s="72" t="s">
        <v>65</v>
      </c>
      <c r="C9" s="157"/>
      <c r="D9" s="189" t="s">
        <v>143</v>
      </c>
      <c r="E9" s="158"/>
      <c r="F9" s="334">
        <v>6488</v>
      </c>
      <c r="G9" s="334">
        <v>3531</v>
      </c>
      <c r="H9" s="334">
        <v>2957</v>
      </c>
      <c r="I9" s="334">
        <v>5</v>
      </c>
      <c r="J9" s="334">
        <v>5</v>
      </c>
      <c r="K9" s="334">
        <v>0</v>
      </c>
      <c r="L9" s="334">
        <v>7</v>
      </c>
      <c r="M9" s="334">
        <v>7</v>
      </c>
      <c r="N9" s="334">
        <v>0</v>
      </c>
      <c r="O9" s="334">
        <v>6486</v>
      </c>
      <c r="P9" s="334">
        <v>3529</v>
      </c>
      <c r="Q9" s="334">
        <v>2957</v>
      </c>
      <c r="R9" s="335">
        <v>406</v>
      </c>
      <c r="S9" s="335">
        <v>345</v>
      </c>
      <c r="T9" s="335">
        <v>61</v>
      </c>
      <c r="U9" s="361">
        <v>6.3</v>
      </c>
      <c r="V9" s="361">
        <v>9.8</v>
      </c>
      <c r="W9" s="361">
        <v>2.1</v>
      </c>
    </row>
    <row r="10" spans="1:23" ht="15.75" customHeight="1">
      <c r="A10" s="416"/>
      <c r="B10" s="72" t="s">
        <v>67</v>
      </c>
      <c r="C10" s="157"/>
      <c r="D10" s="189" t="s">
        <v>68</v>
      </c>
      <c r="E10" s="158"/>
      <c r="F10" s="334">
        <v>44851</v>
      </c>
      <c r="G10" s="334">
        <v>41110</v>
      </c>
      <c r="H10" s="334">
        <v>3741</v>
      </c>
      <c r="I10" s="334">
        <v>5910</v>
      </c>
      <c r="J10" s="334">
        <v>5759</v>
      </c>
      <c r="K10" s="334">
        <v>151</v>
      </c>
      <c r="L10" s="334">
        <v>550</v>
      </c>
      <c r="M10" s="334">
        <v>521</v>
      </c>
      <c r="N10" s="334">
        <v>29</v>
      </c>
      <c r="O10" s="334">
        <v>50211</v>
      </c>
      <c r="P10" s="334">
        <v>46348</v>
      </c>
      <c r="Q10" s="334">
        <v>3863</v>
      </c>
      <c r="R10" s="335">
        <v>4570</v>
      </c>
      <c r="S10" s="335">
        <v>3156</v>
      </c>
      <c r="T10" s="335">
        <v>1414</v>
      </c>
      <c r="U10" s="361">
        <v>9.1</v>
      </c>
      <c r="V10" s="361">
        <v>6.8</v>
      </c>
      <c r="W10" s="361">
        <v>36.6</v>
      </c>
    </row>
    <row r="11" spans="1:23" ht="15.75" customHeight="1">
      <c r="A11" s="416"/>
      <c r="B11" s="72" t="s">
        <v>69</v>
      </c>
      <c r="C11" s="157"/>
      <c r="D11" s="189" t="s">
        <v>144</v>
      </c>
      <c r="E11" s="158"/>
      <c r="F11" s="334">
        <v>112023</v>
      </c>
      <c r="G11" s="334">
        <v>51973</v>
      </c>
      <c r="H11" s="334">
        <v>60050</v>
      </c>
      <c r="I11" s="334">
        <v>1824</v>
      </c>
      <c r="J11" s="334">
        <v>529</v>
      </c>
      <c r="K11" s="334">
        <v>1295</v>
      </c>
      <c r="L11" s="334">
        <v>1845</v>
      </c>
      <c r="M11" s="334">
        <v>701</v>
      </c>
      <c r="N11" s="334">
        <v>1144</v>
      </c>
      <c r="O11" s="334">
        <v>112002</v>
      </c>
      <c r="P11" s="334">
        <v>51801</v>
      </c>
      <c r="Q11" s="334">
        <v>60201</v>
      </c>
      <c r="R11" s="335">
        <v>46736</v>
      </c>
      <c r="S11" s="335">
        <v>7257</v>
      </c>
      <c r="T11" s="335">
        <v>39479</v>
      </c>
      <c r="U11" s="361">
        <v>41.7</v>
      </c>
      <c r="V11" s="361">
        <v>14</v>
      </c>
      <c r="W11" s="361">
        <v>65.6</v>
      </c>
    </row>
    <row r="12" spans="1:23" ht="15.75" customHeight="1">
      <c r="A12" s="416"/>
      <c r="B12" s="72" t="s">
        <v>71</v>
      </c>
      <c r="C12" s="157"/>
      <c r="D12" s="189" t="s">
        <v>72</v>
      </c>
      <c r="E12" s="158"/>
      <c r="F12" s="334">
        <v>15300</v>
      </c>
      <c r="G12" s="334">
        <v>7372</v>
      </c>
      <c r="H12" s="334">
        <v>7928</v>
      </c>
      <c r="I12" s="334">
        <v>176</v>
      </c>
      <c r="J12" s="334">
        <v>73</v>
      </c>
      <c r="K12" s="334">
        <v>103</v>
      </c>
      <c r="L12" s="334">
        <v>267</v>
      </c>
      <c r="M12" s="336">
        <v>114</v>
      </c>
      <c r="N12" s="334">
        <v>153</v>
      </c>
      <c r="O12" s="334">
        <v>15209</v>
      </c>
      <c r="P12" s="334">
        <v>7331</v>
      </c>
      <c r="Q12" s="334">
        <v>7878</v>
      </c>
      <c r="R12" s="335">
        <v>519</v>
      </c>
      <c r="S12" s="335">
        <v>66</v>
      </c>
      <c r="T12" s="335">
        <v>453</v>
      </c>
      <c r="U12" s="361">
        <v>3.4</v>
      </c>
      <c r="V12" s="361">
        <v>0.9</v>
      </c>
      <c r="W12" s="361">
        <v>5.8</v>
      </c>
    </row>
    <row r="13" spans="1:23" ht="15.75" customHeight="1">
      <c r="A13" s="416"/>
      <c r="B13" s="72" t="s">
        <v>145</v>
      </c>
      <c r="C13" s="157"/>
      <c r="D13" s="189" t="s">
        <v>146</v>
      </c>
      <c r="E13" s="158"/>
      <c r="F13" s="334">
        <v>3702</v>
      </c>
      <c r="G13" s="334">
        <v>2575</v>
      </c>
      <c r="H13" s="334">
        <v>1127</v>
      </c>
      <c r="I13" s="334">
        <v>52</v>
      </c>
      <c r="J13" s="334">
        <v>40</v>
      </c>
      <c r="K13" s="334">
        <v>12</v>
      </c>
      <c r="L13" s="334">
        <v>43</v>
      </c>
      <c r="M13" s="337">
        <v>36</v>
      </c>
      <c r="N13" s="334">
        <v>7</v>
      </c>
      <c r="O13" s="334">
        <v>3711</v>
      </c>
      <c r="P13" s="334">
        <v>2579</v>
      </c>
      <c r="Q13" s="334">
        <v>1132</v>
      </c>
      <c r="R13" s="335">
        <v>235</v>
      </c>
      <c r="S13" s="335">
        <v>38</v>
      </c>
      <c r="T13" s="335">
        <v>197</v>
      </c>
      <c r="U13" s="361">
        <v>6.3</v>
      </c>
      <c r="V13" s="361">
        <v>1.5</v>
      </c>
      <c r="W13" s="361">
        <v>17.4</v>
      </c>
    </row>
    <row r="14" spans="1:23" ht="15.75" customHeight="1">
      <c r="A14" s="416"/>
      <c r="B14" s="72" t="s">
        <v>73</v>
      </c>
      <c r="C14" s="157"/>
      <c r="D14" s="189" t="s">
        <v>147</v>
      </c>
      <c r="E14" s="158"/>
      <c r="F14" s="334">
        <v>13490</v>
      </c>
      <c r="G14" s="334">
        <v>8757</v>
      </c>
      <c r="H14" s="334">
        <v>4733</v>
      </c>
      <c r="I14" s="334">
        <v>71</v>
      </c>
      <c r="J14" s="334">
        <v>38</v>
      </c>
      <c r="K14" s="334">
        <v>33</v>
      </c>
      <c r="L14" s="334">
        <v>155</v>
      </c>
      <c r="M14" s="334">
        <v>104</v>
      </c>
      <c r="N14" s="334">
        <v>51</v>
      </c>
      <c r="O14" s="334">
        <v>13406</v>
      </c>
      <c r="P14" s="334">
        <v>8691</v>
      </c>
      <c r="Q14" s="334">
        <v>4715</v>
      </c>
      <c r="R14" s="335">
        <v>2032</v>
      </c>
      <c r="S14" s="335">
        <v>735</v>
      </c>
      <c r="T14" s="335">
        <v>1297</v>
      </c>
      <c r="U14" s="361">
        <v>15.2</v>
      </c>
      <c r="V14" s="361">
        <v>8.5</v>
      </c>
      <c r="W14" s="361">
        <v>27.5</v>
      </c>
    </row>
    <row r="15" spans="1:23" ht="15.75" customHeight="1">
      <c r="A15" s="416"/>
      <c r="B15" s="72" t="s">
        <v>75</v>
      </c>
      <c r="C15" s="157"/>
      <c r="D15" s="189" t="s">
        <v>331</v>
      </c>
      <c r="E15" s="158"/>
      <c r="F15" s="334">
        <v>44657</v>
      </c>
      <c r="G15" s="334">
        <v>12636</v>
      </c>
      <c r="H15" s="334">
        <v>32021</v>
      </c>
      <c r="I15" s="334">
        <v>1658</v>
      </c>
      <c r="J15" s="334">
        <v>336</v>
      </c>
      <c r="K15" s="334">
        <v>1322</v>
      </c>
      <c r="L15" s="334">
        <v>597</v>
      </c>
      <c r="M15" s="334">
        <v>283</v>
      </c>
      <c r="N15" s="334">
        <v>314</v>
      </c>
      <c r="O15" s="334">
        <v>45718</v>
      </c>
      <c r="P15" s="334">
        <v>12689</v>
      </c>
      <c r="Q15" s="334">
        <v>33029</v>
      </c>
      <c r="R15" s="335">
        <v>32106</v>
      </c>
      <c r="S15" s="335">
        <v>5105</v>
      </c>
      <c r="T15" s="335">
        <v>27001</v>
      </c>
      <c r="U15" s="361">
        <v>70.2</v>
      </c>
      <c r="V15" s="361">
        <v>40.2</v>
      </c>
      <c r="W15" s="361">
        <v>81.7</v>
      </c>
    </row>
    <row r="16" spans="1:23" ht="15.75" customHeight="1">
      <c r="A16" s="416"/>
      <c r="B16" s="72" t="s">
        <v>77</v>
      </c>
      <c r="C16" s="157"/>
      <c r="D16" s="189" t="s">
        <v>148</v>
      </c>
      <c r="E16" s="158"/>
      <c r="F16" s="334">
        <v>17385</v>
      </c>
      <c r="G16" s="334">
        <v>8745</v>
      </c>
      <c r="H16" s="334">
        <v>8640</v>
      </c>
      <c r="I16" s="334">
        <v>252</v>
      </c>
      <c r="J16" s="334">
        <v>117</v>
      </c>
      <c r="K16" s="334">
        <v>135</v>
      </c>
      <c r="L16" s="334">
        <v>530</v>
      </c>
      <c r="M16" s="334">
        <v>93</v>
      </c>
      <c r="N16" s="334">
        <v>437</v>
      </c>
      <c r="O16" s="334">
        <v>17107</v>
      </c>
      <c r="P16" s="334">
        <v>8769</v>
      </c>
      <c r="Q16" s="334">
        <v>8338</v>
      </c>
      <c r="R16" s="335">
        <v>3978</v>
      </c>
      <c r="S16" s="335">
        <v>977</v>
      </c>
      <c r="T16" s="335">
        <v>3001</v>
      </c>
      <c r="U16" s="361">
        <v>23.3</v>
      </c>
      <c r="V16" s="361">
        <v>11.1</v>
      </c>
      <c r="W16" s="361">
        <v>36</v>
      </c>
    </row>
    <row r="17" spans="1:23" ht="15.75" customHeight="1">
      <c r="A17" s="416"/>
      <c r="B17" s="72" t="s">
        <v>79</v>
      </c>
      <c r="C17" s="157"/>
      <c r="D17" s="189" t="s">
        <v>149</v>
      </c>
      <c r="E17" s="158"/>
      <c r="F17" s="334">
        <v>38265</v>
      </c>
      <c r="G17" s="334">
        <v>16944</v>
      </c>
      <c r="H17" s="334">
        <v>21321</v>
      </c>
      <c r="I17" s="334">
        <v>172</v>
      </c>
      <c r="J17" s="334">
        <v>17</v>
      </c>
      <c r="K17" s="334">
        <v>155</v>
      </c>
      <c r="L17" s="334">
        <v>198</v>
      </c>
      <c r="M17" s="334">
        <v>192</v>
      </c>
      <c r="N17" s="334">
        <v>6</v>
      </c>
      <c r="O17" s="334">
        <v>38239</v>
      </c>
      <c r="P17" s="334">
        <v>16769</v>
      </c>
      <c r="Q17" s="334">
        <v>21470</v>
      </c>
      <c r="R17" s="335">
        <v>6217</v>
      </c>
      <c r="S17" s="335">
        <v>2533</v>
      </c>
      <c r="T17" s="335">
        <v>3684</v>
      </c>
      <c r="U17" s="361">
        <v>16.3</v>
      </c>
      <c r="V17" s="361">
        <v>15.1</v>
      </c>
      <c r="W17" s="361">
        <v>17.2</v>
      </c>
    </row>
    <row r="18" spans="1:23" ht="15.75" customHeight="1">
      <c r="A18" s="416"/>
      <c r="B18" s="72" t="s">
        <v>81</v>
      </c>
      <c r="C18" s="157"/>
      <c r="D18" s="189" t="s">
        <v>150</v>
      </c>
      <c r="E18" s="158"/>
      <c r="F18" s="334">
        <v>94155</v>
      </c>
      <c r="G18" s="334">
        <v>20571</v>
      </c>
      <c r="H18" s="334">
        <v>73584</v>
      </c>
      <c r="I18" s="334">
        <v>1021</v>
      </c>
      <c r="J18" s="334">
        <v>198</v>
      </c>
      <c r="K18" s="334">
        <v>823</v>
      </c>
      <c r="L18" s="334">
        <v>856</v>
      </c>
      <c r="M18" s="334">
        <v>39</v>
      </c>
      <c r="N18" s="334">
        <v>817</v>
      </c>
      <c r="O18" s="334">
        <v>94320</v>
      </c>
      <c r="P18" s="334">
        <v>20730</v>
      </c>
      <c r="Q18" s="334">
        <v>73590</v>
      </c>
      <c r="R18" s="335">
        <v>12806</v>
      </c>
      <c r="S18" s="335">
        <v>1740</v>
      </c>
      <c r="T18" s="335">
        <v>11066</v>
      </c>
      <c r="U18" s="361">
        <v>13.6</v>
      </c>
      <c r="V18" s="361">
        <v>8.4</v>
      </c>
      <c r="W18" s="361">
        <v>15</v>
      </c>
    </row>
    <row r="19" spans="1:23" ht="15.75" customHeight="1">
      <c r="A19" s="416"/>
      <c r="B19" s="72" t="s">
        <v>83</v>
      </c>
      <c r="C19" s="157"/>
      <c r="D19" s="189" t="s">
        <v>151</v>
      </c>
      <c r="E19" s="158"/>
      <c r="F19" s="334">
        <v>5355</v>
      </c>
      <c r="G19" s="334">
        <v>3656</v>
      </c>
      <c r="H19" s="334">
        <v>1699</v>
      </c>
      <c r="I19" s="334">
        <v>0</v>
      </c>
      <c r="J19" s="334">
        <v>0</v>
      </c>
      <c r="K19" s="334">
        <v>0</v>
      </c>
      <c r="L19" s="334">
        <v>0</v>
      </c>
      <c r="M19" s="334">
        <v>0</v>
      </c>
      <c r="N19" s="334">
        <v>0</v>
      </c>
      <c r="O19" s="334">
        <v>5355</v>
      </c>
      <c r="P19" s="334">
        <v>3656</v>
      </c>
      <c r="Q19" s="334">
        <v>1699</v>
      </c>
      <c r="R19" s="335">
        <v>492</v>
      </c>
      <c r="S19" s="335">
        <v>112</v>
      </c>
      <c r="T19" s="335">
        <v>380</v>
      </c>
      <c r="U19" s="361">
        <v>9.2</v>
      </c>
      <c r="V19" s="361">
        <v>3.1</v>
      </c>
      <c r="W19" s="361">
        <v>22.4</v>
      </c>
    </row>
    <row r="20" spans="1:23" ht="15.75" customHeight="1">
      <c r="A20" s="416"/>
      <c r="B20" s="73" t="s">
        <v>85</v>
      </c>
      <c r="C20" s="159"/>
      <c r="D20" s="190" t="s">
        <v>287</v>
      </c>
      <c r="E20" s="160"/>
      <c r="F20" s="334">
        <v>49367</v>
      </c>
      <c r="G20" s="334">
        <v>26203</v>
      </c>
      <c r="H20" s="334">
        <v>23164</v>
      </c>
      <c r="I20" s="334">
        <v>1079</v>
      </c>
      <c r="J20" s="334">
        <v>597</v>
      </c>
      <c r="K20" s="334">
        <v>482</v>
      </c>
      <c r="L20" s="334">
        <v>824</v>
      </c>
      <c r="M20" s="334">
        <v>317</v>
      </c>
      <c r="N20" s="334">
        <v>507</v>
      </c>
      <c r="O20" s="334">
        <v>49622</v>
      </c>
      <c r="P20" s="334">
        <v>26483</v>
      </c>
      <c r="Q20" s="334">
        <v>23139</v>
      </c>
      <c r="R20" s="335">
        <v>17272</v>
      </c>
      <c r="S20" s="335">
        <v>3832</v>
      </c>
      <c r="T20" s="335">
        <v>13440</v>
      </c>
      <c r="U20" s="361">
        <v>34.8</v>
      </c>
      <c r="V20" s="361">
        <v>14.5</v>
      </c>
      <c r="W20" s="361">
        <v>58.1</v>
      </c>
    </row>
    <row r="21" spans="1:23" ht="15.75" customHeight="1">
      <c r="A21" s="416"/>
      <c r="B21" s="161" t="s">
        <v>152</v>
      </c>
      <c r="C21" s="162"/>
      <c r="D21" s="191" t="s">
        <v>153</v>
      </c>
      <c r="E21" s="163"/>
      <c r="F21" s="332">
        <v>16029</v>
      </c>
      <c r="G21" s="332">
        <v>7527</v>
      </c>
      <c r="H21" s="332">
        <v>8502</v>
      </c>
      <c r="I21" s="332">
        <v>212</v>
      </c>
      <c r="J21" s="332">
        <v>54</v>
      </c>
      <c r="K21" s="332">
        <v>158</v>
      </c>
      <c r="L21" s="332">
        <v>118</v>
      </c>
      <c r="M21" s="332">
        <v>47</v>
      </c>
      <c r="N21" s="332">
        <v>71</v>
      </c>
      <c r="O21" s="332">
        <v>16123</v>
      </c>
      <c r="P21" s="332">
        <v>7534</v>
      </c>
      <c r="Q21" s="332">
        <v>8589</v>
      </c>
      <c r="R21" s="333">
        <v>5941</v>
      </c>
      <c r="S21" s="333">
        <v>1077</v>
      </c>
      <c r="T21" s="333">
        <v>4864</v>
      </c>
      <c r="U21" s="360">
        <v>36.8</v>
      </c>
      <c r="V21" s="360">
        <v>14.3</v>
      </c>
      <c r="W21" s="360">
        <v>56.6</v>
      </c>
    </row>
    <row r="22" spans="1:23" ht="15.75" customHeight="1">
      <c r="A22" s="416"/>
      <c r="B22" s="164" t="s">
        <v>154</v>
      </c>
      <c r="C22" s="157"/>
      <c r="D22" s="189" t="s">
        <v>155</v>
      </c>
      <c r="E22" s="158"/>
      <c r="F22" s="334">
        <v>10113</v>
      </c>
      <c r="G22" s="334">
        <v>1800</v>
      </c>
      <c r="H22" s="334">
        <v>8313</v>
      </c>
      <c r="I22" s="334">
        <v>28</v>
      </c>
      <c r="J22" s="334">
        <v>14</v>
      </c>
      <c r="K22" s="334">
        <v>14</v>
      </c>
      <c r="L22" s="334">
        <v>52</v>
      </c>
      <c r="M22" s="334">
        <v>0</v>
      </c>
      <c r="N22" s="334">
        <v>52</v>
      </c>
      <c r="O22" s="334">
        <v>10089</v>
      </c>
      <c r="P22" s="334">
        <v>1814</v>
      </c>
      <c r="Q22" s="334">
        <v>8275</v>
      </c>
      <c r="R22" s="335">
        <v>1710</v>
      </c>
      <c r="S22" s="335">
        <v>198</v>
      </c>
      <c r="T22" s="335">
        <v>1512</v>
      </c>
      <c r="U22" s="361">
        <v>16.9</v>
      </c>
      <c r="V22" s="361">
        <v>10.9</v>
      </c>
      <c r="W22" s="361">
        <v>18.3</v>
      </c>
    </row>
    <row r="23" spans="1:23" ht="15.75" customHeight="1">
      <c r="A23" s="416"/>
      <c r="B23" s="164" t="s">
        <v>156</v>
      </c>
      <c r="C23" s="157"/>
      <c r="D23" s="189" t="s">
        <v>157</v>
      </c>
      <c r="E23" s="158"/>
      <c r="F23" s="334">
        <v>1638</v>
      </c>
      <c r="G23" s="334">
        <v>1430</v>
      </c>
      <c r="H23" s="334">
        <v>208</v>
      </c>
      <c r="I23" s="334">
        <v>4</v>
      </c>
      <c r="J23" s="334">
        <v>4</v>
      </c>
      <c r="K23" s="334">
        <v>0</v>
      </c>
      <c r="L23" s="334">
        <v>4</v>
      </c>
      <c r="M23" s="334">
        <v>4</v>
      </c>
      <c r="N23" s="334">
        <v>0</v>
      </c>
      <c r="O23" s="334">
        <v>1638</v>
      </c>
      <c r="P23" s="334">
        <v>1430</v>
      </c>
      <c r="Q23" s="334">
        <v>208</v>
      </c>
      <c r="R23" s="335">
        <v>53</v>
      </c>
      <c r="S23" s="335">
        <v>40</v>
      </c>
      <c r="T23" s="335">
        <v>13</v>
      </c>
      <c r="U23" s="361">
        <v>3.2</v>
      </c>
      <c r="V23" s="361">
        <v>2.8</v>
      </c>
      <c r="W23" s="361">
        <v>6.3</v>
      </c>
    </row>
    <row r="24" spans="1:23" ht="15.75" customHeight="1">
      <c r="A24" s="416"/>
      <c r="B24" s="164" t="s">
        <v>158</v>
      </c>
      <c r="C24" s="157"/>
      <c r="D24" s="189" t="s">
        <v>159</v>
      </c>
      <c r="E24" s="158"/>
      <c r="F24" s="334">
        <v>1340</v>
      </c>
      <c r="G24" s="334">
        <v>1047</v>
      </c>
      <c r="H24" s="334">
        <v>293</v>
      </c>
      <c r="I24" s="334">
        <v>30</v>
      </c>
      <c r="J24" s="334">
        <v>0</v>
      </c>
      <c r="K24" s="334">
        <v>30</v>
      </c>
      <c r="L24" s="334">
        <v>31</v>
      </c>
      <c r="M24" s="334">
        <v>30</v>
      </c>
      <c r="N24" s="334">
        <v>1</v>
      </c>
      <c r="O24" s="334">
        <v>1339</v>
      </c>
      <c r="P24" s="334">
        <v>1017</v>
      </c>
      <c r="Q24" s="334">
        <v>322</v>
      </c>
      <c r="R24" s="335">
        <v>78</v>
      </c>
      <c r="S24" s="335">
        <v>3</v>
      </c>
      <c r="T24" s="335">
        <v>75</v>
      </c>
      <c r="U24" s="361">
        <v>5.8</v>
      </c>
      <c r="V24" s="361">
        <v>0.3</v>
      </c>
      <c r="W24" s="361">
        <v>23.3</v>
      </c>
    </row>
    <row r="25" spans="1:23" ht="15.75" customHeight="1">
      <c r="A25" s="416"/>
      <c r="B25" s="164" t="s">
        <v>160</v>
      </c>
      <c r="C25" s="157"/>
      <c r="D25" s="189" t="s">
        <v>161</v>
      </c>
      <c r="E25" s="158"/>
      <c r="F25" s="334" t="s">
        <v>90</v>
      </c>
      <c r="G25" s="334" t="s">
        <v>90</v>
      </c>
      <c r="H25" s="334" t="s">
        <v>90</v>
      </c>
      <c r="I25" s="334" t="s">
        <v>90</v>
      </c>
      <c r="J25" s="334" t="s">
        <v>90</v>
      </c>
      <c r="K25" s="334" t="s">
        <v>90</v>
      </c>
      <c r="L25" s="334" t="s">
        <v>90</v>
      </c>
      <c r="M25" s="334" t="s">
        <v>90</v>
      </c>
      <c r="N25" s="334" t="s">
        <v>90</v>
      </c>
      <c r="O25" s="334" t="s">
        <v>90</v>
      </c>
      <c r="P25" s="334" t="s">
        <v>90</v>
      </c>
      <c r="Q25" s="334" t="s">
        <v>90</v>
      </c>
      <c r="R25" s="335" t="s">
        <v>90</v>
      </c>
      <c r="S25" s="335" t="s">
        <v>90</v>
      </c>
      <c r="T25" s="335" t="s">
        <v>90</v>
      </c>
      <c r="U25" s="361" t="s">
        <v>90</v>
      </c>
      <c r="V25" s="361" t="s">
        <v>90</v>
      </c>
      <c r="W25" s="361" t="s">
        <v>90</v>
      </c>
    </row>
    <row r="26" spans="1:23" ht="15.75" customHeight="1">
      <c r="A26" s="416"/>
      <c r="B26" s="164" t="s">
        <v>162</v>
      </c>
      <c r="C26" s="157"/>
      <c r="D26" s="189" t="s">
        <v>163</v>
      </c>
      <c r="E26" s="158"/>
      <c r="F26" s="334">
        <v>2932</v>
      </c>
      <c r="G26" s="334">
        <v>2028</v>
      </c>
      <c r="H26" s="334">
        <v>904</v>
      </c>
      <c r="I26" s="334">
        <v>2</v>
      </c>
      <c r="J26" s="334">
        <v>1</v>
      </c>
      <c r="K26" s="334">
        <v>1</v>
      </c>
      <c r="L26" s="334">
        <v>9</v>
      </c>
      <c r="M26" s="334">
        <v>8</v>
      </c>
      <c r="N26" s="334">
        <v>1</v>
      </c>
      <c r="O26" s="334">
        <v>2925</v>
      </c>
      <c r="P26" s="334">
        <v>2021</v>
      </c>
      <c r="Q26" s="334">
        <v>904</v>
      </c>
      <c r="R26" s="335">
        <v>562</v>
      </c>
      <c r="S26" s="335">
        <v>241</v>
      </c>
      <c r="T26" s="335">
        <v>321</v>
      </c>
      <c r="U26" s="361">
        <v>19.2</v>
      </c>
      <c r="V26" s="361">
        <v>11.9</v>
      </c>
      <c r="W26" s="361">
        <v>35.5</v>
      </c>
    </row>
    <row r="27" spans="1:23" ht="15.75" customHeight="1">
      <c r="A27" s="416"/>
      <c r="B27" s="164" t="s">
        <v>164</v>
      </c>
      <c r="C27" s="157"/>
      <c r="D27" s="189" t="s">
        <v>288</v>
      </c>
      <c r="E27" s="158"/>
      <c r="F27" s="334" t="s">
        <v>118</v>
      </c>
      <c r="G27" s="334" t="s">
        <v>118</v>
      </c>
      <c r="H27" s="334" t="s">
        <v>118</v>
      </c>
      <c r="I27" s="334" t="s">
        <v>118</v>
      </c>
      <c r="J27" s="334" t="s">
        <v>118</v>
      </c>
      <c r="K27" s="334" t="s">
        <v>118</v>
      </c>
      <c r="L27" s="334" t="s">
        <v>118</v>
      </c>
      <c r="M27" s="334" t="s">
        <v>118</v>
      </c>
      <c r="N27" s="334" t="s">
        <v>118</v>
      </c>
      <c r="O27" s="334" t="s">
        <v>118</v>
      </c>
      <c r="P27" s="334" t="s">
        <v>118</v>
      </c>
      <c r="Q27" s="334" t="s">
        <v>118</v>
      </c>
      <c r="R27" s="335" t="s">
        <v>118</v>
      </c>
      <c r="S27" s="335" t="s">
        <v>118</v>
      </c>
      <c r="T27" s="335" t="s">
        <v>118</v>
      </c>
      <c r="U27" s="361" t="s">
        <v>118</v>
      </c>
      <c r="V27" s="361" t="s">
        <v>118</v>
      </c>
      <c r="W27" s="361" t="s">
        <v>118</v>
      </c>
    </row>
    <row r="28" spans="1:23" ht="15.75" customHeight="1">
      <c r="A28" s="416"/>
      <c r="B28" s="164" t="s">
        <v>165</v>
      </c>
      <c r="C28" s="157"/>
      <c r="D28" s="189" t="s">
        <v>166</v>
      </c>
      <c r="E28" s="158"/>
      <c r="F28" s="334">
        <v>5103</v>
      </c>
      <c r="G28" s="334">
        <v>3097</v>
      </c>
      <c r="H28" s="334">
        <v>2006</v>
      </c>
      <c r="I28" s="334">
        <v>106</v>
      </c>
      <c r="J28" s="334">
        <v>96</v>
      </c>
      <c r="K28" s="334">
        <v>10</v>
      </c>
      <c r="L28" s="334">
        <v>89</v>
      </c>
      <c r="M28" s="334">
        <v>59</v>
      </c>
      <c r="N28" s="334">
        <v>30</v>
      </c>
      <c r="O28" s="334">
        <v>5120</v>
      </c>
      <c r="P28" s="334">
        <v>3134</v>
      </c>
      <c r="Q28" s="334">
        <v>1986</v>
      </c>
      <c r="R28" s="335">
        <v>1233</v>
      </c>
      <c r="S28" s="335">
        <v>260</v>
      </c>
      <c r="T28" s="335">
        <v>973</v>
      </c>
      <c r="U28" s="361">
        <v>24.1</v>
      </c>
      <c r="V28" s="361">
        <v>8.3</v>
      </c>
      <c r="W28" s="361">
        <v>49</v>
      </c>
    </row>
    <row r="29" spans="1:23" ht="15.75" customHeight="1">
      <c r="A29" s="416"/>
      <c r="B29" s="164" t="s">
        <v>167</v>
      </c>
      <c r="C29" s="157"/>
      <c r="D29" s="189" t="s">
        <v>168</v>
      </c>
      <c r="E29" s="158"/>
      <c r="F29" s="334">
        <v>4800</v>
      </c>
      <c r="G29" s="334">
        <v>3930</v>
      </c>
      <c r="H29" s="334">
        <v>870</v>
      </c>
      <c r="I29" s="334">
        <v>35</v>
      </c>
      <c r="J29" s="334">
        <v>11</v>
      </c>
      <c r="K29" s="334">
        <v>24</v>
      </c>
      <c r="L29" s="334">
        <v>17</v>
      </c>
      <c r="M29" s="334">
        <v>17</v>
      </c>
      <c r="N29" s="334">
        <v>0</v>
      </c>
      <c r="O29" s="334">
        <v>4818</v>
      </c>
      <c r="P29" s="334">
        <v>3924</v>
      </c>
      <c r="Q29" s="334">
        <v>894</v>
      </c>
      <c r="R29" s="335">
        <v>163</v>
      </c>
      <c r="S29" s="335">
        <v>27</v>
      </c>
      <c r="T29" s="335">
        <v>136</v>
      </c>
      <c r="U29" s="361">
        <v>3.4</v>
      </c>
      <c r="V29" s="361">
        <v>0.7</v>
      </c>
      <c r="W29" s="361">
        <v>15.2</v>
      </c>
    </row>
    <row r="30" spans="1:23" ht="15.75" customHeight="1">
      <c r="A30" s="416"/>
      <c r="B30" s="164" t="s">
        <v>169</v>
      </c>
      <c r="C30" s="157"/>
      <c r="D30" s="189" t="s">
        <v>170</v>
      </c>
      <c r="E30" s="158"/>
      <c r="F30" s="334">
        <v>6866</v>
      </c>
      <c r="G30" s="334">
        <v>5930</v>
      </c>
      <c r="H30" s="334">
        <v>936</v>
      </c>
      <c r="I30" s="334">
        <v>9</v>
      </c>
      <c r="J30" s="334">
        <v>9</v>
      </c>
      <c r="K30" s="334">
        <v>0</v>
      </c>
      <c r="L30" s="334">
        <v>78</v>
      </c>
      <c r="M30" s="334">
        <v>78</v>
      </c>
      <c r="N30" s="334">
        <v>0</v>
      </c>
      <c r="O30" s="334">
        <v>6797</v>
      </c>
      <c r="P30" s="334">
        <v>5861</v>
      </c>
      <c r="Q30" s="334">
        <v>936</v>
      </c>
      <c r="R30" s="335">
        <v>181</v>
      </c>
      <c r="S30" s="335">
        <v>32</v>
      </c>
      <c r="T30" s="335">
        <v>149</v>
      </c>
      <c r="U30" s="361">
        <v>2.7</v>
      </c>
      <c r="V30" s="361">
        <v>0.5</v>
      </c>
      <c r="W30" s="361">
        <v>15.9</v>
      </c>
    </row>
    <row r="31" spans="1:23" ht="15.75" customHeight="1">
      <c r="A31" s="416"/>
      <c r="B31" s="164" t="s">
        <v>171</v>
      </c>
      <c r="C31" s="157"/>
      <c r="D31" s="189" t="s">
        <v>172</v>
      </c>
      <c r="E31" s="158"/>
      <c r="F31" s="334">
        <v>2346</v>
      </c>
      <c r="G31" s="334">
        <v>2088</v>
      </c>
      <c r="H31" s="334">
        <v>258</v>
      </c>
      <c r="I31" s="334">
        <v>15</v>
      </c>
      <c r="J31" s="334">
        <v>15</v>
      </c>
      <c r="K31" s="334">
        <v>0</v>
      </c>
      <c r="L31" s="334">
        <v>10</v>
      </c>
      <c r="M31" s="334">
        <v>8</v>
      </c>
      <c r="N31" s="334">
        <v>2</v>
      </c>
      <c r="O31" s="334">
        <v>2351</v>
      </c>
      <c r="P31" s="334">
        <v>2095</v>
      </c>
      <c r="Q31" s="334">
        <v>256</v>
      </c>
      <c r="R31" s="335">
        <v>97</v>
      </c>
      <c r="S31" s="335">
        <v>25</v>
      </c>
      <c r="T31" s="335">
        <v>72</v>
      </c>
      <c r="U31" s="361">
        <v>4.1</v>
      </c>
      <c r="V31" s="361">
        <v>1.2</v>
      </c>
      <c r="W31" s="361">
        <v>28.1</v>
      </c>
    </row>
    <row r="32" spans="1:23" ht="15.75" customHeight="1">
      <c r="A32" s="416"/>
      <c r="B32" s="164" t="s">
        <v>173</v>
      </c>
      <c r="C32" s="157"/>
      <c r="D32" s="189" t="s">
        <v>174</v>
      </c>
      <c r="E32" s="158"/>
      <c r="F32" s="334">
        <v>3172</v>
      </c>
      <c r="G32" s="334">
        <v>2555</v>
      </c>
      <c r="H32" s="334">
        <v>617</v>
      </c>
      <c r="I32" s="334">
        <v>24</v>
      </c>
      <c r="J32" s="334">
        <v>24</v>
      </c>
      <c r="K32" s="334">
        <v>0</v>
      </c>
      <c r="L32" s="334">
        <v>50</v>
      </c>
      <c r="M32" s="334">
        <v>50</v>
      </c>
      <c r="N32" s="334">
        <v>0</v>
      </c>
      <c r="O32" s="334">
        <v>3146</v>
      </c>
      <c r="P32" s="334">
        <v>2529</v>
      </c>
      <c r="Q32" s="334">
        <v>617</v>
      </c>
      <c r="R32" s="335">
        <v>17</v>
      </c>
      <c r="S32" s="335">
        <v>0</v>
      </c>
      <c r="T32" s="335">
        <v>17</v>
      </c>
      <c r="U32" s="361">
        <v>0.5</v>
      </c>
      <c r="V32" s="361">
        <v>0</v>
      </c>
      <c r="W32" s="361">
        <v>2.8</v>
      </c>
    </row>
    <row r="33" spans="1:23" ht="15.75" customHeight="1">
      <c r="A33" s="416"/>
      <c r="B33" s="164" t="s">
        <v>175</v>
      </c>
      <c r="C33" s="157"/>
      <c r="D33" s="189" t="s">
        <v>176</v>
      </c>
      <c r="E33" s="158"/>
      <c r="F33" s="334">
        <v>8658</v>
      </c>
      <c r="G33" s="334">
        <v>6422</v>
      </c>
      <c r="H33" s="334">
        <v>2236</v>
      </c>
      <c r="I33" s="334">
        <v>22</v>
      </c>
      <c r="J33" s="334">
        <v>22</v>
      </c>
      <c r="K33" s="334">
        <v>0</v>
      </c>
      <c r="L33" s="334">
        <v>56</v>
      </c>
      <c r="M33" s="334">
        <v>45</v>
      </c>
      <c r="N33" s="334">
        <v>11</v>
      </c>
      <c r="O33" s="334">
        <v>8624</v>
      </c>
      <c r="P33" s="334">
        <v>6399</v>
      </c>
      <c r="Q33" s="334">
        <v>2225</v>
      </c>
      <c r="R33" s="335">
        <v>929</v>
      </c>
      <c r="S33" s="335">
        <v>247</v>
      </c>
      <c r="T33" s="335">
        <v>682</v>
      </c>
      <c r="U33" s="361">
        <v>10.8</v>
      </c>
      <c r="V33" s="361">
        <v>3.9</v>
      </c>
      <c r="W33" s="361">
        <v>30.7</v>
      </c>
    </row>
    <row r="34" spans="1:23" ht="15.75" customHeight="1">
      <c r="A34" s="416"/>
      <c r="B34" s="164" t="s">
        <v>177</v>
      </c>
      <c r="C34" s="157"/>
      <c r="D34" s="189" t="s">
        <v>178</v>
      </c>
      <c r="E34" s="158"/>
      <c r="F34" s="334">
        <v>5745</v>
      </c>
      <c r="G34" s="334">
        <v>4572</v>
      </c>
      <c r="H34" s="334">
        <v>1173</v>
      </c>
      <c r="I34" s="334">
        <v>6</v>
      </c>
      <c r="J34" s="334">
        <v>5</v>
      </c>
      <c r="K34" s="334">
        <v>1</v>
      </c>
      <c r="L34" s="334">
        <v>5</v>
      </c>
      <c r="M34" s="334">
        <v>4</v>
      </c>
      <c r="N34" s="334">
        <v>1</v>
      </c>
      <c r="O34" s="334">
        <v>5746</v>
      </c>
      <c r="P34" s="334">
        <v>4573</v>
      </c>
      <c r="Q34" s="334">
        <v>1173</v>
      </c>
      <c r="R34" s="335">
        <v>312</v>
      </c>
      <c r="S34" s="335">
        <v>6</v>
      </c>
      <c r="T34" s="335">
        <v>306</v>
      </c>
      <c r="U34" s="361">
        <v>5.4</v>
      </c>
      <c r="V34" s="361">
        <v>0.1</v>
      </c>
      <c r="W34" s="361">
        <v>26.1</v>
      </c>
    </row>
    <row r="35" spans="1:23" ht="15.75" customHeight="1">
      <c r="A35" s="416"/>
      <c r="B35" s="164" t="s">
        <v>179</v>
      </c>
      <c r="C35" s="157"/>
      <c r="D35" s="189" t="s">
        <v>180</v>
      </c>
      <c r="E35" s="158"/>
      <c r="F35" s="334">
        <v>4510</v>
      </c>
      <c r="G35" s="334">
        <v>3308</v>
      </c>
      <c r="H35" s="334">
        <v>1202</v>
      </c>
      <c r="I35" s="334">
        <v>9</v>
      </c>
      <c r="J35" s="334">
        <v>9</v>
      </c>
      <c r="K35" s="334">
        <v>0</v>
      </c>
      <c r="L35" s="334">
        <v>28</v>
      </c>
      <c r="M35" s="334">
        <v>28</v>
      </c>
      <c r="N35" s="334">
        <v>0</v>
      </c>
      <c r="O35" s="334">
        <v>4491</v>
      </c>
      <c r="P35" s="334">
        <v>3289</v>
      </c>
      <c r="Q35" s="334">
        <v>1202</v>
      </c>
      <c r="R35" s="335">
        <v>416</v>
      </c>
      <c r="S35" s="335">
        <v>172</v>
      </c>
      <c r="T35" s="335">
        <v>244</v>
      </c>
      <c r="U35" s="361">
        <v>9.3</v>
      </c>
      <c r="V35" s="361">
        <v>5.2</v>
      </c>
      <c r="W35" s="361">
        <v>20.3</v>
      </c>
    </row>
    <row r="36" spans="1:23" ht="15.75" customHeight="1">
      <c r="A36" s="416"/>
      <c r="B36" s="164" t="s">
        <v>181</v>
      </c>
      <c r="C36" s="157"/>
      <c r="D36" s="189" t="s">
        <v>182</v>
      </c>
      <c r="E36" s="158"/>
      <c r="F36" s="334">
        <v>9587</v>
      </c>
      <c r="G36" s="334">
        <v>4977</v>
      </c>
      <c r="H36" s="334">
        <v>4610</v>
      </c>
      <c r="I36" s="334">
        <v>116</v>
      </c>
      <c r="J36" s="334">
        <v>26</v>
      </c>
      <c r="K36" s="334">
        <v>90</v>
      </c>
      <c r="L36" s="334">
        <v>135</v>
      </c>
      <c r="M36" s="334">
        <v>15</v>
      </c>
      <c r="N36" s="334">
        <v>120</v>
      </c>
      <c r="O36" s="334">
        <v>9568</v>
      </c>
      <c r="P36" s="334">
        <v>4988</v>
      </c>
      <c r="Q36" s="334">
        <v>4580</v>
      </c>
      <c r="R36" s="335">
        <v>1779</v>
      </c>
      <c r="S36" s="335">
        <v>310</v>
      </c>
      <c r="T36" s="335">
        <v>1469</v>
      </c>
      <c r="U36" s="361">
        <v>18.6</v>
      </c>
      <c r="V36" s="361">
        <v>6.2</v>
      </c>
      <c r="W36" s="361">
        <v>32.1</v>
      </c>
    </row>
    <row r="37" spans="1:23" ht="15.75" customHeight="1">
      <c r="A37" s="416"/>
      <c r="B37" s="164" t="s">
        <v>183</v>
      </c>
      <c r="C37" s="157"/>
      <c r="D37" s="189" t="s">
        <v>184</v>
      </c>
      <c r="E37" s="158"/>
      <c r="F37" s="334">
        <v>13217</v>
      </c>
      <c r="G37" s="334">
        <v>9543</v>
      </c>
      <c r="H37" s="334">
        <v>3674</v>
      </c>
      <c r="I37" s="334">
        <v>130</v>
      </c>
      <c r="J37" s="334">
        <v>124</v>
      </c>
      <c r="K37" s="334">
        <v>6</v>
      </c>
      <c r="L37" s="334">
        <v>199</v>
      </c>
      <c r="M37" s="334">
        <v>54</v>
      </c>
      <c r="N37" s="334">
        <v>145</v>
      </c>
      <c r="O37" s="334">
        <v>13148</v>
      </c>
      <c r="P37" s="334">
        <v>9613</v>
      </c>
      <c r="Q37" s="334">
        <v>3535</v>
      </c>
      <c r="R37" s="335">
        <v>853</v>
      </c>
      <c r="S37" s="335">
        <v>364</v>
      </c>
      <c r="T37" s="335">
        <v>489</v>
      </c>
      <c r="U37" s="361">
        <v>6.5</v>
      </c>
      <c r="V37" s="361">
        <v>3.8</v>
      </c>
      <c r="W37" s="361">
        <v>13.8</v>
      </c>
    </row>
    <row r="38" spans="1:23" ht="15.75" customHeight="1">
      <c r="A38" s="416"/>
      <c r="B38" s="164" t="s">
        <v>185</v>
      </c>
      <c r="C38" s="157"/>
      <c r="D38" s="189" t="s">
        <v>186</v>
      </c>
      <c r="E38" s="158"/>
      <c r="F38" s="334">
        <v>10399</v>
      </c>
      <c r="G38" s="334">
        <v>6430</v>
      </c>
      <c r="H38" s="334">
        <v>3969</v>
      </c>
      <c r="I38" s="334">
        <v>16</v>
      </c>
      <c r="J38" s="334">
        <v>9</v>
      </c>
      <c r="K38" s="334">
        <v>7</v>
      </c>
      <c r="L38" s="334">
        <v>78</v>
      </c>
      <c r="M38" s="334">
        <v>32</v>
      </c>
      <c r="N38" s="334">
        <v>46</v>
      </c>
      <c r="O38" s="334">
        <v>10337</v>
      </c>
      <c r="P38" s="334">
        <v>6407</v>
      </c>
      <c r="Q38" s="334">
        <v>3930</v>
      </c>
      <c r="R38" s="335">
        <v>1318</v>
      </c>
      <c r="S38" s="335">
        <v>18</v>
      </c>
      <c r="T38" s="335">
        <v>1300</v>
      </c>
      <c r="U38" s="361">
        <v>12.8</v>
      </c>
      <c r="V38" s="361">
        <v>0.3</v>
      </c>
      <c r="W38" s="361">
        <v>33.1</v>
      </c>
    </row>
    <row r="39" spans="1:23" ht="15.75" customHeight="1">
      <c r="A39" s="416"/>
      <c r="B39" s="164" t="s">
        <v>187</v>
      </c>
      <c r="C39" s="157"/>
      <c r="D39" s="189" t="s">
        <v>188</v>
      </c>
      <c r="E39" s="158"/>
      <c r="F39" s="334">
        <v>17282</v>
      </c>
      <c r="G39" s="334">
        <v>11120</v>
      </c>
      <c r="H39" s="334">
        <v>6162</v>
      </c>
      <c r="I39" s="334">
        <v>22</v>
      </c>
      <c r="J39" s="334">
        <v>22</v>
      </c>
      <c r="K39" s="334">
        <v>0</v>
      </c>
      <c r="L39" s="334">
        <v>45</v>
      </c>
      <c r="M39" s="334">
        <v>17</v>
      </c>
      <c r="N39" s="334">
        <v>28</v>
      </c>
      <c r="O39" s="334">
        <v>17259</v>
      </c>
      <c r="P39" s="334">
        <v>11125</v>
      </c>
      <c r="Q39" s="334">
        <v>6134</v>
      </c>
      <c r="R39" s="335">
        <v>104</v>
      </c>
      <c r="S39" s="335">
        <v>72</v>
      </c>
      <c r="T39" s="335">
        <v>32</v>
      </c>
      <c r="U39" s="361">
        <v>0.6</v>
      </c>
      <c r="V39" s="361">
        <v>0.6</v>
      </c>
      <c r="W39" s="361">
        <v>0.5</v>
      </c>
    </row>
    <row r="40" spans="1:23" ht="15.75" customHeight="1">
      <c r="A40" s="416"/>
      <c r="B40" s="164" t="s">
        <v>189</v>
      </c>
      <c r="C40" s="157"/>
      <c r="D40" s="189" t="s">
        <v>190</v>
      </c>
      <c r="E40" s="158"/>
      <c r="F40" s="334">
        <v>11759</v>
      </c>
      <c r="G40" s="334">
        <v>9614</v>
      </c>
      <c r="H40" s="334">
        <v>2145</v>
      </c>
      <c r="I40" s="334">
        <v>33</v>
      </c>
      <c r="J40" s="334">
        <v>29</v>
      </c>
      <c r="K40" s="334">
        <v>4</v>
      </c>
      <c r="L40" s="334">
        <v>66</v>
      </c>
      <c r="M40" s="334">
        <v>50</v>
      </c>
      <c r="N40" s="334">
        <v>16</v>
      </c>
      <c r="O40" s="334">
        <v>11726</v>
      </c>
      <c r="P40" s="334">
        <v>9593</v>
      </c>
      <c r="Q40" s="334">
        <v>2133</v>
      </c>
      <c r="R40" s="335">
        <v>1182</v>
      </c>
      <c r="S40" s="335">
        <v>545</v>
      </c>
      <c r="T40" s="335">
        <v>637</v>
      </c>
      <c r="U40" s="361">
        <v>10.1</v>
      </c>
      <c r="V40" s="361">
        <v>5.7</v>
      </c>
      <c r="W40" s="361">
        <v>29.9</v>
      </c>
    </row>
    <row r="41" spans="1:23" ht="15.75" customHeight="1">
      <c r="A41" s="416"/>
      <c r="B41" s="164" t="s">
        <v>191</v>
      </c>
      <c r="C41" s="157"/>
      <c r="D41" s="189" t="s">
        <v>289</v>
      </c>
      <c r="E41" s="158"/>
      <c r="F41" s="334" t="s">
        <v>118</v>
      </c>
      <c r="G41" s="334" t="s">
        <v>118</v>
      </c>
      <c r="H41" s="334" t="s">
        <v>118</v>
      </c>
      <c r="I41" s="334" t="s">
        <v>118</v>
      </c>
      <c r="J41" s="334" t="s">
        <v>118</v>
      </c>
      <c r="K41" s="334" t="s">
        <v>118</v>
      </c>
      <c r="L41" s="334" t="s">
        <v>118</v>
      </c>
      <c r="M41" s="334" t="s">
        <v>118</v>
      </c>
      <c r="N41" s="334" t="s">
        <v>118</v>
      </c>
      <c r="O41" s="334" t="s">
        <v>118</v>
      </c>
      <c r="P41" s="334" t="s">
        <v>118</v>
      </c>
      <c r="Q41" s="334" t="s">
        <v>118</v>
      </c>
      <c r="R41" s="335" t="s">
        <v>118</v>
      </c>
      <c r="S41" s="335" t="s">
        <v>118</v>
      </c>
      <c r="T41" s="335" t="s">
        <v>118</v>
      </c>
      <c r="U41" s="361" t="s">
        <v>118</v>
      </c>
      <c r="V41" s="361" t="s">
        <v>118</v>
      </c>
      <c r="W41" s="361" t="s">
        <v>118</v>
      </c>
    </row>
    <row r="42" spans="1:23" ht="15.75" customHeight="1">
      <c r="A42" s="416"/>
      <c r="B42" s="164" t="s">
        <v>192</v>
      </c>
      <c r="C42" s="157"/>
      <c r="D42" s="189" t="s">
        <v>193</v>
      </c>
      <c r="E42" s="158"/>
      <c r="F42" s="334">
        <v>11737</v>
      </c>
      <c r="G42" s="334">
        <v>6609</v>
      </c>
      <c r="H42" s="334">
        <v>5128</v>
      </c>
      <c r="I42" s="334">
        <v>32</v>
      </c>
      <c r="J42" s="334">
        <v>32</v>
      </c>
      <c r="K42" s="334">
        <v>0</v>
      </c>
      <c r="L42" s="334">
        <v>72</v>
      </c>
      <c r="M42" s="334">
        <v>23</v>
      </c>
      <c r="N42" s="334">
        <v>49</v>
      </c>
      <c r="O42" s="334">
        <v>11697</v>
      </c>
      <c r="P42" s="334">
        <v>6618</v>
      </c>
      <c r="Q42" s="334">
        <v>5079</v>
      </c>
      <c r="R42" s="335">
        <v>2591</v>
      </c>
      <c r="S42" s="335">
        <v>229</v>
      </c>
      <c r="T42" s="335">
        <v>2362</v>
      </c>
      <c r="U42" s="361">
        <v>22.2</v>
      </c>
      <c r="V42" s="361">
        <v>3.5</v>
      </c>
      <c r="W42" s="361">
        <v>46.5</v>
      </c>
    </row>
    <row r="43" spans="1:23" ht="15.75" customHeight="1">
      <c r="A43" s="416"/>
      <c r="B43" s="164" t="s">
        <v>194</v>
      </c>
      <c r="C43" s="157"/>
      <c r="D43" s="189" t="s">
        <v>195</v>
      </c>
      <c r="E43" s="158"/>
      <c r="F43" s="334" t="s">
        <v>118</v>
      </c>
      <c r="G43" s="334" t="s">
        <v>118</v>
      </c>
      <c r="H43" s="334" t="s">
        <v>118</v>
      </c>
      <c r="I43" s="334" t="s">
        <v>118</v>
      </c>
      <c r="J43" s="334" t="s">
        <v>118</v>
      </c>
      <c r="K43" s="334" t="s">
        <v>118</v>
      </c>
      <c r="L43" s="334" t="s">
        <v>118</v>
      </c>
      <c r="M43" s="334" t="s">
        <v>118</v>
      </c>
      <c r="N43" s="334" t="s">
        <v>118</v>
      </c>
      <c r="O43" s="334" t="s">
        <v>118</v>
      </c>
      <c r="P43" s="334" t="s">
        <v>118</v>
      </c>
      <c r="Q43" s="334" t="s">
        <v>118</v>
      </c>
      <c r="R43" s="335" t="s">
        <v>118</v>
      </c>
      <c r="S43" s="335" t="s">
        <v>118</v>
      </c>
      <c r="T43" s="335" t="s">
        <v>118</v>
      </c>
      <c r="U43" s="361" t="s">
        <v>118</v>
      </c>
      <c r="V43" s="361" t="s">
        <v>118</v>
      </c>
      <c r="W43" s="361" t="s">
        <v>118</v>
      </c>
    </row>
    <row r="44" spans="1:23" ht="15.75" customHeight="1">
      <c r="A44" s="416"/>
      <c r="B44" s="165" t="s">
        <v>196</v>
      </c>
      <c r="C44" s="159"/>
      <c r="D44" s="190" t="s">
        <v>197</v>
      </c>
      <c r="E44" s="160"/>
      <c r="F44" s="334" t="s">
        <v>118</v>
      </c>
      <c r="G44" s="334" t="s">
        <v>118</v>
      </c>
      <c r="H44" s="334" t="s">
        <v>118</v>
      </c>
      <c r="I44" s="334" t="s">
        <v>118</v>
      </c>
      <c r="J44" s="334" t="s">
        <v>118</v>
      </c>
      <c r="K44" s="334" t="s">
        <v>118</v>
      </c>
      <c r="L44" s="334" t="s">
        <v>118</v>
      </c>
      <c r="M44" s="334" t="s">
        <v>118</v>
      </c>
      <c r="N44" s="334" t="s">
        <v>118</v>
      </c>
      <c r="O44" s="334" t="s">
        <v>118</v>
      </c>
      <c r="P44" s="334" t="s">
        <v>118</v>
      </c>
      <c r="Q44" s="334" t="s">
        <v>118</v>
      </c>
      <c r="R44" s="335" t="s">
        <v>118</v>
      </c>
      <c r="S44" s="335" t="s">
        <v>118</v>
      </c>
      <c r="T44" s="335" t="s">
        <v>118</v>
      </c>
      <c r="U44" s="361" t="s">
        <v>118</v>
      </c>
      <c r="V44" s="361" t="s">
        <v>118</v>
      </c>
      <c r="W44" s="361" t="s">
        <v>118</v>
      </c>
    </row>
    <row r="45" spans="1:23" ht="15.75" customHeight="1">
      <c r="A45" s="416"/>
      <c r="B45" s="166" t="s">
        <v>198</v>
      </c>
      <c r="C45" s="167"/>
      <c r="D45" s="192" t="s">
        <v>199</v>
      </c>
      <c r="E45" s="168"/>
      <c r="F45" s="332">
        <v>27764</v>
      </c>
      <c r="G45" s="332">
        <v>19952</v>
      </c>
      <c r="H45" s="332">
        <v>7812</v>
      </c>
      <c r="I45" s="332">
        <v>248</v>
      </c>
      <c r="J45" s="332">
        <v>72</v>
      </c>
      <c r="K45" s="332">
        <v>176</v>
      </c>
      <c r="L45" s="332">
        <v>243</v>
      </c>
      <c r="M45" s="332">
        <v>217</v>
      </c>
      <c r="N45" s="332">
        <v>26</v>
      </c>
      <c r="O45" s="332">
        <v>27769</v>
      </c>
      <c r="P45" s="332">
        <v>19807</v>
      </c>
      <c r="Q45" s="332">
        <v>7962</v>
      </c>
      <c r="R45" s="333">
        <v>4141</v>
      </c>
      <c r="S45" s="333">
        <v>1117</v>
      </c>
      <c r="T45" s="333">
        <v>3024</v>
      </c>
      <c r="U45" s="360">
        <v>14.9</v>
      </c>
      <c r="V45" s="360">
        <v>5.6</v>
      </c>
      <c r="W45" s="360">
        <v>38</v>
      </c>
    </row>
    <row r="46" spans="1:23" ht="15.75" customHeight="1">
      <c r="A46" s="416"/>
      <c r="B46" s="165" t="s">
        <v>200</v>
      </c>
      <c r="C46" s="159"/>
      <c r="D46" s="190" t="s">
        <v>201</v>
      </c>
      <c r="E46" s="160"/>
      <c r="F46" s="334">
        <v>84259</v>
      </c>
      <c r="G46" s="334">
        <v>32021</v>
      </c>
      <c r="H46" s="334">
        <v>52238</v>
      </c>
      <c r="I46" s="334">
        <v>1576</v>
      </c>
      <c r="J46" s="334">
        <v>457</v>
      </c>
      <c r="K46" s="334">
        <v>1119</v>
      </c>
      <c r="L46" s="334">
        <v>1602</v>
      </c>
      <c r="M46" s="334">
        <v>484</v>
      </c>
      <c r="N46" s="334">
        <v>1118</v>
      </c>
      <c r="O46" s="334">
        <v>84233</v>
      </c>
      <c r="P46" s="334">
        <v>31994</v>
      </c>
      <c r="Q46" s="334">
        <v>52239</v>
      </c>
      <c r="R46" s="335">
        <v>42595</v>
      </c>
      <c r="S46" s="335">
        <v>6140</v>
      </c>
      <c r="T46" s="335">
        <v>36455</v>
      </c>
      <c r="U46" s="361">
        <v>50.6</v>
      </c>
      <c r="V46" s="361">
        <v>19.2</v>
      </c>
      <c r="W46" s="361">
        <v>69.8</v>
      </c>
    </row>
    <row r="47" spans="1:23" ht="15.75" customHeight="1">
      <c r="A47" s="416"/>
      <c r="B47" s="166" t="s">
        <v>202</v>
      </c>
      <c r="C47" s="167"/>
      <c r="D47" s="192" t="s">
        <v>203</v>
      </c>
      <c r="E47" s="168"/>
      <c r="F47" s="332">
        <v>12832</v>
      </c>
      <c r="G47" s="332">
        <v>4492</v>
      </c>
      <c r="H47" s="332">
        <v>8340</v>
      </c>
      <c r="I47" s="332">
        <v>167</v>
      </c>
      <c r="J47" s="332">
        <v>74</v>
      </c>
      <c r="K47" s="332">
        <v>93</v>
      </c>
      <c r="L47" s="332">
        <v>197</v>
      </c>
      <c r="M47" s="332">
        <v>74</v>
      </c>
      <c r="N47" s="332">
        <v>123</v>
      </c>
      <c r="O47" s="332">
        <v>12802</v>
      </c>
      <c r="P47" s="332">
        <v>4492</v>
      </c>
      <c r="Q47" s="332">
        <v>8310</v>
      </c>
      <c r="R47" s="333">
        <v>4850</v>
      </c>
      <c r="S47" s="333">
        <v>704</v>
      </c>
      <c r="T47" s="333">
        <v>4146</v>
      </c>
      <c r="U47" s="360">
        <v>37.9</v>
      </c>
      <c r="V47" s="360">
        <v>15.7</v>
      </c>
      <c r="W47" s="360">
        <v>49.9</v>
      </c>
    </row>
    <row r="48" spans="1:23" ht="15.75" customHeight="1">
      <c r="A48" s="416"/>
      <c r="B48" s="165" t="s">
        <v>204</v>
      </c>
      <c r="C48" s="159"/>
      <c r="D48" s="190" t="s">
        <v>205</v>
      </c>
      <c r="E48" s="160"/>
      <c r="F48" s="334">
        <v>31825</v>
      </c>
      <c r="G48" s="334">
        <v>8144</v>
      </c>
      <c r="H48" s="334">
        <v>23681</v>
      </c>
      <c r="I48" s="334">
        <v>1491</v>
      </c>
      <c r="J48" s="334">
        <v>262</v>
      </c>
      <c r="K48" s="334">
        <v>1229</v>
      </c>
      <c r="L48" s="334">
        <v>400</v>
      </c>
      <c r="M48" s="334">
        <v>209</v>
      </c>
      <c r="N48" s="334">
        <v>191</v>
      </c>
      <c r="O48" s="334">
        <v>32916</v>
      </c>
      <c r="P48" s="334">
        <v>8197</v>
      </c>
      <c r="Q48" s="334">
        <v>24719</v>
      </c>
      <c r="R48" s="335">
        <v>27256</v>
      </c>
      <c r="S48" s="335">
        <v>4401</v>
      </c>
      <c r="T48" s="335">
        <v>22855</v>
      </c>
      <c r="U48" s="361">
        <v>82.8</v>
      </c>
      <c r="V48" s="361">
        <v>53.7</v>
      </c>
      <c r="W48" s="361">
        <v>92.5</v>
      </c>
    </row>
    <row r="49" spans="1:23" ht="15.75" customHeight="1">
      <c r="A49" s="416"/>
      <c r="B49" s="166" t="s">
        <v>206</v>
      </c>
      <c r="C49" s="167"/>
      <c r="D49" s="192" t="s">
        <v>207</v>
      </c>
      <c r="E49" s="168"/>
      <c r="F49" s="332">
        <v>53239</v>
      </c>
      <c r="G49" s="332">
        <v>13224</v>
      </c>
      <c r="H49" s="332">
        <v>40015</v>
      </c>
      <c r="I49" s="332">
        <v>446</v>
      </c>
      <c r="J49" s="332">
        <v>191</v>
      </c>
      <c r="K49" s="332">
        <v>255</v>
      </c>
      <c r="L49" s="332">
        <v>363</v>
      </c>
      <c r="M49" s="332">
        <v>25</v>
      </c>
      <c r="N49" s="332">
        <v>338</v>
      </c>
      <c r="O49" s="332">
        <v>53322</v>
      </c>
      <c r="P49" s="332">
        <v>13390</v>
      </c>
      <c r="Q49" s="332">
        <v>39932</v>
      </c>
      <c r="R49" s="333">
        <v>3568</v>
      </c>
      <c r="S49" s="333">
        <v>291</v>
      </c>
      <c r="T49" s="333">
        <v>3277</v>
      </c>
      <c r="U49" s="360">
        <v>6.7</v>
      </c>
      <c r="V49" s="360">
        <v>2.2</v>
      </c>
      <c r="W49" s="360">
        <v>8.2</v>
      </c>
    </row>
    <row r="50" spans="1:23" ht="15.75" customHeight="1">
      <c r="A50" s="416"/>
      <c r="B50" s="165" t="s">
        <v>208</v>
      </c>
      <c r="C50" s="159"/>
      <c r="D50" s="190" t="s">
        <v>209</v>
      </c>
      <c r="E50" s="160"/>
      <c r="F50" s="334">
        <v>40916</v>
      </c>
      <c r="G50" s="334">
        <v>7347</v>
      </c>
      <c r="H50" s="334">
        <v>33569</v>
      </c>
      <c r="I50" s="334">
        <v>575</v>
      </c>
      <c r="J50" s="334">
        <v>7</v>
      </c>
      <c r="K50" s="334">
        <v>568</v>
      </c>
      <c r="L50" s="334">
        <v>493</v>
      </c>
      <c r="M50" s="334">
        <v>14</v>
      </c>
      <c r="N50" s="334">
        <v>479</v>
      </c>
      <c r="O50" s="334">
        <v>40998</v>
      </c>
      <c r="P50" s="334">
        <v>7340</v>
      </c>
      <c r="Q50" s="334">
        <v>33658</v>
      </c>
      <c r="R50" s="335">
        <v>9238</v>
      </c>
      <c r="S50" s="335">
        <v>1449</v>
      </c>
      <c r="T50" s="335">
        <v>7789</v>
      </c>
      <c r="U50" s="361">
        <v>22.5</v>
      </c>
      <c r="V50" s="361">
        <v>19.7</v>
      </c>
      <c r="W50" s="361">
        <v>23.1</v>
      </c>
    </row>
    <row r="51" spans="1:23" ht="15.75" customHeight="1">
      <c r="A51" s="416"/>
      <c r="B51" s="161" t="s">
        <v>210</v>
      </c>
      <c r="C51" s="162"/>
      <c r="D51" s="191" t="s">
        <v>290</v>
      </c>
      <c r="E51" s="163"/>
      <c r="F51" s="338" t="s">
        <v>118</v>
      </c>
      <c r="G51" s="338" t="s">
        <v>118</v>
      </c>
      <c r="H51" s="338" t="s">
        <v>118</v>
      </c>
      <c r="I51" s="338" t="s">
        <v>118</v>
      </c>
      <c r="J51" s="338" t="s">
        <v>118</v>
      </c>
      <c r="K51" s="338" t="s">
        <v>118</v>
      </c>
      <c r="L51" s="338" t="s">
        <v>118</v>
      </c>
      <c r="M51" s="338" t="s">
        <v>118</v>
      </c>
      <c r="N51" s="338" t="s">
        <v>118</v>
      </c>
      <c r="O51" s="338" t="s">
        <v>118</v>
      </c>
      <c r="P51" s="338" t="s">
        <v>118</v>
      </c>
      <c r="Q51" s="338" t="s">
        <v>118</v>
      </c>
      <c r="R51" s="339" t="s">
        <v>118</v>
      </c>
      <c r="S51" s="339" t="s">
        <v>118</v>
      </c>
      <c r="T51" s="339" t="s">
        <v>118</v>
      </c>
      <c r="U51" s="362" t="s">
        <v>118</v>
      </c>
      <c r="V51" s="362" t="s">
        <v>118</v>
      </c>
      <c r="W51" s="362" t="s">
        <v>118</v>
      </c>
    </row>
    <row r="52" spans="1:23" ht="15.75" customHeight="1">
      <c r="A52" s="416"/>
      <c r="B52" s="169" t="s">
        <v>211</v>
      </c>
      <c r="C52" s="170"/>
      <c r="D52" s="193" t="s">
        <v>291</v>
      </c>
      <c r="E52" s="172"/>
      <c r="F52" s="337" t="s">
        <v>118</v>
      </c>
      <c r="G52" s="337" t="s">
        <v>118</v>
      </c>
      <c r="H52" s="337" t="s">
        <v>118</v>
      </c>
      <c r="I52" s="337" t="s">
        <v>118</v>
      </c>
      <c r="J52" s="337" t="s">
        <v>118</v>
      </c>
      <c r="K52" s="337" t="s">
        <v>118</v>
      </c>
      <c r="L52" s="337" t="s">
        <v>118</v>
      </c>
      <c r="M52" s="337" t="s">
        <v>118</v>
      </c>
      <c r="N52" s="337" t="s">
        <v>118</v>
      </c>
      <c r="O52" s="337" t="s">
        <v>118</v>
      </c>
      <c r="P52" s="337" t="s">
        <v>118</v>
      </c>
      <c r="Q52" s="337" t="s">
        <v>118</v>
      </c>
      <c r="R52" s="340" t="s">
        <v>118</v>
      </c>
      <c r="S52" s="340" t="s">
        <v>118</v>
      </c>
      <c r="T52" s="340" t="s">
        <v>118</v>
      </c>
      <c r="U52" s="363" t="s">
        <v>118</v>
      </c>
      <c r="V52" s="363" t="s">
        <v>118</v>
      </c>
      <c r="W52" s="363" t="s">
        <v>118</v>
      </c>
    </row>
    <row r="53" spans="1:23" ht="15.75" customHeight="1">
      <c r="A53" s="416"/>
      <c r="B53" s="165" t="s">
        <v>212</v>
      </c>
      <c r="C53" s="159"/>
      <c r="D53" s="190" t="s">
        <v>213</v>
      </c>
      <c r="E53" s="160"/>
      <c r="F53" s="334">
        <v>49367</v>
      </c>
      <c r="G53" s="334">
        <v>26203</v>
      </c>
      <c r="H53" s="334">
        <v>23164</v>
      </c>
      <c r="I53" s="334">
        <v>1079</v>
      </c>
      <c r="J53" s="334">
        <v>597</v>
      </c>
      <c r="K53" s="334">
        <v>482</v>
      </c>
      <c r="L53" s="334">
        <v>824</v>
      </c>
      <c r="M53" s="334">
        <v>317</v>
      </c>
      <c r="N53" s="334">
        <v>507</v>
      </c>
      <c r="O53" s="334">
        <v>49622</v>
      </c>
      <c r="P53" s="334">
        <v>26483</v>
      </c>
      <c r="Q53" s="334">
        <v>23139</v>
      </c>
      <c r="R53" s="335">
        <v>17272</v>
      </c>
      <c r="S53" s="335">
        <v>3832</v>
      </c>
      <c r="T53" s="335">
        <v>13440</v>
      </c>
      <c r="U53" s="361">
        <v>34.8</v>
      </c>
      <c r="V53" s="361">
        <v>14.5</v>
      </c>
      <c r="W53" s="361">
        <v>58.1</v>
      </c>
    </row>
    <row r="54" spans="1:23" ht="15.75" customHeight="1">
      <c r="A54" s="416"/>
      <c r="B54" s="169" t="s">
        <v>214</v>
      </c>
      <c r="C54" s="170"/>
      <c r="D54" s="193" t="s">
        <v>215</v>
      </c>
      <c r="E54" s="172"/>
      <c r="F54" s="332">
        <v>12200</v>
      </c>
      <c r="G54" s="332">
        <v>7891</v>
      </c>
      <c r="H54" s="332">
        <v>4309</v>
      </c>
      <c r="I54" s="332">
        <v>52</v>
      </c>
      <c r="J54" s="332">
        <v>12</v>
      </c>
      <c r="K54" s="332">
        <v>40</v>
      </c>
      <c r="L54" s="332">
        <v>109</v>
      </c>
      <c r="M54" s="332">
        <v>105</v>
      </c>
      <c r="N54" s="332">
        <v>4</v>
      </c>
      <c r="O54" s="332">
        <v>12143</v>
      </c>
      <c r="P54" s="332">
        <v>7798</v>
      </c>
      <c r="Q54" s="332">
        <v>4345</v>
      </c>
      <c r="R54" s="333">
        <v>1997</v>
      </c>
      <c r="S54" s="333">
        <v>697</v>
      </c>
      <c r="T54" s="333">
        <v>1300</v>
      </c>
      <c r="U54" s="360">
        <v>16.4</v>
      </c>
      <c r="V54" s="360">
        <v>8.9</v>
      </c>
      <c r="W54" s="360">
        <v>29.9</v>
      </c>
    </row>
    <row r="55" spans="1:23" ht="15.75" customHeight="1">
      <c r="A55" s="416"/>
      <c r="B55" s="173" t="s">
        <v>216</v>
      </c>
      <c r="C55" s="174"/>
      <c r="D55" s="194" t="s">
        <v>217</v>
      </c>
      <c r="E55" s="175"/>
      <c r="F55" s="334">
        <v>6679</v>
      </c>
      <c r="G55" s="334">
        <v>4132</v>
      </c>
      <c r="H55" s="334">
        <v>2547</v>
      </c>
      <c r="I55" s="334">
        <v>93</v>
      </c>
      <c r="J55" s="334">
        <v>51</v>
      </c>
      <c r="K55" s="334">
        <v>42</v>
      </c>
      <c r="L55" s="334">
        <v>484</v>
      </c>
      <c r="M55" s="334">
        <v>84</v>
      </c>
      <c r="N55" s="334">
        <v>400</v>
      </c>
      <c r="O55" s="334">
        <v>6288</v>
      </c>
      <c r="P55" s="334">
        <v>4099</v>
      </c>
      <c r="Q55" s="334">
        <v>2189</v>
      </c>
      <c r="R55" s="335">
        <v>1343</v>
      </c>
      <c r="S55" s="335">
        <v>573</v>
      </c>
      <c r="T55" s="335">
        <v>770</v>
      </c>
      <c r="U55" s="361">
        <v>21.4</v>
      </c>
      <c r="V55" s="361">
        <v>14</v>
      </c>
      <c r="W55" s="361">
        <v>35.2</v>
      </c>
    </row>
    <row r="56" spans="1:23" ht="15.75" customHeight="1">
      <c r="A56" s="416"/>
      <c r="B56" s="173" t="s">
        <v>218</v>
      </c>
      <c r="C56" s="174"/>
      <c r="D56" s="194" t="s">
        <v>219</v>
      </c>
      <c r="E56" s="175"/>
      <c r="F56" s="334" t="s">
        <v>118</v>
      </c>
      <c r="G56" s="334" t="s">
        <v>118</v>
      </c>
      <c r="H56" s="334" t="s">
        <v>118</v>
      </c>
      <c r="I56" s="334" t="s">
        <v>118</v>
      </c>
      <c r="J56" s="334" t="s">
        <v>118</v>
      </c>
      <c r="K56" s="334" t="s">
        <v>118</v>
      </c>
      <c r="L56" s="334" t="s">
        <v>118</v>
      </c>
      <c r="M56" s="334" t="s">
        <v>118</v>
      </c>
      <c r="N56" s="334" t="s">
        <v>118</v>
      </c>
      <c r="O56" s="334" t="s">
        <v>118</v>
      </c>
      <c r="P56" s="334" t="s">
        <v>118</v>
      </c>
      <c r="Q56" s="334" t="s">
        <v>118</v>
      </c>
      <c r="R56" s="335" t="s">
        <v>118</v>
      </c>
      <c r="S56" s="335" t="s">
        <v>118</v>
      </c>
      <c r="T56" s="335" t="s">
        <v>118</v>
      </c>
      <c r="U56" s="361" t="s">
        <v>118</v>
      </c>
      <c r="V56" s="361" t="s">
        <v>118</v>
      </c>
      <c r="W56" s="361" t="s">
        <v>118</v>
      </c>
    </row>
    <row r="57" spans="1:23" ht="15.75" customHeight="1">
      <c r="A57" s="416"/>
      <c r="B57" s="173" t="s">
        <v>220</v>
      </c>
      <c r="C57" s="174"/>
      <c r="D57" s="194" t="s">
        <v>221</v>
      </c>
      <c r="E57" s="175"/>
      <c r="F57" s="334" t="s">
        <v>118</v>
      </c>
      <c r="G57" s="334" t="s">
        <v>118</v>
      </c>
      <c r="H57" s="334" t="s">
        <v>118</v>
      </c>
      <c r="I57" s="334" t="s">
        <v>118</v>
      </c>
      <c r="J57" s="334" t="s">
        <v>118</v>
      </c>
      <c r="K57" s="334" t="s">
        <v>118</v>
      </c>
      <c r="L57" s="334" t="s">
        <v>118</v>
      </c>
      <c r="M57" s="334" t="s">
        <v>118</v>
      </c>
      <c r="N57" s="334" t="s">
        <v>118</v>
      </c>
      <c r="O57" s="334" t="s">
        <v>118</v>
      </c>
      <c r="P57" s="334" t="s">
        <v>118</v>
      </c>
      <c r="Q57" s="334" t="s">
        <v>118</v>
      </c>
      <c r="R57" s="335" t="s">
        <v>118</v>
      </c>
      <c r="S57" s="335" t="s">
        <v>118</v>
      </c>
      <c r="T57" s="335" t="s">
        <v>118</v>
      </c>
      <c r="U57" s="361" t="s">
        <v>118</v>
      </c>
      <c r="V57" s="361" t="s">
        <v>118</v>
      </c>
      <c r="W57" s="361" t="s">
        <v>118</v>
      </c>
    </row>
    <row r="58" spans="1:23" ht="15.75" customHeight="1">
      <c r="A58" s="416"/>
      <c r="B58" s="165" t="s">
        <v>222</v>
      </c>
      <c r="C58" s="159"/>
      <c r="D58" s="190" t="s">
        <v>223</v>
      </c>
      <c r="E58" s="160"/>
      <c r="F58" s="341" t="s">
        <v>118</v>
      </c>
      <c r="G58" s="341" t="s">
        <v>118</v>
      </c>
      <c r="H58" s="341" t="s">
        <v>118</v>
      </c>
      <c r="I58" s="341" t="s">
        <v>118</v>
      </c>
      <c r="J58" s="341" t="s">
        <v>118</v>
      </c>
      <c r="K58" s="341" t="s">
        <v>118</v>
      </c>
      <c r="L58" s="341" t="s">
        <v>118</v>
      </c>
      <c r="M58" s="341" t="s">
        <v>118</v>
      </c>
      <c r="N58" s="341" t="s">
        <v>118</v>
      </c>
      <c r="O58" s="341" t="s">
        <v>118</v>
      </c>
      <c r="P58" s="341" t="s">
        <v>118</v>
      </c>
      <c r="Q58" s="341" t="s">
        <v>118</v>
      </c>
      <c r="R58" s="342" t="s">
        <v>118</v>
      </c>
      <c r="S58" s="342" t="s">
        <v>118</v>
      </c>
      <c r="T58" s="342" t="s">
        <v>118</v>
      </c>
      <c r="U58" s="364" t="s">
        <v>118</v>
      </c>
      <c r="V58" s="364" t="s">
        <v>118</v>
      </c>
      <c r="W58" s="364" t="s">
        <v>118</v>
      </c>
    </row>
    <row r="59" spans="1:23" ht="15.75" customHeight="1">
      <c r="A59" s="416"/>
      <c r="B59" s="169" t="s">
        <v>224</v>
      </c>
      <c r="C59" s="170"/>
      <c r="D59" s="193" t="s">
        <v>292</v>
      </c>
      <c r="E59" s="172"/>
      <c r="F59" s="332" t="s">
        <v>118</v>
      </c>
      <c r="G59" s="332" t="s">
        <v>118</v>
      </c>
      <c r="H59" s="332" t="s">
        <v>118</v>
      </c>
      <c r="I59" s="332" t="s">
        <v>118</v>
      </c>
      <c r="J59" s="332" t="s">
        <v>118</v>
      </c>
      <c r="K59" s="332" t="s">
        <v>118</v>
      </c>
      <c r="L59" s="332" t="s">
        <v>118</v>
      </c>
      <c r="M59" s="332" t="s">
        <v>118</v>
      </c>
      <c r="N59" s="332" t="s">
        <v>118</v>
      </c>
      <c r="O59" s="332" t="s">
        <v>118</v>
      </c>
      <c r="P59" s="332" t="s">
        <v>118</v>
      </c>
      <c r="Q59" s="332" t="s">
        <v>118</v>
      </c>
      <c r="R59" s="333" t="s">
        <v>118</v>
      </c>
      <c r="S59" s="333" t="s">
        <v>118</v>
      </c>
      <c r="T59" s="333" t="s">
        <v>118</v>
      </c>
      <c r="U59" s="360" t="s">
        <v>118</v>
      </c>
      <c r="V59" s="360" t="s">
        <v>118</v>
      </c>
      <c r="W59" s="360" t="s">
        <v>118</v>
      </c>
    </row>
    <row r="60" spans="1:23" ht="15.75" customHeight="1">
      <c r="A60" s="416"/>
      <c r="B60" s="165" t="s">
        <v>225</v>
      </c>
      <c r="C60" s="159"/>
      <c r="D60" s="190" t="s">
        <v>293</v>
      </c>
      <c r="E60" s="160"/>
      <c r="F60" s="341" t="s">
        <v>118</v>
      </c>
      <c r="G60" s="341" t="s">
        <v>118</v>
      </c>
      <c r="H60" s="341" t="s">
        <v>118</v>
      </c>
      <c r="I60" s="341" t="s">
        <v>118</v>
      </c>
      <c r="J60" s="341" t="s">
        <v>118</v>
      </c>
      <c r="K60" s="341" t="s">
        <v>118</v>
      </c>
      <c r="L60" s="341" t="s">
        <v>118</v>
      </c>
      <c r="M60" s="341" t="s">
        <v>118</v>
      </c>
      <c r="N60" s="341" t="s">
        <v>118</v>
      </c>
      <c r="O60" s="341" t="s">
        <v>118</v>
      </c>
      <c r="P60" s="341" t="s">
        <v>118</v>
      </c>
      <c r="Q60" s="341" t="s">
        <v>118</v>
      </c>
      <c r="R60" s="342" t="s">
        <v>118</v>
      </c>
      <c r="S60" s="342" t="s">
        <v>118</v>
      </c>
      <c r="T60" s="342" t="s">
        <v>118</v>
      </c>
      <c r="U60" s="364" t="s">
        <v>118</v>
      </c>
      <c r="V60" s="364" t="s">
        <v>118</v>
      </c>
      <c r="W60" s="364"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401" t="s">
        <v>302</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6"/>
      <c r="B63" s="402" t="s">
        <v>127</v>
      </c>
      <c r="C63" s="403"/>
      <c r="D63" s="403"/>
      <c r="E63" s="404"/>
      <c r="F63" s="413" t="s">
        <v>242</v>
      </c>
      <c r="G63" s="414"/>
      <c r="H63" s="415"/>
      <c r="I63" s="413" t="s">
        <v>243</v>
      </c>
      <c r="J63" s="414"/>
      <c r="K63" s="415"/>
      <c r="L63" s="413" t="s">
        <v>244</v>
      </c>
      <c r="M63" s="414"/>
      <c r="N63" s="415"/>
      <c r="O63" s="413" t="s">
        <v>245</v>
      </c>
      <c r="P63" s="414"/>
      <c r="Q63" s="415"/>
      <c r="R63" s="413" t="s">
        <v>246</v>
      </c>
      <c r="S63" s="414"/>
      <c r="T63" s="415"/>
      <c r="U63" s="413" t="s">
        <v>247</v>
      </c>
      <c r="V63" s="414"/>
      <c r="W63" s="415"/>
    </row>
    <row r="64" spans="1:23" s="182" customFormat="1" ht="15.75" customHeight="1" thickBot="1">
      <c r="A64" s="416"/>
      <c r="B64" s="405"/>
      <c r="C64" s="406"/>
      <c r="D64" s="406"/>
      <c r="E64" s="407"/>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6"/>
      <c r="B65" s="70" t="s">
        <v>59</v>
      </c>
      <c r="C65" s="153"/>
      <c r="D65" s="187" t="s">
        <v>136</v>
      </c>
      <c r="E65" s="154"/>
      <c r="F65" s="330">
        <v>376886</v>
      </c>
      <c r="G65" s="330">
        <v>208191</v>
      </c>
      <c r="H65" s="330">
        <v>168695</v>
      </c>
      <c r="I65" s="330">
        <v>4363</v>
      </c>
      <c r="J65" s="330">
        <v>1929</v>
      </c>
      <c r="K65" s="330">
        <v>2434</v>
      </c>
      <c r="L65" s="330">
        <v>4667</v>
      </c>
      <c r="M65" s="330">
        <v>2177</v>
      </c>
      <c r="N65" s="330">
        <v>2490</v>
      </c>
      <c r="O65" s="330">
        <v>376582</v>
      </c>
      <c r="P65" s="330">
        <v>207943</v>
      </c>
      <c r="Q65" s="330">
        <v>168639</v>
      </c>
      <c r="R65" s="331">
        <v>71554</v>
      </c>
      <c r="S65" s="331">
        <v>17881</v>
      </c>
      <c r="T65" s="331">
        <v>53673</v>
      </c>
      <c r="U65" s="359">
        <v>19</v>
      </c>
      <c r="V65" s="359">
        <v>8.6</v>
      </c>
      <c r="W65" s="359">
        <v>31.8</v>
      </c>
    </row>
    <row r="66" spans="1:23" ht="15.75" customHeight="1">
      <c r="A66" s="416"/>
      <c r="B66" s="71" t="s">
        <v>137</v>
      </c>
      <c r="C66" s="155"/>
      <c r="D66" s="188" t="s">
        <v>138</v>
      </c>
      <c r="E66" s="156"/>
      <c r="F66" s="332">
        <v>35</v>
      </c>
      <c r="G66" s="332">
        <v>31</v>
      </c>
      <c r="H66" s="332">
        <v>4</v>
      </c>
      <c r="I66" s="332">
        <v>1</v>
      </c>
      <c r="J66" s="332">
        <v>1</v>
      </c>
      <c r="K66" s="332">
        <v>0</v>
      </c>
      <c r="L66" s="332">
        <v>1</v>
      </c>
      <c r="M66" s="332">
        <v>1</v>
      </c>
      <c r="N66" s="332">
        <v>0</v>
      </c>
      <c r="O66" s="332">
        <v>35</v>
      </c>
      <c r="P66" s="332">
        <v>31</v>
      </c>
      <c r="Q66" s="332">
        <v>4</v>
      </c>
      <c r="R66" s="333">
        <v>4</v>
      </c>
      <c r="S66" s="333">
        <v>3</v>
      </c>
      <c r="T66" s="333">
        <v>1</v>
      </c>
      <c r="U66" s="360">
        <v>11.4</v>
      </c>
      <c r="V66" s="360">
        <v>9.7</v>
      </c>
      <c r="W66" s="360">
        <v>25</v>
      </c>
    </row>
    <row r="67" spans="1:23" ht="15.75" customHeight="1">
      <c r="A67" s="416"/>
      <c r="B67" s="72" t="s">
        <v>61</v>
      </c>
      <c r="C67" s="157"/>
      <c r="D67" s="189" t="s">
        <v>139</v>
      </c>
      <c r="E67" s="158"/>
      <c r="F67" s="334">
        <v>11056</v>
      </c>
      <c r="G67" s="334">
        <v>10014</v>
      </c>
      <c r="H67" s="334">
        <v>1042</v>
      </c>
      <c r="I67" s="334">
        <v>51</v>
      </c>
      <c r="J67" s="334">
        <v>51</v>
      </c>
      <c r="K67" s="334">
        <v>0</v>
      </c>
      <c r="L67" s="334">
        <v>63</v>
      </c>
      <c r="M67" s="334">
        <v>63</v>
      </c>
      <c r="N67" s="334">
        <v>0</v>
      </c>
      <c r="O67" s="334">
        <v>11044</v>
      </c>
      <c r="P67" s="334">
        <v>10002</v>
      </c>
      <c r="Q67" s="334">
        <v>1042</v>
      </c>
      <c r="R67" s="335">
        <v>294</v>
      </c>
      <c r="S67" s="335">
        <v>143</v>
      </c>
      <c r="T67" s="335">
        <v>151</v>
      </c>
      <c r="U67" s="361">
        <v>2.7</v>
      </c>
      <c r="V67" s="361">
        <v>1.4</v>
      </c>
      <c r="W67" s="361">
        <v>14.5</v>
      </c>
    </row>
    <row r="68" spans="1:23" ht="15.75" customHeight="1">
      <c r="A68" s="416"/>
      <c r="B68" s="72" t="s">
        <v>63</v>
      </c>
      <c r="C68" s="157"/>
      <c r="D68" s="189" t="s">
        <v>140</v>
      </c>
      <c r="E68" s="158"/>
      <c r="F68" s="334">
        <v>121043</v>
      </c>
      <c r="G68" s="334">
        <v>79082</v>
      </c>
      <c r="H68" s="334">
        <v>41961</v>
      </c>
      <c r="I68" s="334">
        <v>621</v>
      </c>
      <c r="J68" s="334">
        <v>318</v>
      </c>
      <c r="K68" s="334">
        <v>303</v>
      </c>
      <c r="L68" s="334">
        <v>1025</v>
      </c>
      <c r="M68" s="334">
        <v>561</v>
      </c>
      <c r="N68" s="334">
        <v>464</v>
      </c>
      <c r="O68" s="334">
        <v>120639</v>
      </c>
      <c r="P68" s="334">
        <v>78839</v>
      </c>
      <c r="Q68" s="334">
        <v>41800</v>
      </c>
      <c r="R68" s="335">
        <v>13101</v>
      </c>
      <c r="S68" s="335">
        <v>2481</v>
      </c>
      <c r="T68" s="335">
        <v>10620</v>
      </c>
      <c r="U68" s="361">
        <v>10.9</v>
      </c>
      <c r="V68" s="361">
        <v>3.1</v>
      </c>
      <c r="W68" s="361">
        <v>25.4</v>
      </c>
    </row>
    <row r="69" spans="1:23" ht="15.75" customHeight="1">
      <c r="A69" s="416"/>
      <c r="B69" s="72" t="s">
        <v>141</v>
      </c>
      <c r="C69" s="157"/>
      <c r="D69" s="189" t="s">
        <v>142</v>
      </c>
      <c r="E69" s="158"/>
      <c r="F69" s="334">
        <v>7883</v>
      </c>
      <c r="G69" s="334">
        <v>6397</v>
      </c>
      <c r="H69" s="334">
        <v>1486</v>
      </c>
      <c r="I69" s="334">
        <v>45</v>
      </c>
      <c r="J69" s="334">
        <v>0</v>
      </c>
      <c r="K69" s="334">
        <v>45</v>
      </c>
      <c r="L69" s="334">
        <v>172</v>
      </c>
      <c r="M69" s="334">
        <v>9</v>
      </c>
      <c r="N69" s="334">
        <v>163</v>
      </c>
      <c r="O69" s="334">
        <v>7756</v>
      </c>
      <c r="P69" s="334">
        <v>6388</v>
      </c>
      <c r="Q69" s="334">
        <v>1368</v>
      </c>
      <c r="R69" s="335">
        <v>415</v>
      </c>
      <c r="S69" s="335">
        <v>28</v>
      </c>
      <c r="T69" s="335">
        <v>387</v>
      </c>
      <c r="U69" s="361">
        <v>5.4</v>
      </c>
      <c r="V69" s="361">
        <v>0.4</v>
      </c>
      <c r="W69" s="361">
        <v>28.3</v>
      </c>
    </row>
    <row r="70" spans="1:23" ht="15.75" customHeight="1">
      <c r="A70" s="416"/>
      <c r="B70" s="72" t="s">
        <v>65</v>
      </c>
      <c r="C70" s="157"/>
      <c r="D70" s="189" t="s">
        <v>143</v>
      </c>
      <c r="E70" s="158"/>
      <c r="F70" s="334">
        <v>3523</v>
      </c>
      <c r="G70" s="334">
        <v>3085</v>
      </c>
      <c r="H70" s="334">
        <v>438</v>
      </c>
      <c r="I70" s="334">
        <v>5</v>
      </c>
      <c r="J70" s="334">
        <v>5</v>
      </c>
      <c r="K70" s="334">
        <v>0</v>
      </c>
      <c r="L70" s="334">
        <v>7</v>
      </c>
      <c r="M70" s="334">
        <v>7</v>
      </c>
      <c r="N70" s="334">
        <v>0</v>
      </c>
      <c r="O70" s="334">
        <v>3521</v>
      </c>
      <c r="P70" s="334">
        <v>3083</v>
      </c>
      <c r="Q70" s="334">
        <v>438</v>
      </c>
      <c r="R70" s="335">
        <v>406</v>
      </c>
      <c r="S70" s="335">
        <v>345</v>
      </c>
      <c r="T70" s="335">
        <v>61</v>
      </c>
      <c r="U70" s="361">
        <v>11.5</v>
      </c>
      <c r="V70" s="361">
        <v>11.2</v>
      </c>
      <c r="W70" s="361">
        <v>13.9</v>
      </c>
    </row>
    <row r="71" spans="1:23" ht="15.75" customHeight="1">
      <c r="A71" s="416"/>
      <c r="B71" s="72" t="s">
        <v>67</v>
      </c>
      <c r="C71" s="157"/>
      <c r="D71" s="189" t="s">
        <v>68</v>
      </c>
      <c r="E71" s="158"/>
      <c r="F71" s="334">
        <v>27793</v>
      </c>
      <c r="G71" s="334">
        <v>24671</v>
      </c>
      <c r="H71" s="334">
        <v>3122</v>
      </c>
      <c r="I71" s="334">
        <v>657</v>
      </c>
      <c r="J71" s="334">
        <v>568</v>
      </c>
      <c r="K71" s="334">
        <v>89</v>
      </c>
      <c r="L71" s="334">
        <v>488</v>
      </c>
      <c r="M71" s="334">
        <v>459</v>
      </c>
      <c r="N71" s="334">
        <v>29</v>
      </c>
      <c r="O71" s="334">
        <v>27962</v>
      </c>
      <c r="P71" s="334">
        <v>24780</v>
      </c>
      <c r="Q71" s="334">
        <v>3182</v>
      </c>
      <c r="R71" s="335">
        <v>3650</v>
      </c>
      <c r="S71" s="335">
        <v>2584</v>
      </c>
      <c r="T71" s="335">
        <v>1066</v>
      </c>
      <c r="U71" s="361">
        <v>13.1</v>
      </c>
      <c r="V71" s="361">
        <v>10.4</v>
      </c>
      <c r="W71" s="361">
        <v>33.5</v>
      </c>
    </row>
    <row r="72" spans="1:23" ht="15.75" customHeight="1">
      <c r="A72" s="416"/>
      <c r="B72" s="72" t="s">
        <v>69</v>
      </c>
      <c r="C72" s="157"/>
      <c r="D72" s="189" t="s">
        <v>144</v>
      </c>
      <c r="E72" s="158"/>
      <c r="F72" s="334">
        <v>45296</v>
      </c>
      <c r="G72" s="334">
        <v>20414</v>
      </c>
      <c r="H72" s="334">
        <v>24882</v>
      </c>
      <c r="I72" s="334">
        <v>506</v>
      </c>
      <c r="J72" s="334">
        <v>277</v>
      </c>
      <c r="K72" s="334">
        <v>229</v>
      </c>
      <c r="L72" s="334">
        <v>480</v>
      </c>
      <c r="M72" s="334">
        <v>201</v>
      </c>
      <c r="N72" s="334">
        <v>279</v>
      </c>
      <c r="O72" s="334">
        <v>45322</v>
      </c>
      <c r="P72" s="334">
        <v>20490</v>
      </c>
      <c r="Q72" s="334">
        <v>24832</v>
      </c>
      <c r="R72" s="335">
        <v>18604</v>
      </c>
      <c r="S72" s="335">
        <v>2570</v>
      </c>
      <c r="T72" s="335">
        <v>16034</v>
      </c>
      <c r="U72" s="361">
        <v>41</v>
      </c>
      <c r="V72" s="361">
        <v>12.5</v>
      </c>
      <c r="W72" s="361">
        <v>64.6</v>
      </c>
    </row>
    <row r="73" spans="1:23" ht="15.75" customHeight="1">
      <c r="A73" s="416"/>
      <c r="B73" s="72" t="s">
        <v>71</v>
      </c>
      <c r="C73" s="157"/>
      <c r="D73" s="189" t="s">
        <v>72</v>
      </c>
      <c r="E73" s="158"/>
      <c r="F73" s="334">
        <v>6592</v>
      </c>
      <c r="G73" s="334">
        <v>3815</v>
      </c>
      <c r="H73" s="334">
        <v>2777</v>
      </c>
      <c r="I73" s="334">
        <v>98</v>
      </c>
      <c r="J73" s="334">
        <v>73</v>
      </c>
      <c r="K73" s="334">
        <v>25</v>
      </c>
      <c r="L73" s="334">
        <v>204</v>
      </c>
      <c r="M73" s="334">
        <v>94</v>
      </c>
      <c r="N73" s="334">
        <v>110</v>
      </c>
      <c r="O73" s="334">
        <v>6486</v>
      </c>
      <c r="P73" s="334">
        <v>3794</v>
      </c>
      <c r="Q73" s="334">
        <v>2692</v>
      </c>
      <c r="R73" s="335">
        <v>0</v>
      </c>
      <c r="S73" s="335">
        <v>0</v>
      </c>
      <c r="T73" s="335">
        <v>0</v>
      </c>
      <c r="U73" s="361">
        <v>0</v>
      </c>
      <c r="V73" s="361">
        <v>0</v>
      </c>
      <c r="W73" s="361">
        <v>0</v>
      </c>
    </row>
    <row r="74" spans="1:23" ht="15.75" customHeight="1">
      <c r="A74" s="416"/>
      <c r="B74" s="72" t="s">
        <v>145</v>
      </c>
      <c r="C74" s="157"/>
      <c r="D74" s="189" t="s">
        <v>146</v>
      </c>
      <c r="E74" s="158"/>
      <c r="F74" s="334">
        <v>957</v>
      </c>
      <c r="G74" s="334">
        <v>724</v>
      </c>
      <c r="H74" s="334">
        <v>233</v>
      </c>
      <c r="I74" s="334">
        <v>16</v>
      </c>
      <c r="J74" s="334">
        <v>4</v>
      </c>
      <c r="K74" s="334">
        <v>12</v>
      </c>
      <c r="L74" s="334">
        <v>7</v>
      </c>
      <c r="M74" s="334">
        <v>0</v>
      </c>
      <c r="N74" s="334">
        <v>7</v>
      </c>
      <c r="O74" s="334">
        <v>966</v>
      </c>
      <c r="P74" s="334">
        <v>728</v>
      </c>
      <c r="Q74" s="334">
        <v>238</v>
      </c>
      <c r="R74" s="335">
        <v>167</v>
      </c>
      <c r="S74" s="335">
        <v>38</v>
      </c>
      <c r="T74" s="335">
        <v>129</v>
      </c>
      <c r="U74" s="361">
        <v>17.3</v>
      </c>
      <c r="V74" s="361">
        <v>5.2</v>
      </c>
      <c r="W74" s="361">
        <v>54.2</v>
      </c>
    </row>
    <row r="75" spans="1:23" ht="15.75" customHeight="1">
      <c r="A75" s="416"/>
      <c r="B75" s="72" t="s">
        <v>73</v>
      </c>
      <c r="C75" s="157"/>
      <c r="D75" s="189" t="s">
        <v>147</v>
      </c>
      <c r="E75" s="158"/>
      <c r="F75" s="334">
        <v>7164</v>
      </c>
      <c r="G75" s="334">
        <v>4927</v>
      </c>
      <c r="H75" s="334">
        <v>2237</v>
      </c>
      <c r="I75" s="334">
        <v>71</v>
      </c>
      <c r="J75" s="334">
        <v>38</v>
      </c>
      <c r="K75" s="334">
        <v>33</v>
      </c>
      <c r="L75" s="334">
        <v>56</v>
      </c>
      <c r="M75" s="334">
        <v>5</v>
      </c>
      <c r="N75" s="334">
        <v>51</v>
      </c>
      <c r="O75" s="334">
        <v>7179</v>
      </c>
      <c r="P75" s="334">
        <v>4960</v>
      </c>
      <c r="Q75" s="334">
        <v>2219</v>
      </c>
      <c r="R75" s="335">
        <v>254</v>
      </c>
      <c r="S75" s="335">
        <v>151</v>
      </c>
      <c r="T75" s="335">
        <v>103</v>
      </c>
      <c r="U75" s="361">
        <v>3.5</v>
      </c>
      <c r="V75" s="361">
        <v>3</v>
      </c>
      <c r="W75" s="361">
        <v>4.6</v>
      </c>
    </row>
    <row r="76" spans="1:23" ht="15.75" customHeight="1">
      <c r="A76" s="416"/>
      <c r="B76" s="72" t="s">
        <v>75</v>
      </c>
      <c r="C76" s="157"/>
      <c r="D76" s="189" t="s">
        <v>286</v>
      </c>
      <c r="E76" s="158"/>
      <c r="F76" s="334">
        <v>14634</v>
      </c>
      <c r="G76" s="334">
        <v>5627</v>
      </c>
      <c r="H76" s="334">
        <v>9007</v>
      </c>
      <c r="I76" s="334">
        <v>545</v>
      </c>
      <c r="J76" s="334">
        <v>182</v>
      </c>
      <c r="K76" s="334">
        <v>363</v>
      </c>
      <c r="L76" s="334">
        <v>359</v>
      </c>
      <c r="M76" s="334">
        <v>164</v>
      </c>
      <c r="N76" s="334">
        <v>195</v>
      </c>
      <c r="O76" s="334">
        <v>14820</v>
      </c>
      <c r="P76" s="334">
        <v>5645</v>
      </c>
      <c r="Q76" s="334">
        <v>9175</v>
      </c>
      <c r="R76" s="335">
        <v>8406</v>
      </c>
      <c r="S76" s="335">
        <v>1950</v>
      </c>
      <c r="T76" s="335">
        <v>6456</v>
      </c>
      <c r="U76" s="361">
        <v>56.7</v>
      </c>
      <c r="V76" s="361">
        <v>34.5</v>
      </c>
      <c r="W76" s="361">
        <v>70.4</v>
      </c>
    </row>
    <row r="77" spans="1:23" ht="15.75" customHeight="1">
      <c r="A77" s="416"/>
      <c r="B77" s="72" t="s">
        <v>77</v>
      </c>
      <c r="C77" s="157"/>
      <c r="D77" s="189" t="s">
        <v>148</v>
      </c>
      <c r="E77" s="158"/>
      <c r="F77" s="334">
        <v>10085</v>
      </c>
      <c r="G77" s="334">
        <v>4649</v>
      </c>
      <c r="H77" s="334">
        <v>5436</v>
      </c>
      <c r="I77" s="334">
        <v>153</v>
      </c>
      <c r="J77" s="334">
        <v>18</v>
      </c>
      <c r="K77" s="334">
        <v>135</v>
      </c>
      <c r="L77" s="334">
        <v>500</v>
      </c>
      <c r="M77" s="334">
        <v>93</v>
      </c>
      <c r="N77" s="334">
        <v>407</v>
      </c>
      <c r="O77" s="334">
        <v>9738</v>
      </c>
      <c r="P77" s="334">
        <v>4574</v>
      </c>
      <c r="Q77" s="334">
        <v>5164</v>
      </c>
      <c r="R77" s="335">
        <v>2386</v>
      </c>
      <c r="S77" s="335">
        <v>483</v>
      </c>
      <c r="T77" s="335">
        <v>1903</v>
      </c>
      <c r="U77" s="361">
        <v>24.5</v>
      </c>
      <c r="V77" s="361">
        <v>10.6</v>
      </c>
      <c r="W77" s="361">
        <v>36.9</v>
      </c>
    </row>
    <row r="78" spans="1:23" ht="15.75" customHeight="1">
      <c r="A78" s="416"/>
      <c r="B78" s="72" t="s">
        <v>79</v>
      </c>
      <c r="C78" s="157"/>
      <c r="D78" s="189" t="s">
        <v>149</v>
      </c>
      <c r="E78" s="158"/>
      <c r="F78" s="334">
        <v>17986</v>
      </c>
      <c r="G78" s="334">
        <v>9989</v>
      </c>
      <c r="H78" s="334">
        <v>7997</v>
      </c>
      <c r="I78" s="334">
        <v>118</v>
      </c>
      <c r="J78" s="334">
        <v>17</v>
      </c>
      <c r="K78" s="334">
        <v>101</v>
      </c>
      <c r="L78" s="334">
        <v>198</v>
      </c>
      <c r="M78" s="334">
        <v>192</v>
      </c>
      <c r="N78" s="334">
        <v>6</v>
      </c>
      <c r="O78" s="334">
        <v>17906</v>
      </c>
      <c r="P78" s="334">
        <v>9814</v>
      </c>
      <c r="Q78" s="334">
        <v>8092</v>
      </c>
      <c r="R78" s="335">
        <v>3207</v>
      </c>
      <c r="S78" s="335">
        <v>2203</v>
      </c>
      <c r="T78" s="335">
        <v>1004</v>
      </c>
      <c r="U78" s="361">
        <v>17.9</v>
      </c>
      <c r="V78" s="361">
        <v>22.4</v>
      </c>
      <c r="W78" s="361">
        <v>12.4</v>
      </c>
    </row>
    <row r="79" spans="1:23" ht="15.75" customHeight="1">
      <c r="A79" s="416"/>
      <c r="B79" s="72" t="s">
        <v>81</v>
      </c>
      <c r="C79" s="157"/>
      <c r="D79" s="189" t="s">
        <v>150</v>
      </c>
      <c r="E79" s="158"/>
      <c r="F79" s="334">
        <v>64652</v>
      </c>
      <c r="G79" s="334">
        <v>15547</v>
      </c>
      <c r="H79" s="334">
        <v>49105</v>
      </c>
      <c r="I79" s="334">
        <v>741</v>
      </c>
      <c r="J79" s="334">
        <v>57</v>
      </c>
      <c r="K79" s="334">
        <v>684</v>
      </c>
      <c r="L79" s="334">
        <v>490</v>
      </c>
      <c r="M79" s="334">
        <v>39</v>
      </c>
      <c r="N79" s="334">
        <v>451</v>
      </c>
      <c r="O79" s="334">
        <v>64903</v>
      </c>
      <c r="P79" s="334">
        <v>15565</v>
      </c>
      <c r="Q79" s="334">
        <v>49338</v>
      </c>
      <c r="R79" s="335">
        <v>5050</v>
      </c>
      <c r="S79" s="335">
        <v>1267</v>
      </c>
      <c r="T79" s="335">
        <v>3783</v>
      </c>
      <c r="U79" s="361">
        <v>7.8</v>
      </c>
      <c r="V79" s="361">
        <v>8.1</v>
      </c>
      <c r="W79" s="361">
        <v>7.7</v>
      </c>
    </row>
    <row r="80" spans="1:23" ht="15.75" customHeight="1">
      <c r="A80" s="416"/>
      <c r="B80" s="72" t="s">
        <v>83</v>
      </c>
      <c r="C80" s="157"/>
      <c r="D80" s="189" t="s">
        <v>151</v>
      </c>
      <c r="E80" s="158"/>
      <c r="F80" s="334" t="s">
        <v>90</v>
      </c>
      <c r="G80" s="334" t="s">
        <v>90</v>
      </c>
      <c r="H80" s="334" t="s">
        <v>90</v>
      </c>
      <c r="I80" s="334" t="s">
        <v>90</v>
      </c>
      <c r="J80" s="334" t="s">
        <v>90</v>
      </c>
      <c r="K80" s="334" t="s">
        <v>90</v>
      </c>
      <c r="L80" s="334" t="s">
        <v>90</v>
      </c>
      <c r="M80" s="334" t="s">
        <v>90</v>
      </c>
      <c r="N80" s="334" t="s">
        <v>90</v>
      </c>
      <c r="O80" s="334" t="s">
        <v>90</v>
      </c>
      <c r="P80" s="334" t="s">
        <v>90</v>
      </c>
      <c r="Q80" s="334" t="s">
        <v>90</v>
      </c>
      <c r="R80" s="335" t="s">
        <v>90</v>
      </c>
      <c r="S80" s="335" t="s">
        <v>90</v>
      </c>
      <c r="T80" s="335" t="s">
        <v>90</v>
      </c>
      <c r="U80" s="361" t="s">
        <v>90</v>
      </c>
      <c r="V80" s="361" t="s">
        <v>90</v>
      </c>
      <c r="W80" s="361" t="s">
        <v>90</v>
      </c>
    </row>
    <row r="81" spans="1:23" ht="15.75" customHeight="1">
      <c r="A81" s="416"/>
      <c r="B81" s="73" t="s">
        <v>85</v>
      </c>
      <c r="C81" s="159"/>
      <c r="D81" s="190" t="s">
        <v>287</v>
      </c>
      <c r="E81" s="160"/>
      <c r="F81" s="334">
        <v>36227</v>
      </c>
      <c r="G81" s="334">
        <v>17763</v>
      </c>
      <c r="H81" s="334">
        <v>18464</v>
      </c>
      <c r="I81" s="334">
        <v>735</v>
      </c>
      <c r="J81" s="334">
        <v>320</v>
      </c>
      <c r="K81" s="334">
        <v>415</v>
      </c>
      <c r="L81" s="334">
        <v>617</v>
      </c>
      <c r="M81" s="334">
        <v>289</v>
      </c>
      <c r="N81" s="334">
        <v>328</v>
      </c>
      <c r="O81" s="334">
        <v>36345</v>
      </c>
      <c r="P81" s="334">
        <v>17794</v>
      </c>
      <c r="Q81" s="334">
        <v>18551</v>
      </c>
      <c r="R81" s="335">
        <v>15442</v>
      </c>
      <c r="S81" s="335">
        <v>3523</v>
      </c>
      <c r="T81" s="335">
        <v>11919</v>
      </c>
      <c r="U81" s="361">
        <v>42.5</v>
      </c>
      <c r="V81" s="361">
        <v>19.8</v>
      </c>
      <c r="W81" s="361">
        <v>64.2</v>
      </c>
    </row>
    <row r="82" spans="1:23" ht="15.75" customHeight="1">
      <c r="A82" s="416"/>
      <c r="B82" s="161" t="s">
        <v>152</v>
      </c>
      <c r="C82" s="162"/>
      <c r="D82" s="191" t="s">
        <v>153</v>
      </c>
      <c r="E82" s="163"/>
      <c r="F82" s="332">
        <v>11965</v>
      </c>
      <c r="G82" s="332">
        <v>5352</v>
      </c>
      <c r="H82" s="332">
        <v>6613</v>
      </c>
      <c r="I82" s="332">
        <v>198</v>
      </c>
      <c r="J82" s="332">
        <v>54</v>
      </c>
      <c r="K82" s="332">
        <v>144</v>
      </c>
      <c r="L82" s="332">
        <v>104</v>
      </c>
      <c r="M82" s="332">
        <v>33</v>
      </c>
      <c r="N82" s="332">
        <v>71</v>
      </c>
      <c r="O82" s="332">
        <v>12059</v>
      </c>
      <c r="P82" s="332">
        <v>5373</v>
      </c>
      <c r="Q82" s="332">
        <v>6686</v>
      </c>
      <c r="R82" s="333">
        <v>5210</v>
      </c>
      <c r="S82" s="333">
        <v>792</v>
      </c>
      <c r="T82" s="333">
        <v>4418</v>
      </c>
      <c r="U82" s="360">
        <v>43.2</v>
      </c>
      <c r="V82" s="360">
        <v>14.7</v>
      </c>
      <c r="W82" s="360">
        <v>66.1</v>
      </c>
    </row>
    <row r="83" spans="1:23" ht="15.75" customHeight="1">
      <c r="A83" s="416"/>
      <c r="B83" s="164" t="s">
        <v>154</v>
      </c>
      <c r="C83" s="157"/>
      <c r="D83" s="189" t="s">
        <v>155</v>
      </c>
      <c r="E83" s="158"/>
      <c r="F83" s="334">
        <v>6544</v>
      </c>
      <c r="G83" s="334">
        <v>1005</v>
      </c>
      <c r="H83" s="334">
        <v>5539</v>
      </c>
      <c r="I83" s="334">
        <v>28</v>
      </c>
      <c r="J83" s="334">
        <v>14</v>
      </c>
      <c r="K83" s="334">
        <v>14</v>
      </c>
      <c r="L83" s="334">
        <v>52</v>
      </c>
      <c r="M83" s="334">
        <v>0</v>
      </c>
      <c r="N83" s="334">
        <v>52</v>
      </c>
      <c r="O83" s="334">
        <v>6520</v>
      </c>
      <c r="P83" s="334">
        <v>1019</v>
      </c>
      <c r="Q83" s="334">
        <v>5501</v>
      </c>
      <c r="R83" s="335">
        <v>720</v>
      </c>
      <c r="S83" s="335">
        <v>60</v>
      </c>
      <c r="T83" s="335">
        <v>660</v>
      </c>
      <c r="U83" s="361">
        <v>11</v>
      </c>
      <c r="V83" s="361">
        <v>5.9</v>
      </c>
      <c r="W83" s="361">
        <v>12</v>
      </c>
    </row>
    <row r="84" spans="1:23" ht="15.75" customHeight="1">
      <c r="A84" s="416"/>
      <c r="B84" s="164" t="s">
        <v>156</v>
      </c>
      <c r="C84" s="157"/>
      <c r="D84" s="189" t="s">
        <v>157</v>
      </c>
      <c r="E84" s="158"/>
      <c r="F84" s="334">
        <v>984</v>
      </c>
      <c r="G84" s="334">
        <v>869</v>
      </c>
      <c r="H84" s="334">
        <v>115</v>
      </c>
      <c r="I84" s="334">
        <v>4</v>
      </c>
      <c r="J84" s="334">
        <v>4</v>
      </c>
      <c r="K84" s="334">
        <v>0</v>
      </c>
      <c r="L84" s="334">
        <v>4</v>
      </c>
      <c r="M84" s="334">
        <v>4</v>
      </c>
      <c r="N84" s="334">
        <v>0</v>
      </c>
      <c r="O84" s="334">
        <v>984</v>
      </c>
      <c r="P84" s="334">
        <v>869</v>
      </c>
      <c r="Q84" s="334">
        <v>115</v>
      </c>
      <c r="R84" s="335">
        <v>53</v>
      </c>
      <c r="S84" s="335">
        <v>40</v>
      </c>
      <c r="T84" s="335">
        <v>13</v>
      </c>
      <c r="U84" s="361">
        <v>5.4</v>
      </c>
      <c r="V84" s="361">
        <v>4.6</v>
      </c>
      <c r="W84" s="361">
        <v>11.3</v>
      </c>
    </row>
    <row r="85" spans="1:23" ht="15.75" customHeight="1">
      <c r="A85" s="416"/>
      <c r="B85" s="164" t="s">
        <v>158</v>
      </c>
      <c r="C85" s="157"/>
      <c r="D85" s="189" t="s">
        <v>159</v>
      </c>
      <c r="E85" s="158"/>
      <c r="F85" s="334" t="s">
        <v>90</v>
      </c>
      <c r="G85" s="334" t="s">
        <v>90</v>
      </c>
      <c r="H85" s="334" t="s">
        <v>90</v>
      </c>
      <c r="I85" s="334" t="s">
        <v>90</v>
      </c>
      <c r="J85" s="334" t="s">
        <v>90</v>
      </c>
      <c r="K85" s="334" t="s">
        <v>90</v>
      </c>
      <c r="L85" s="334" t="s">
        <v>90</v>
      </c>
      <c r="M85" s="334" t="s">
        <v>90</v>
      </c>
      <c r="N85" s="334" t="s">
        <v>90</v>
      </c>
      <c r="O85" s="334" t="s">
        <v>90</v>
      </c>
      <c r="P85" s="334" t="s">
        <v>90</v>
      </c>
      <c r="Q85" s="334" t="s">
        <v>90</v>
      </c>
      <c r="R85" s="335" t="s">
        <v>90</v>
      </c>
      <c r="S85" s="335" t="s">
        <v>90</v>
      </c>
      <c r="T85" s="335" t="s">
        <v>90</v>
      </c>
      <c r="U85" s="361" t="s">
        <v>90</v>
      </c>
      <c r="V85" s="361" t="s">
        <v>90</v>
      </c>
      <c r="W85" s="361" t="s">
        <v>90</v>
      </c>
    </row>
    <row r="86" spans="1:23" ht="15.75" customHeight="1">
      <c r="A86" s="416"/>
      <c r="B86" s="164" t="s">
        <v>160</v>
      </c>
      <c r="C86" s="157"/>
      <c r="D86" s="189" t="s">
        <v>161</v>
      </c>
      <c r="E86" s="158"/>
      <c r="F86" s="334" t="s">
        <v>90</v>
      </c>
      <c r="G86" s="334" t="s">
        <v>90</v>
      </c>
      <c r="H86" s="334" t="s">
        <v>90</v>
      </c>
      <c r="I86" s="334" t="s">
        <v>90</v>
      </c>
      <c r="J86" s="334" t="s">
        <v>90</v>
      </c>
      <c r="K86" s="334" t="s">
        <v>90</v>
      </c>
      <c r="L86" s="334" t="s">
        <v>90</v>
      </c>
      <c r="M86" s="334" t="s">
        <v>90</v>
      </c>
      <c r="N86" s="334" t="s">
        <v>90</v>
      </c>
      <c r="O86" s="334" t="s">
        <v>90</v>
      </c>
      <c r="P86" s="334" t="s">
        <v>90</v>
      </c>
      <c r="Q86" s="334" t="s">
        <v>90</v>
      </c>
      <c r="R86" s="335" t="s">
        <v>90</v>
      </c>
      <c r="S86" s="335" t="s">
        <v>90</v>
      </c>
      <c r="T86" s="335" t="s">
        <v>90</v>
      </c>
      <c r="U86" s="361" t="s">
        <v>90</v>
      </c>
      <c r="V86" s="361" t="s">
        <v>90</v>
      </c>
      <c r="W86" s="361" t="s">
        <v>90</v>
      </c>
    </row>
    <row r="87" spans="1:23" ht="15.75" customHeight="1">
      <c r="A87" s="416"/>
      <c r="B87" s="164" t="s">
        <v>162</v>
      </c>
      <c r="C87" s="157"/>
      <c r="D87" s="189" t="s">
        <v>163</v>
      </c>
      <c r="E87" s="158"/>
      <c r="F87" s="334">
        <v>1950</v>
      </c>
      <c r="G87" s="334">
        <v>1426</v>
      </c>
      <c r="H87" s="334">
        <v>524</v>
      </c>
      <c r="I87" s="334">
        <v>2</v>
      </c>
      <c r="J87" s="334">
        <v>1</v>
      </c>
      <c r="K87" s="334">
        <v>1</v>
      </c>
      <c r="L87" s="334">
        <v>9</v>
      </c>
      <c r="M87" s="334">
        <v>8</v>
      </c>
      <c r="N87" s="334">
        <v>1</v>
      </c>
      <c r="O87" s="334">
        <v>1943</v>
      </c>
      <c r="P87" s="334">
        <v>1419</v>
      </c>
      <c r="Q87" s="334">
        <v>524</v>
      </c>
      <c r="R87" s="335">
        <v>96</v>
      </c>
      <c r="S87" s="335">
        <v>8</v>
      </c>
      <c r="T87" s="335">
        <v>88</v>
      </c>
      <c r="U87" s="361">
        <v>4.9</v>
      </c>
      <c r="V87" s="361">
        <v>0.6</v>
      </c>
      <c r="W87" s="361">
        <v>16.8</v>
      </c>
    </row>
    <row r="88" spans="1:23" ht="15.75" customHeight="1">
      <c r="A88" s="416"/>
      <c r="B88" s="164" t="s">
        <v>164</v>
      </c>
      <c r="C88" s="157"/>
      <c r="D88" s="189" t="s">
        <v>288</v>
      </c>
      <c r="E88" s="158"/>
      <c r="F88" s="334" t="s">
        <v>118</v>
      </c>
      <c r="G88" s="334" t="s">
        <v>118</v>
      </c>
      <c r="H88" s="334" t="s">
        <v>118</v>
      </c>
      <c r="I88" s="334" t="s">
        <v>118</v>
      </c>
      <c r="J88" s="334" t="s">
        <v>118</v>
      </c>
      <c r="K88" s="334" t="s">
        <v>118</v>
      </c>
      <c r="L88" s="334" t="s">
        <v>118</v>
      </c>
      <c r="M88" s="334" t="s">
        <v>118</v>
      </c>
      <c r="N88" s="334" t="s">
        <v>118</v>
      </c>
      <c r="O88" s="334" t="s">
        <v>118</v>
      </c>
      <c r="P88" s="334" t="s">
        <v>118</v>
      </c>
      <c r="Q88" s="334" t="s">
        <v>118</v>
      </c>
      <c r="R88" s="335" t="s">
        <v>118</v>
      </c>
      <c r="S88" s="335" t="s">
        <v>118</v>
      </c>
      <c r="T88" s="335" t="s">
        <v>118</v>
      </c>
      <c r="U88" s="361" t="s">
        <v>118</v>
      </c>
      <c r="V88" s="361" t="s">
        <v>118</v>
      </c>
      <c r="W88" s="361" t="s">
        <v>118</v>
      </c>
    </row>
    <row r="89" spans="1:23" ht="15.75" customHeight="1">
      <c r="A89" s="416"/>
      <c r="B89" s="164" t="s">
        <v>165</v>
      </c>
      <c r="C89" s="157"/>
      <c r="D89" s="189" t="s">
        <v>166</v>
      </c>
      <c r="E89" s="158"/>
      <c r="F89" s="334">
        <v>4062</v>
      </c>
      <c r="G89" s="334">
        <v>2653</v>
      </c>
      <c r="H89" s="334">
        <v>1409</v>
      </c>
      <c r="I89" s="334">
        <v>13</v>
      </c>
      <c r="J89" s="334">
        <v>3</v>
      </c>
      <c r="K89" s="334">
        <v>10</v>
      </c>
      <c r="L89" s="334">
        <v>56</v>
      </c>
      <c r="M89" s="334">
        <v>26</v>
      </c>
      <c r="N89" s="334">
        <v>30</v>
      </c>
      <c r="O89" s="334">
        <v>4019</v>
      </c>
      <c r="P89" s="334">
        <v>2630</v>
      </c>
      <c r="Q89" s="334">
        <v>1389</v>
      </c>
      <c r="R89" s="335">
        <v>667</v>
      </c>
      <c r="S89" s="335">
        <v>128</v>
      </c>
      <c r="T89" s="335">
        <v>539</v>
      </c>
      <c r="U89" s="361">
        <v>16.6</v>
      </c>
      <c r="V89" s="361">
        <v>4.9</v>
      </c>
      <c r="W89" s="361">
        <v>38.8</v>
      </c>
    </row>
    <row r="90" spans="1:23" ht="15.75" customHeight="1">
      <c r="A90" s="416"/>
      <c r="B90" s="164" t="s">
        <v>167</v>
      </c>
      <c r="C90" s="157"/>
      <c r="D90" s="189" t="s">
        <v>168</v>
      </c>
      <c r="E90" s="158"/>
      <c r="F90" s="334">
        <v>4389</v>
      </c>
      <c r="G90" s="334">
        <v>3693</v>
      </c>
      <c r="H90" s="334">
        <v>696</v>
      </c>
      <c r="I90" s="334">
        <v>35</v>
      </c>
      <c r="J90" s="334">
        <v>11</v>
      </c>
      <c r="K90" s="334">
        <v>24</v>
      </c>
      <c r="L90" s="334">
        <v>17</v>
      </c>
      <c r="M90" s="334">
        <v>17</v>
      </c>
      <c r="N90" s="334">
        <v>0</v>
      </c>
      <c r="O90" s="334">
        <v>4407</v>
      </c>
      <c r="P90" s="334">
        <v>3687</v>
      </c>
      <c r="Q90" s="334">
        <v>720</v>
      </c>
      <c r="R90" s="335">
        <v>99</v>
      </c>
      <c r="S90" s="335">
        <v>0</v>
      </c>
      <c r="T90" s="335">
        <v>99</v>
      </c>
      <c r="U90" s="361">
        <v>2.2</v>
      </c>
      <c r="V90" s="361">
        <v>0</v>
      </c>
      <c r="W90" s="361">
        <v>13.8</v>
      </c>
    </row>
    <row r="91" spans="1:23" ht="15.75" customHeight="1">
      <c r="A91" s="416"/>
      <c r="B91" s="164" t="s">
        <v>169</v>
      </c>
      <c r="C91" s="157"/>
      <c r="D91" s="189" t="s">
        <v>170</v>
      </c>
      <c r="E91" s="158"/>
      <c r="F91" s="334">
        <v>4476</v>
      </c>
      <c r="G91" s="334">
        <v>3723</v>
      </c>
      <c r="H91" s="334">
        <v>753</v>
      </c>
      <c r="I91" s="334">
        <v>0</v>
      </c>
      <c r="J91" s="334">
        <v>0</v>
      </c>
      <c r="K91" s="334">
        <v>0</v>
      </c>
      <c r="L91" s="334">
        <v>78</v>
      </c>
      <c r="M91" s="334">
        <v>78</v>
      </c>
      <c r="N91" s="334">
        <v>0</v>
      </c>
      <c r="O91" s="334">
        <v>4398</v>
      </c>
      <c r="P91" s="334">
        <v>3645</v>
      </c>
      <c r="Q91" s="334">
        <v>753</v>
      </c>
      <c r="R91" s="335">
        <v>78</v>
      </c>
      <c r="S91" s="335">
        <v>0</v>
      </c>
      <c r="T91" s="335">
        <v>78</v>
      </c>
      <c r="U91" s="361">
        <v>1.8</v>
      </c>
      <c r="V91" s="361">
        <v>0</v>
      </c>
      <c r="W91" s="361">
        <v>10.4</v>
      </c>
    </row>
    <row r="92" spans="1:23" ht="15.75" customHeight="1">
      <c r="A92" s="416"/>
      <c r="B92" s="164" t="s">
        <v>171</v>
      </c>
      <c r="C92" s="157"/>
      <c r="D92" s="189" t="s">
        <v>172</v>
      </c>
      <c r="E92" s="158"/>
      <c r="F92" s="334">
        <v>1822</v>
      </c>
      <c r="G92" s="334">
        <v>1709</v>
      </c>
      <c r="H92" s="334">
        <v>113</v>
      </c>
      <c r="I92" s="334">
        <v>15</v>
      </c>
      <c r="J92" s="334">
        <v>15</v>
      </c>
      <c r="K92" s="334">
        <v>0</v>
      </c>
      <c r="L92" s="334">
        <v>10</v>
      </c>
      <c r="M92" s="334">
        <v>8</v>
      </c>
      <c r="N92" s="334">
        <v>2</v>
      </c>
      <c r="O92" s="334">
        <v>1827</v>
      </c>
      <c r="P92" s="334">
        <v>1716</v>
      </c>
      <c r="Q92" s="334">
        <v>111</v>
      </c>
      <c r="R92" s="335">
        <v>21</v>
      </c>
      <c r="S92" s="335">
        <v>19</v>
      </c>
      <c r="T92" s="335">
        <v>2</v>
      </c>
      <c r="U92" s="361">
        <v>1.1</v>
      </c>
      <c r="V92" s="361">
        <v>1.1</v>
      </c>
      <c r="W92" s="361">
        <v>1.8</v>
      </c>
    </row>
    <row r="93" spans="1:23" ht="15.75" customHeight="1">
      <c r="A93" s="416"/>
      <c r="B93" s="164" t="s">
        <v>173</v>
      </c>
      <c r="C93" s="157"/>
      <c r="D93" s="189" t="s">
        <v>174</v>
      </c>
      <c r="E93" s="158"/>
      <c r="F93" s="334">
        <v>2970</v>
      </c>
      <c r="G93" s="334">
        <v>2373</v>
      </c>
      <c r="H93" s="334">
        <v>597</v>
      </c>
      <c r="I93" s="334">
        <v>24</v>
      </c>
      <c r="J93" s="334">
        <v>24</v>
      </c>
      <c r="K93" s="334">
        <v>0</v>
      </c>
      <c r="L93" s="334">
        <v>50</v>
      </c>
      <c r="M93" s="334">
        <v>50</v>
      </c>
      <c r="N93" s="334">
        <v>0</v>
      </c>
      <c r="O93" s="334">
        <v>2944</v>
      </c>
      <c r="P93" s="334">
        <v>2347</v>
      </c>
      <c r="Q93" s="334">
        <v>597</v>
      </c>
      <c r="R93" s="335">
        <v>17</v>
      </c>
      <c r="S93" s="335">
        <v>0</v>
      </c>
      <c r="T93" s="335">
        <v>17</v>
      </c>
      <c r="U93" s="361">
        <v>0.6</v>
      </c>
      <c r="V93" s="361">
        <v>0</v>
      </c>
      <c r="W93" s="361">
        <v>2.8</v>
      </c>
    </row>
    <row r="94" spans="1:23" ht="15.75" customHeight="1">
      <c r="A94" s="416"/>
      <c r="B94" s="164" t="s">
        <v>175</v>
      </c>
      <c r="C94" s="157"/>
      <c r="D94" s="189" t="s">
        <v>176</v>
      </c>
      <c r="E94" s="158"/>
      <c r="F94" s="334">
        <v>5531</v>
      </c>
      <c r="G94" s="334">
        <v>4274</v>
      </c>
      <c r="H94" s="334">
        <v>1257</v>
      </c>
      <c r="I94" s="334">
        <v>22</v>
      </c>
      <c r="J94" s="334">
        <v>22</v>
      </c>
      <c r="K94" s="334">
        <v>0</v>
      </c>
      <c r="L94" s="334">
        <v>56</v>
      </c>
      <c r="M94" s="334">
        <v>45</v>
      </c>
      <c r="N94" s="334">
        <v>11</v>
      </c>
      <c r="O94" s="334">
        <v>5497</v>
      </c>
      <c r="P94" s="334">
        <v>4251</v>
      </c>
      <c r="Q94" s="334">
        <v>1246</v>
      </c>
      <c r="R94" s="335">
        <v>598</v>
      </c>
      <c r="S94" s="335">
        <v>164</v>
      </c>
      <c r="T94" s="335">
        <v>434</v>
      </c>
      <c r="U94" s="361">
        <v>10.9</v>
      </c>
      <c r="V94" s="361">
        <v>3.9</v>
      </c>
      <c r="W94" s="361">
        <v>34.8</v>
      </c>
    </row>
    <row r="95" spans="1:23" ht="15.75" customHeight="1">
      <c r="A95" s="416"/>
      <c r="B95" s="164" t="s">
        <v>177</v>
      </c>
      <c r="C95" s="157"/>
      <c r="D95" s="189" t="s">
        <v>178</v>
      </c>
      <c r="E95" s="158"/>
      <c r="F95" s="334">
        <v>4937</v>
      </c>
      <c r="G95" s="334">
        <v>3865</v>
      </c>
      <c r="H95" s="334">
        <v>1072</v>
      </c>
      <c r="I95" s="334">
        <v>6</v>
      </c>
      <c r="J95" s="334">
        <v>5</v>
      </c>
      <c r="K95" s="334">
        <v>1</v>
      </c>
      <c r="L95" s="334">
        <v>5</v>
      </c>
      <c r="M95" s="334">
        <v>4</v>
      </c>
      <c r="N95" s="334">
        <v>1</v>
      </c>
      <c r="O95" s="334">
        <v>4938</v>
      </c>
      <c r="P95" s="334">
        <v>3866</v>
      </c>
      <c r="Q95" s="334">
        <v>1072</v>
      </c>
      <c r="R95" s="335">
        <v>287</v>
      </c>
      <c r="S95" s="335">
        <v>6</v>
      </c>
      <c r="T95" s="335">
        <v>281</v>
      </c>
      <c r="U95" s="361">
        <v>5.8</v>
      </c>
      <c r="V95" s="361">
        <v>0.2</v>
      </c>
      <c r="W95" s="361">
        <v>26.2</v>
      </c>
    </row>
    <row r="96" spans="1:23" ht="15.75" customHeight="1">
      <c r="A96" s="416"/>
      <c r="B96" s="164" t="s">
        <v>179</v>
      </c>
      <c r="C96" s="157"/>
      <c r="D96" s="189" t="s">
        <v>180</v>
      </c>
      <c r="E96" s="158"/>
      <c r="F96" s="334" t="s">
        <v>90</v>
      </c>
      <c r="G96" s="334" t="s">
        <v>90</v>
      </c>
      <c r="H96" s="334" t="s">
        <v>90</v>
      </c>
      <c r="I96" s="334" t="s">
        <v>90</v>
      </c>
      <c r="J96" s="334" t="s">
        <v>90</v>
      </c>
      <c r="K96" s="334" t="s">
        <v>90</v>
      </c>
      <c r="L96" s="334" t="s">
        <v>90</v>
      </c>
      <c r="M96" s="334" t="s">
        <v>90</v>
      </c>
      <c r="N96" s="334" t="s">
        <v>90</v>
      </c>
      <c r="O96" s="334" t="s">
        <v>90</v>
      </c>
      <c r="P96" s="334" t="s">
        <v>90</v>
      </c>
      <c r="Q96" s="334" t="s">
        <v>90</v>
      </c>
      <c r="R96" s="335" t="s">
        <v>90</v>
      </c>
      <c r="S96" s="335" t="s">
        <v>90</v>
      </c>
      <c r="T96" s="335" t="s">
        <v>90</v>
      </c>
      <c r="U96" s="361" t="s">
        <v>90</v>
      </c>
      <c r="V96" s="361" t="s">
        <v>90</v>
      </c>
      <c r="W96" s="361" t="s">
        <v>90</v>
      </c>
    </row>
    <row r="97" spans="1:23" ht="15.75" customHeight="1">
      <c r="A97" s="416"/>
      <c r="B97" s="164" t="s">
        <v>181</v>
      </c>
      <c r="C97" s="157"/>
      <c r="D97" s="189" t="s">
        <v>182</v>
      </c>
      <c r="E97" s="158"/>
      <c r="F97" s="334">
        <v>9587</v>
      </c>
      <c r="G97" s="334">
        <v>4977</v>
      </c>
      <c r="H97" s="334">
        <v>4610</v>
      </c>
      <c r="I97" s="334">
        <v>116</v>
      </c>
      <c r="J97" s="334">
        <v>26</v>
      </c>
      <c r="K97" s="334">
        <v>90</v>
      </c>
      <c r="L97" s="334">
        <v>135</v>
      </c>
      <c r="M97" s="334">
        <v>15</v>
      </c>
      <c r="N97" s="334">
        <v>120</v>
      </c>
      <c r="O97" s="334">
        <v>9568</v>
      </c>
      <c r="P97" s="334">
        <v>4988</v>
      </c>
      <c r="Q97" s="334">
        <v>4580</v>
      </c>
      <c r="R97" s="335">
        <v>1779</v>
      </c>
      <c r="S97" s="335">
        <v>310</v>
      </c>
      <c r="T97" s="335">
        <v>1469</v>
      </c>
      <c r="U97" s="361">
        <v>18.6</v>
      </c>
      <c r="V97" s="361">
        <v>6.2</v>
      </c>
      <c r="W97" s="361">
        <v>32.1</v>
      </c>
    </row>
    <row r="98" spans="1:23" ht="15.75" customHeight="1">
      <c r="A98" s="416"/>
      <c r="B98" s="164" t="s">
        <v>183</v>
      </c>
      <c r="C98" s="157"/>
      <c r="D98" s="189" t="s">
        <v>184</v>
      </c>
      <c r="E98" s="158"/>
      <c r="F98" s="334">
        <v>10422</v>
      </c>
      <c r="G98" s="334">
        <v>7573</v>
      </c>
      <c r="H98" s="334">
        <v>2849</v>
      </c>
      <c r="I98" s="334">
        <v>16</v>
      </c>
      <c r="J98" s="334">
        <v>10</v>
      </c>
      <c r="K98" s="334">
        <v>6</v>
      </c>
      <c r="L98" s="334">
        <v>85</v>
      </c>
      <c r="M98" s="334">
        <v>54</v>
      </c>
      <c r="N98" s="334">
        <v>31</v>
      </c>
      <c r="O98" s="334">
        <v>10353</v>
      </c>
      <c r="P98" s="334">
        <v>7529</v>
      </c>
      <c r="Q98" s="334">
        <v>2824</v>
      </c>
      <c r="R98" s="335">
        <v>143</v>
      </c>
      <c r="S98" s="335">
        <v>15</v>
      </c>
      <c r="T98" s="335">
        <v>128</v>
      </c>
      <c r="U98" s="361">
        <v>1.4</v>
      </c>
      <c r="V98" s="361">
        <v>0.2</v>
      </c>
      <c r="W98" s="361">
        <v>4.5</v>
      </c>
    </row>
    <row r="99" spans="1:23" ht="15.75" customHeight="1">
      <c r="A99" s="416"/>
      <c r="B99" s="164" t="s">
        <v>185</v>
      </c>
      <c r="C99" s="157"/>
      <c r="D99" s="189" t="s">
        <v>186</v>
      </c>
      <c r="E99" s="158"/>
      <c r="F99" s="334">
        <v>8913</v>
      </c>
      <c r="G99" s="334">
        <v>6359</v>
      </c>
      <c r="H99" s="334">
        <v>2554</v>
      </c>
      <c r="I99" s="334">
        <v>16</v>
      </c>
      <c r="J99" s="334">
        <v>9</v>
      </c>
      <c r="K99" s="334">
        <v>7</v>
      </c>
      <c r="L99" s="334">
        <v>78</v>
      </c>
      <c r="M99" s="334">
        <v>32</v>
      </c>
      <c r="N99" s="334">
        <v>46</v>
      </c>
      <c r="O99" s="334">
        <v>8851</v>
      </c>
      <c r="P99" s="334">
        <v>6336</v>
      </c>
      <c r="Q99" s="334">
        <v>2515</v>
      </c>
      <c r="R99" s="335">
        <v>327</v>
      </c>
      <c r="S99" s="335">
        <v>18</v>
      </c>
      <c r="T99" s="335">
        <v>309</v>
      </c>
      <c r="U99" s="361">
        <v>3.7</v>
      </c>
      <c r="V99" s="361">
        <v>0.3</v>
      </c>
      <c r="W99" s="361">
        <v>12.3</v>
      </c>
    </row>
    <row r="100" spans="1:23" ht="15.75" customHeight="1">
      <c r="A100" s="416"/>
      <c r="B100" s="164" t="s">
        <v>187</v>
      </c>
      <c r="C100" s="157"/>
      <c r="D100" s="189" t="s">
        <v>188</v>
      </c>
      <c r="E100" s="158"/>
      <c r="F100" s="334">
        <v>17282</v>
      </c>
      <c r="G100" s="334">
        <v>11120</v>
      </c>
      <c r="H100" s="334">
        <v>6162</v>
      </c>
      <c r="I100" s="334">
        <v>22</v>
      </c>
      <c r="J100" s="334">
        <v>22</v>
      </c>
      <c r="K100" s="334">
        <v>0</v>
      </c>
      <c r="L100" s="334">
        <v>45</v>
      </c>
      <c r="M100" s="334">
        <v>17</v>
      </c>
      <c r="N100" s="334">
        <v>28</v>
      </c>
      <c r="O100" s="334">
        <v>17259</v>
      </c>
      <c r="P100" s="334">
        <v>11125</v>
      </c>
      <c r="Q100" s="334">
        <v>6134</v>
      </c>
      <c r="R100" s="335">
        <v>104</v>
      </c>
      <c r="S100" s="335">
        <v>72</v>
      </c>
      <c r="T100" s="335">
        <v>32</v>
      </c>
      <c r="U100" s="361">
        <v>0.6</v>
      </c>
      <c r="V100" s="361">
        <v>0.6</v>
      </c>
      <c r="W100" s="361">
        <v>0.5</v>
      </c>
    </row>
    <row r="101" spans="1:23" ht="15.75" customHeight="1">
      <c r="A101" s="416"/>
      <c r="B101" s="164" t="s">
        <v>189</v>
      </c>
      <c r="C101" s="157"/>
      <c r="D101" s="189" t="s">
        <v>190</v>
      </c>
      <c r="E101" s="158"/>
      <c r="F101" s="334">
        <v>10695</v>
      </c>
      <c r="G101" s="334">
        <v>8714</v>
      </c>
      <c r="H101" s="334">
        <v>1981</v>
      </c>
      <c r="I101" s="334">
        <v>33</v>
      </c>
      <c r="J101" s="334">
        <v>29</v>
      </c>
      <c r="K101" s="334">
        <v>4</v>
      </c>
      <c r="L101" s="334">
        <v>66</v>
      </c>
      <c r="M101" s="334">
        <v>50</v>
      </c>
      <c r="N101" s="334">
        <v>16</v>
      </c>
      <c r="O101" s="334">
        <v>10662</v>
      </c>
      <c r="P101" s="334">
        <v>8693</v>
      </c>
      <c r="Q101" s="334">
        <v>1969</v>
      </c>
      <c r="R101" s="335">
        <v>1018</v>
      </c>
      <c r="S101" s="335">
        <v>463</v>
      </c>
      <c r="T101" s="335">
        <v>555</v>
      </c>
      <c r="U101" s="361">
        <v>9.5</v>
      </c>
      <c r="V101" s="361">
        <v>5.3</v>
      </c>
      <c r="W101" s="361">
        <v>28.2</v>
      </c>
    </row>
    <row r="102" spans="1:23" ht="15.75" customHeight="1">
      <c r="A102" s="416"/>
      <c r="B102" s="164" t="s">
        <v>191</v>
      </c>
      <c r="C102" s="157"/>
      <c r="D102" s="189" t="s">
        <v>289</v>
      </c>
      <c r="E102" s="158"/>
      <c r="F102" s="334" t="s">
        <v>118</v>
      </c>
      <c r="G102" s="334" t="s">
        <v>118</v>
      </c>
      <c r="H102" s="334" t="s">
        <v>118</v>
      </c>
      <c r="I102" s="334" t="s">
        <v>118</v>
      </c>
      <c r="J102" s="334" t="s">
        <v>118</v>
      </c>
      <c r="K102" s="334" t="s">
        <v>118</v>
      </c>
      <c r="L102" s="334" t="s">
        <v>118</v>
      </c>
      <c r="M102" s="334" t="s">
        <v>118</v>
      </c>
      <c r="N102" s="334" t="s">
        <v>118</v>
      </c>
      <c r="O102" s="334" t="s">
        <v>118</v>
      </c>
      <c r="P102" s="334" t="s">
        <v>118</v>
      </c>
      <c r="Q102" s="334" t="s">
        <v>118</v>
      </c>
      <c r="R102" s="335" t="s">
        <v>118</v>
      </c>
      <c r="S102" s="335" t="s">
        <v>118</v>
      </c>
      <c r="T102" s="335" t="s">
        <v>118</v>
      </c>
      <c r="U102" s="361" t="s">
        <v>118</v>
      </c>
      <c r="V102" s="361" t="s">
        <v>118</v>
      </c>
      <c r="W102" s="361" t="s">
        <v>118</v>
      </c>
    </row>
    <row r="103" spans="1:23" ht="15.75" customHeight="1">
      <c r="A103" s="416"/>
      <c r="B103" s="164" t="s">
        <v>192</v>
      </c>
      <c r="C103" s="157"/>
      <c r="D103" s="189" t="s">
        <v>193</v>
      </c>
      <c r="E103" s="158"/>
      <c r="F103" s="334">
        <v>9101</v>
      </c>
      <c r="G103" s="334">
        <v>5457</v>
      </c>
      <c r="H103" s="334">
        <v>3644</v>
      </c>
      <c r="I103" s="334">
        <v>32</v>
      </c>
      <c r="J103" s="334">
        <v>32</v>
      </c>
      <c r="K103" s="334">
        <v>0</v>
      </c>
      <c r="L103" s="334">
        <v>72</v>
      </c>
      <c r="M103" s="334">
        <v>23</v>
      </c>
      <c r="N103" s="334">
        <v>49</v>
      </c>
      <c r="O103" s="334">
        <v>9061</v>
      </c>
      <c r="P103" s="334">
        <v>5466</v>
      </c>
      <c r="Q103" s="334">
        <v>3595</v>
      </c>
      <c r="R103" s="335">
        <v>1502</v>
      </c>
      <c r="S103" s="335">
        <v>144</v>
      </c>
      <c r="T103" s="335">
        <v>1358</v>
      </c>
      <c r="U103" s="361">
        <v>16.6</v>
      </c>
      <c r="V103" s="361">
        <v>2.6</v>
      </c>
      <c r="W103" s="361">
        <v>37.8</v>
      </c>
    </row>
    <row r="104" spans="1:23" ht="15.75" customHeight="1">
      <c r="A104" s="416"/>
      <c r="B104" s="164" t="s">
        <v>194</v>
      </c>
      <c r="C104" s="157"/>
      <c r="D104" s="189" t="s">
        <v>195</v>
      </c>
      <c r="E104" s="158"/>
      <c r="F104" s="334" t="s">
        <v>118</v>
      </c>
      <c r="G104" s="334" t="s">
        <v>118</v>
      </c>
      <c r="H104" s="334" t="s">
        <v>118</v>
      </c>
      <c r="I104" s="334" t="s">
        <v>118</v>
      </c>
      <c r="J104" s="334" t="s">
        <v>118</v>
      </c>
      <c r="K104" s="334" t="s">
        <v>118</v>
      </c>
      <c r="L104" s="334" t="s">
        <v>118</v>
      </c>
      <c r="M104" s="334" t="s">
        <v>118</v>
      </c>
      <c r="N104" s="334" t="s">
        <v>118</v>
      </c>
      <c r="O104" s="334" t="s">
        <v>118</v>
      </c>
      <c r="P104" s="334" t="s">
        <v>118</v>
      </c>
      <c r="Q104" s="334" t="s">
        <v>118</v>
      </c>
      <c r="R104" s="335" t="s">
        <v>118</v>
      </c>
      <c r="S104" s="335" t="s">
        <v>118</v>
      </c>
      <c r="T104" s="335" t="s">
        <v>118</v>
      </c>
      <c r="U104" s="361" t="s">
        <v>118</v>
      </c>
      <c r="V104" s="361" t="s">
        <v>118</v>
      </c>
      <c r="W104" s="361" t="s">
        <v>118</v>
      </c>
    </row>
    <row r="105" spans="1:23" ht="15.75" customHeight="1">
      <c r="A105" s="416"/>
      <c r="B105" s="165" t="s">
        <v>196</v>
      </c>
      <c r="C105" s="159"/>
      <c r="D105" s="190" t="s">
        <v>197</v>
      </c>
      <c r="E105" s="160"/>
      <c r="F105" s="334" t="s">
        <v>118</v>
      </c>
      <c r="G105" s="334" t="s">
        <v>118</v>
      </c>
      <c r="H105" s="334" t="s">
        <v>118</v>
      </c>
      <c r="I105" s="334" t="s">
        <v>118</v>
      </c>
      <c r="J105" s="334" t="s">
        <v>118</v>
      </c>
      <c r="K105" s="334" t="s">
        <v>118</v>
      </c>
      <c r="L105" s="334" t="s">
        <v>118</v>
      </c>
      <c r="M105" s="334" t="s">
        <v>118</v>
      </c>
      <c r="N105" s="334" t="s">
        <v>118</v>
      </c>
      <c r="O105" s="334" t="s">
        <v>118</v>
      </c>
      <c r="P105" s="334" t="s">
        <v>118</v>
      </c>
      <c r="Q105" s="334" t="s">
        <v>118</v>
      </c>
      <c r="R105" s="335" t="s">
        <v>118</v>
      </c>
      <c r="S105" s="335" t="s">
        <v>118</v>
      </c>
      <c r="T105" s="335" t="s">
        <v>118</v>
      </c>
      <c r="U105" s="361" t="s">
        <v>118</v>
      </c>
      <c r="V105" s="361" t="s">
        <v>118</v>
      </c>
      <c r="W105" s="361" t="s">
        <v>118</v>
      </c>
    </row>
    <row r="106" spans="1:23" ht="15.75" customHeight="1">
      <c r="A106" s="416"/>
      <c r="B106" s="166" t="s">
        <v>198</v>
      </c>
      <c r="C106" s="167"/>
      <c r="D106" s="192" t="s">
        <v>199</v>
      </c>
      <c r="E106" s="168"/>
      <c r="F106" s="332">
        <v>8744</v>
      </c>
      <c r="G106" s="332">
        <v>5653</v>
      </c>
      <c r="H106" s="332">
        <v>3091</v>
      </c>
      <c r="I106" s="332">
        <v>72</v>
      </c>
      <c r="J106" s="332">
        <v>72</v>
      </c>
      <c r="K106" s="332">
        <v>0</v>
      </c>
      <c r="L106" s="332">
        <v>67</v>
      </c>
      <c r="M106" s="332">
        <v>41</v>
      </c>
      <c r="N106" s="332">
        <v>26</v>
      </c>
      <c r="O106" s="332">
        <v>8749</v>
      </c>
      <c r="P106" s="332">
        <v>5684</v>
      </c>
      <c r="Q106" s="332">
        <v>3065</v>
      </c>
      <c r="R106" s="333">
        <v>1719</v>
      </c>
      <c r="S106" s="333">
        <v>395</v>
      </c>
      <c r="T106" s="333">
        <v>1324</v>
      </c>
      <c r="U106" s="360">
        <v>19.6</v>
      </c>
      <c r="V106" s="360">
        <v>6.9</v>
      </c>
      <c r="W106" s="360">
        <v>43.2</v>
      </c>
    </row>
    <row r="107" spans="1:23" ht="15.75" customHeight="1">
      <c r="A107" s="416"/>
      <c r="B107" s="165" t="s">
        <v>200</v>
      </c>
      <c r="C107" s="159"/>
      <c r="D107" s="190" t="s">
        <v>201</v>
      </c>
      <c r="E107" s="160"/>
      <c r="F107" s="334">
        <v>36552</v>
      </c>
      <c r="G107" s="334">
        <v>14761</v>
      </c>
      <c r="H107" s="334">
        <v>21791</v>
      </c>
      <c r="I107" s="334">
        <v>434</v>
      </c>
      <c r="J107" s="334">
        <v>205</v>
      </c>
      <c r="K107" s="334">
        <v>229</v>
      </c>
      <c r="L107" s="334">
        <v>413</v>
      </c>
      <c r="M107" s="334">
        <v>160</v>
      </c>
      <c r="N107" s="334">
        <v>253</v>
      </c>
      <c r="O107" s="334">
        <v>36573</v>
      </c>
      <c r="P107" s="334">
        <v>14806</v>
      </c>
      <c r="Q107" s="334">
        <v>21767</v>
      </c>
      <c r="R107" s="335">
        <v>16885</v>
      </c>
      <c r="S107" s="335">
        <v>2175</v>
      </c>
      <c r="T107" s="335">
        <v>14710</v>
      </c>
      <c r="U107" s="361">
        <v>46.2</v>
      </c>
      <c r="V107" s="361">
        <v>14.7</v>
      </c>
      <c r="W107" s="361">
        <v>67.6</v>
      </c>
    </row>
    <row r="108" spans="1:23" ht="15.75" customHeight="1">
      <c r="A108" s="416"/>
      <c r="B108" s="166" t="s">
        <v>202</v>
      </c>
      <c r="C108" s="167"/>
      <c r="D108" s="192" t="s">
        <v>203</v>
      </c>
      <c r="E108" s="168"/>
      <c r="F108" s="332">
        <v>7924</v>
      </c>
      <c r="G108" s="332">
        <v>3282</v>
      </c>
      <c r="H108" s="332">
        <v>4642</v>
      </c>
      <c r="I108" s="332">
        <v>167</v>
      </c>
      <c r="J108" s="332">
        <v>74</v>
      </c>
      <c r="K108" s="332">
        <v>93</v>
      </c>
      <c r="L108" s="332">
        <v>197</v>
      </c>
      <c r="M108" s="332">
        <v>74</v>
      </c>
      <c r="N108" s="332">
        <v>123</v>
      </c>
      <c r="O108" s="332">
        <v>7894</v>
      </c>
      <c r="P108" s="332">
        <v>3282</v>
      </c>
      <c r="Q108" s="332">
        <v>4612</v>
      </c>
      <c r="R108" s="333">
        <v>2788</v>
      </c>
      <c r="S108" s="333">
        <v>545</v>
      </c>
      <c r="T108" s="333">
        <v>2243</v>
      </c>
      <c r="U108" s="360">
        <v>35.3</v>
      </c>
      <c r="V108" s="360">
        <v>16.6</v>
      </c>
      <c r="W108" s="360">
        <v>48.6</v>
      </c>
    </row>
    <row r="109" spans="1:23" ht="15.75" customHeight="1">
      <c r="A109" s="416"/>
      <c r="B109" s="165" t="s">
        <v>204</v>
      </c>
      <c r="C109" s="159"/>
      <c r="D109" s="190" t="s">
        <v>205</v>
      </c>
      <c r="E109" s="160"/>
      <c r="F109" s="334">
        <v>6710</v>
      </c>
      <c r="G109" s="334">
        <v>2345</v>
      </c>
      <c r="H109" s="334">
        <v>4365</v>
      </c>
      <c r="I109" s="334">
        <v>378</v>
      </c>
      <c r="J109" s="334">
        <v>108</v>
      </c>
      <c r="K109" s="334">
        <v>270</v>
      </c>
      <c r="L109" s="334">
        <v>162</v>
      </c>
      <c r="M109" s="334">
        <v>90</v>
      </c>
      <c r="N109" s="334">
        <v>72</v>
      </c>
      <c r="O109" s="334">
        <v>6926</v>
      </c>
      <c r="P109" s="334">
        <v>2363</v>
      </c>
      <c r="Q109" s="334">
        <v>4563</v>
      </c>
      <c r="R109" s="335">
        <v>5618</v>
      </c>
      <c r="S109" s="335">
        <v>1405</v>
      </c>
      <c r="T109" s="335">
        <v>4213</v>
      </c>
      <c r="U109" s="361">
        <v>81.1</v>
      </c>
      <c r="V109" s="361">
        <v>59.5</v>
      </c>
      <c r="W109" s="361">
        <v>92.3</v>
      </c>
    </row>
    <row r="110" spans="1:23" ht="15.75" customHeight="1">
      <c r="A110" s="416"/>
      <c r="B110" s="166" t="s">
        <v>206</v>
      </c>
      <c r="C110" s="167"/>
      <c r="D110" s="192" t="s">
        <v>207</v>
      </c>
      <c r="E110" s="168"/>
      <c r="F110" s="332">
        <v>42009</v>
      </c>
      <c r="G110" s="332">
        <v>10614</v>
      </c>
      <c r="H110" s="332">
        <v>31395</v>
      </c>
      <c r="I110" s="332">
        <v>266</v>
      </c>
      <c r="J110" s="332">
        <v>50</v>
      </c>
      <c r="K110" s="332">
        <v>216</v>
      </c>
      <c r="L110" s="332">
        <v>235</v>
      </c>
      <c r="M110" s="332">
        <v>25</v>
      </c>
      <c r="N110" s="332">
        <v>210</v>
      </c>
      <c r="O110" s="332">
        <v>42040</v>
      </c>
      <c r="P110" s="332">
        <v>10639</v>
      </c>
      <c r="Q110" s="332">
        <v>31401</v>
      </c>
      <c r="R110" s="333">
        <v>1136</v>
      </c>
      <c r="S110" s="333">
        <v>126</v>
      </c>
      <c r="T110" s="333">
        <v>1010</v>
      </c>
      <c r="U110" s="360">
        <v>2.7</v>
      </c>
      <c r="V110" s="360">
        <v>1.2</v>
      </c>
      <c r="W110" s="360">
        <v>3.2</v>
      </c>
    </row>
    <row r="111" spans="1:23" ht="15.75" customHeight="1">
      <c r="A111" s="416"/>
      <c r="B111" s="165" t="s">
        <v>208</v>
      </c>
      <c r="C111" s="159"/>
      <c r="D111" s="190" t="s">
        <v>209</v>
      </c>
      <c r="E111" s="160"/>
      <c r="F111" s="334">
        <v>22643</v>
      </c>
      <c r="G111" s="334">
        <v>4933</v>
      </c>
      <c r="H111" s="334">
        <v>17710</v>
      </c>
      <c r="I111" s="334">
        <v>475</v>
      </c>
      <c r="J111" s="334">
        <v>7</v>
      </c>
      <c r="K111" s="334">
        <v>468</v>
      </c>
      <c r="L111" s="334">
        <v>255</v>
      </c>
      <c r="M111" s="334">
        <v>14</v>
      </c>
      <c r="N111" s="334">
        <v>241</v>
      </c>
      <c r="O111" s="334">
        <v>22863</v>
      </c>
      <c r="P111" s="334">
        <v>4926</v>
      </c>
      <c r="Q111" s="334">
        <v>17937</v>
      </c>
      <c r="R111" s="335">
        <v>3914</v>
      </c>
      <c r="S111" s="335">
        <v>1141</v>
      </c>
      <c r="T111" s="335">
        <v>2773</v>
      </c>
      <c r="U111" s="361">
        <v>17.1</v>
      </c>
      <c r="V111" s="361">
        <v>23.2</v>
      </c>
      <c r="W111" s="361">
        <v>15.5</v>
      </c>
    </row>
    <row r="112" spans="1:23" ht="15.75" customHeight="1">
      <c r="A112" s="416"/>
      <c r="B112" s="161" t="s">
        <v>210</v>
      </c>
      <c r="C112" s="162"/>
      <c r="D112" s="191" t="s">
        <v>290</v>
      </c>
      <c r="E112" s="163"/>
      <c r="F112" s="338" t="s">
        <v>118</v>
      </c>
      <c r="G112" s="338" t="s">
        <v>118</v>
      </c>
      <c r="H112" s="338" t="s">
        <v>118</v>
      </c>
      <c r="I112" s="338" t="s">
        <v>118</v>
      </c>
      <c r="J112" s="338" t="s">
        <v>118</v>
      </c>
      <c r="K112" s="338" t="s">
        <v>118</v>
      </c>
      <c r="L112" s="338" t="s">
        <v>118</v>
      </c>
      <c r="M112" s="338" t="s">
        <v>118</v>
      </c>
      <c r="N112" s="338" t="s">
        <v>118</v>
      </c>
      <c r="O112" s="338" t="s">
        <v>118</v>
      </c>
      <c r="P112" s="338" t="s">
        <v>118</v>
      </c>
      <c r="Q112" s="338" t="s">
        <v>118</v>
      </c>
      <c r="R112" s="339" t="s">
        <v>118</v>
      </c>
      <c r="S112" s="339" t="s">
        <v>118</v>
      </c>
      <c r="T112" s="339" t="s">
        <v>118</v>
      </c>
      <c r="U112" s="362" t="s">
        <v>118</v>
      </c>
      <c r="V112" s="362" t="s">
        <v>118</v>
      </c>
      <c r="W112" s="362" t="s">
        <v>118</v>
      </c>
    </row>
    <row r="113" spans="1:23" ht="15.75" customHeight="1">
      <c r="A113" s="416"/>
      <c r="B113" s="169" t="s">
        <v>211</v>
      </c>
      <c r="C113" s="170"/>
      <c r="D113" s="193" t="s">
        <v>291</v>
      </c>
      <c r="E113" s="172"/>
      <c r="F113" s="337" t="s">
        <v>118</v>
      </c>
      <c r="G113" s="337" t="s">
        <v>118</v>
      </c>
      <c r="H113" s="337" t="s">
        <v>118</v>
      </c>
      <c r="I113" s="337" t="s">
        <v>118</v>
      </c>
      <c r="J113" s="337" t="s">
        <v>118</v>
      </c>
      <c r="K113" s="337" t="s">
        <v>118</v>
      </c>
      <c r="L113" s="337" t="s">
        <v>118</v>
      </c>
      <c r="M113" s="337" t="s">
        <v>118</v>
      </c>
      <c r="N113" s="337" t="s">
        <v>118</v>
      </c>
      <c r="O113" s="337" t="s">
        <v>118</v>
      </c>
      <c r="P113" s="337" t="s">
        <v>118</v>
      </c>
      <c r="Q113" s="337" t="s">
        <v>118</v>
      </c>
      <c r="R113" s="340" t="s">
        <v>118</v>
      </c>
      <c r="S113" s="340" t="s">
        <v>118</v>
      </c>
      <c r="T113" s="340" t="s">
        <v>118</v>
      </c>
      <c r="U113" s="363" t="s">
        <v>118</v>
      </c>
      <c r="V113" s="363" t="s">
        <v>118</v>
      </c>
      <c r="W113" s="363" t="s">
        <v>118</v>
      </c>
    </row>
    <row r="114" spans="1:23" ht="15.75" customHeight="1">
      <c r="A114" s="416"/>
      <c r="B114" s="165" t="s">
        <v>212</v>
      </c>
      <c r="C114" s="159"/>
      <c r="D114" s="190" t="s">
        <v>213</v>
      </c>
      <c r="E114" s="160"/>
      <c r="F114" s="334">
        <v>36227</v>
      </c>
      <c r="G114" s="334">
        <v>17763</v>
      </c>
      <c r="H114" s="334">
        <v>18464</v>
      </c>
      <c r="I114" s="334">
        <v>735</v>
      </c>
      <c r="J114" s="334">
        <v>320</v>
      </c>
      <c r="K114" s="334">
        <v>415</v>
      </c>
      <c r="L114" s="334">
        <v>617</v>
      </c>
      <c r="M114" s="334">
        <v>289</v>
      </c>
      <c r="N114" s="334">
        <v>328</v>
      </c>
      <c r="O114" s="334">
        <v>36345</v>
      </c>
      <c r="P114" s="334">
        <v>17794</v>
      </c>
      <c r="Q114" s="334">
        <v>18551</v>
      </c>
      <c r="R114" s="335">
        <v>15442</v>
      </c>
      <c r="S114" s="335">
        <v>3523</v>
      </c>
      <c r="T114" s="335">
        <v>11919</v>
      </c>
      <c r="U114" s="361">
        <v>42.5</v>
      </c>
      <c r="V114" s="361">
        <v>19.8</v>
      </c>
      <c r="W114" s="361">
        <v>64.2</v>
      </c>
    </row>
    <row r="115" spans="1:23" ht="15.75" customHeight="1">
      <c r="A115" s="416"/>
      <c r="B115" s="169" t="s">
        <v>214</v>
      </c>
      <c r="C115" s="170"/>
      <c r="D115" s="193" t="s">
        <v>215</v>
      </c>
      <c r="E115" s="172"/>
      <c r="F115" s="332">
        <v>5734</v>
      </c>
      <c r="G115" s="332">
        <v>3976</v>
      </c>
      <c r="H115" s="332">
        <v>1758</v>
      </c>
      <c r="I115" s="332">
        <v>52</v>
      </c>
      <c r="J115" s="332">
        <v>12</v>
      </c>
      <c r="K115" s="332">
        <v>40</v>
      </c>
      <c r="L115" s="332">
        <v>8</v>
      </c>
      <c r="M115" s="332">
        <v>4</v>
      </c>
      <c r="N115" s="332">
        <v>4</v>
      </c>
      <c r="O115" s="332">
        <v>5778</v>
      </c>
      <c r="P115" s="332">
        <v>3984</v>
      </c>
      <c r="Q115" s="332">
        <v>1794</v>
      </c>
      <c r="R115" s="333">
        <v>180</v>
      </c>
      <c r="S115" s="333">
        <v>100</v>
      </c>
      <c r="T115" s="333">
        <v>80</v>
      </c>
      <c r="U115" s="360">
        <v>3.1</v>
      </c>
      <c r="V115" s="360">
        <v>2.5</v>
      </c>
      <c r="W115" s="360">
        <v>4.5</v>
      </c>
    </row>
    <row r="116" spans="1:23" ht="15.75" customHeight="1">
      <c r="A116" s="416"/>
      <c r="B116" s="173" t="s">
        <v>216</v>
      </c>
      <c r="C116" s="174"/>
      <c r="D116" s="194" t="s">
        <v>217</v>
      </c>
      <c r="E116" s="175"/>
      <c r="F116" s="334">
        <v>4363</v>
      </c>
      <c r="G116" s="334">
        <v>2403</v>
      </c>
      <c r="H116" s="334">
        <v>1960</v>
      </c>
      <c r="I116" s="334">
        <v>42</v>
      </c>
      <c r="J116" s="334">
        <v>0</v>
      </c>
      <c r="K116" s="334">
        <v>42</v>
      </c>
      <c r="L116" s="334">
        <v>484</v>
      </c>
      <c r="M116" s="334">
        <v>84</v>
      </c>
      <c r="N116" s="334">
        <v>400</v>
      </c>
      <c r="O116" s="334">
        <v>3921</v>
      </c>
      <c r="P116" s="334">
        <v>2319</v>
      </c>
      <c r="Q116" s="334">
        <v>1602</v>
      </c>
      <c r="R116" s="335">
        <v>885</v>
      </c>
      <c r="S116" s="335">
        <v>316</v>
      </c>
      <c r="T116" s="335">
        <v>569</v>
      </c>
      <c r="U116" s="361">
        <v>22.6</v>
      </c>
      <c r="V116" s="361">
        <v>13.6</v>
      </c>
      <c r="W116" s="361">
        <v>35.5</v>
      </c>
    </row>
    <row r="117" spans="1:23" ht="15.75" customHeight="1">
      <c r="A117" s="416"/>
      <c r="B117" s="173" t="s">
        <v>218</v>
      </c>
      <c r="C117" s="174"/>
      <c r="D117" s="194" t="s">
        <v>219</v>
      </c>
      <c r="E117" s="175"/>
      <c r="F117" s="334" t="s">
        <v>118</v>
      </c>
      <c r="G117" s="334" t="s">
        <v>118</v>
      </c>
      <c r="H117" s="334" t="s">
        <v>118</v>
      </c>
      <c r="I117" s="334" t="s">
        <v>118</v>
      </c>
      <c r="J117" s="334" t="s">
        <v>118</v>
      </c>
      <c r="K117" s="334" t="s">
        <v>118</v>
      </c>
      <c r="L117" s="334" t="s">
        <v>118</v>
      </c>
      <c r="M117" s="334" t="s">
        <v>118</v>
      </c>
      <c r="N117" s="334" t="s">
        <v>118</v>
      </c>
      <c r="O117" s="334" t="s">
        <v>118</v>
      </c>
      <c r="P117" s="334" t="s">
        <v>118</v>
      </c>
      <c r="Q117" s="334" t="s">
        <v>118</v>
      </c>
      <c r="R117" s="335" t="s">
        <v>118</v>
      </c>
      <c r="S117" s="335" t="s">
        <v>118</v>
      </c>
      <c r="T117" s="335" t="s">
        <v>118</v>
      </c>
      <c r="U117" s="361" t="s">
        <v>118</v>
      </c>
      <c r="V117" s="361" t="s">
        <v>118</v>
      </c>
      <c r="W117" s="361" t="s">
        <v>118</v>
      </c>
    </row>
    <row r="118" spans="1:23" ht="15.75" customHeight="1">
      <c r="A118" s="416"/>
      <c r="B118" s="173" t="s">
        <v>220</v>
      </c>
      <c r="C118" s="174"/>
      <c r="D118" s="194" t="s">
        <v>221</v>
      </c>
      <c r="E118" s="175"/>
      <c r="F118" s="334" t="s">
        <v>118</v>
      </c>
      <c r="G118" s="334" t="s">
        <v>118</v>
      </c>
      <c r="H118" s="334" t="s">
        <v>118</v>
      </c>
      <c r="I118" s="334" t="s">
        <v>118</v>
      </c>
      <c r="J118" s="334" t="s">
        <v>118</v>
      </c>
      <c r="K118" s="334" t="s">
        <v>118</v>
      </c>
      <c r="L118" s="334" t="s">
        <v>118</v>
      </c>
      <c r="M118" s="334" t="s">
        <v>118</v>
      </c>
      <c r="N118" s="334" t="s">
        <v>118</v>
      </c>
      <c r="O118" s="334" t="s">
        <v>118</v>
      </c>
      <c r="P118" s="334" t="s">
        <v>118</v>
      </c>
      <c r="Q118" s="334" t="s">
        <v>118</v>
      </c>
      <c r="R118" s="335" t="s">
        <v>118</v>
      </c>
      <c r="S118" s="335" t="s">
        <v>118</v>
      </c>
      <c r="T118" s="335" t="s">
        <v>118</v>
      </c>
      <c r="U118" s="361" t="s">
        <v>118</v>
      </c>
      <c r="V118" s="361" t="s">
        <v>118</v>
      </c>
      <c r="W118" s="361" t="s">
        <v>118</v>
      </c>
    </row>
    <row r="119" spans="1:23" ht="15.75" customHeight="1">
      <c r="A119" s="416"/>
      <c r="B119" s="165" t="s">
        <v>222</v>
      </c>
      <c r="C119" s="159"/>
      <c r="D119" s="190" t="s">
        <v>223</v>
      </c>
      <c r="E119" s="160"/>
      <c r="F119" s="341" t="s">
        <v>118</v>
      </c>
      <c r="G119" s="341" t="s">
        <v>118</v>
      </c>
      <c r="H119" s="341" t="s">
        <v>118</v>
      </c>
      <c r="I119" s="341" t="s">
        <v>118</v>
      </c>
      <c r="J119" s="341" t="s">
        <v>118</v>
      </c>
      <c r="K119" s="341" t="s">
        <v>118</v>
      </c>
      <c r="L119" s="341" t="s">
        <v>118</v>
      </c>
      <c r="M119" s="341" t="s">
        <v>118</v>
      </c>
      <c r="N119" s="341" t="s">
        <v>118</v>
      </c>
      <c r="O119" s="341" t="s">
        <v>118</v>
      </c>
      <c r="P119" s="341" t="s">
        <v>118</v>
      </c>
      <c r="Q119" s="341" t="s">
        <v>118</v>
      </c>
      <c r="R119" s="342" t="s">
        <v>118</v>
      </c>
      <c r="S119" s="342" t="s">
        <v>118</v>
      </c>
      <c r="T119" s="342" t="s">
        <v>118</v>
      </c>
      <c r="U119" s="364" t="s">
        <v>118</v>
      </c>
      <c r="V119" s="364" t="s">
        <v>118</v>
      </c>
      <c r="W119" s="364" t="s">
        <v>118</v>
      </c>
    </row>
    <row r="120" spans="1:23" ht="15.75" customHeight="1">
      <c r="A120" s="416"/>
      <c r="B120" s="169" t="s">
        <v>224</v>
      </c>
      <c r="C120" s="170"/>
      <c r="D120" s="193" t="s">
        <v>292</v>
      </c>
      <c r="E120" s="172"/>
      <c r="F120" s="332" t="s">
        <v>118</v>
      </c>
      <c r="G120" s="332" t="s">
        <v>118</v>
      </c>
      <c r="H120" s="332" t="s">
        <v>118</v>
      </c>
      <c r="I120" s="332" t="s">
        <v>118</v>
      </c>
      <c r="J120" s="332" t="s">
        <v>118</v>
      </c>
      <c r="K120" s="332" t="s">
        <v>118</v>
      </c>
      <c r="L120" s="332" t="s">
        <v>118</v>
      </c>
      <c r="M120" s="332" t="s">
        <v>118</v>
      </c>
      <c r="N120" s="332" t="s">
        <v>118</v>
      </c>
      <c r="O120" s="332" t="s">
        <v>118</v>
      </c>
      <c r="P120" s="332" t="s">
        <v>118</v>
      </c>
      <c r="Q120" s="332" t="s">
        <v>118</v>
      </c>
      <c r="R120" s="333" t="s">
        <v>118</v>
      </c>
      <c r="S120" s="333" t="s">
        <v>118</v>
      </c>
      <c r="T120" s="333" t="s">
        <v>118</v>
      </c>
      <c r="U120" s="360" t="s">
        <v>118</v>
      </c>
      <c r="V120" s="360" t="s">
        <v>118</v>
      </c>
      <c r="W120" s="360" t="s">
        <v>118</v>
      </c>
    </row>
    <row r="121" spans="1:23" ht="15.75" customHeight="1">
      <c r="A121" s="416"/>
      <c r="B121" s="165" t="s">
        <v>225</v>
      </c>
      <c r="C121" s="159"/>
      <c r="D121" s="190" t="s">
        <v>293</v>
      </c>
      <c r="E121" s="160"/>
      <c r="F121" s="341" t="s">
        <v>118</v>
      </c>
      <c r="G121" s="341" t="s">
        <v>118</v>
      </c>
      <c r="H121" s="341" t="s">
        <v>118</v>
      </c>
      <c r="I121" s="341" t="s">
        <v>118</v>
      </c>
      <c r="J121" s="341" t="s">
        <v>118</v>
      </c>
      <c r="K121" s="341" t="s">
        <v>118</v>
      </c>
      <c r="L121" s="341" t="s">
        <v>118</v>
      </c>
      <c r="M121" s="341" t="s">
        <v>118</v>
      </c>
      <c r="N121" s="341" t="s">
        <v>118</v>
      </c>
      <c r="O121" s="341" t="s">
        <v>118</v>
      </c>
      <c r="P121" s="341" t="s">
        <v>118</v>
      </c>
      <c r="Q121" s="341" t="s">
        <v>118</v>
      </c>
      <c r="R121" s="342" t="s">
        <v>118</v>
      </c>
      <c r="S121" s="342" t="s">
        <v>118</v>
      </c>
      <c r="T121" s="342" t="s">
        <v>118</v>
      </c>
      <c r="U121" s="364" t="s">
        <v>118</v>
      </c>
      <c r="V121" s="364" t="s">
        <v>118</v>
      </c>
      <c r="W121" s="364"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401" t="s">
        <v>303</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6"/>
      <c r="B124" s="402" t="s">
        <v>127</v>
      </c>
      <c r="C124" s="403"/>
      <c r="D124" s="403"/>
      <c r="E124" s="404"/>
      <c r="F124" s="413" t="s">
        <v>242</v>
      </c>
      <c r="G124" s="414"/>
      <c r="H124" s="415"/>
      <c r="I124" s="413" t="s">
        <v>243</v>
      </c>
      <c r="J124" s="414"/>
      <c r="K124" s="415"/>
      <c r="L124" s="413" t="s">
        <v>244</v>
      </c>
      <c r="M124" s="414"/>
      <c r="N124" s="415"/>
      <c r="O124" s="413" t="s">
        <v>245</v>
      </c>
      <c r="P124" s="414"/>
      <c r="Q124" s="415"/>
      <c r="R124" s="413" t="s">
        <v>246</v>
      </c>
      <c r="S124" s="414"/>
      <c r="T124" s="415"/>
      <c r="U124" s="413" t="s">
        <v>247</v>
      </c>
      <c r="V124" s="414"/>
      <c r="W124" s="415"/>
    </row>
    <row r="125" spans="1:23" s="182" customFormat="1" ht="15" customHeight="1" thickBot="1">
      <c r="A125" s="416"/>
      <c r="B125" s="405"/>
      <c r="C125" s="406"/>
      <c r="D125" s="406"/>
      <c r="E125" s="407"/>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6"/>
      <c r="B126" s="70" t="s">
        <v>59</v>
      </c>
      <c r="C126" s="153"/>
      <c r="D126" s="187" t="s">
        <v>136</v>
      </c>
      <c r="E126" s="154"/>
      <c r="F126" s="330">
        <v>279529</v>
      </c>
      <c r="G126" s="330">
        <v>143682</v>
      </c>
      <c r="H126" s="330">
        <v>135847</v>
      </c>
      <c r="I126" s="330">
        <v>9629</v>
      </c>
      <c r="J126" s="330">
        <v>7162</v>
      </c>
      <c r="K126" s="330">
        <v>2467</v>
      </c>
      <c r="L126" s="330">
        <v>2912</v>
      </c>
      <c r="M126" s="330">
        <v>1047</v>
      </c>
      <c r="N126" s="330">
        <v>1865</v>
      </c>
      <c r="O126" s="330">
        <v>286246</v>
      </c>
      <c r="P126" s="330">
        <v>149797</v>
      </c>
      <c r="Q126" s="330">
        <v>136449</v>
      </c>
      <c r="R126" s="330">
        <v>77829</v>
      </c>
      <c r="S126" s="330">
        <v>12961</v>
      </c>
      <c r="T126" s="330">
        <v>64868</v>
      </c>
      <c r="U126" s="359">
        <v>27.2</v>
      </c>
      <c r="V126" s="359">
        <v>8.7</v>
      </c>
      <c r="W126" s="359">
        <v>47.5</v>
      </c>
    </row>
    <row r="127" spans="1:23" ht="15.75" customHeight="1">
      <c r="A127" s="416"/>
      <c r="B127" s="71" t="s">
        <v>137</v>
      </c>
      <c r="C127" s="155"/>
      <c r="D127" s="188" t="s">
        <v>138</v>
      </c>
      <c r="E127" s="156"/>
      <c r="F127" s="332" t="s">
        <v>118</v>
      </c>
      <c r="G127" s="332" t="s">
        <v>118</v>
      </c>
      <c r="H127" s="332" t="s">
        <v>118</v>
      </c>
      <c r="I127" s="332" t="s">
        <v>118</v>
      </c>
      <c r="J127" s="332" t="s">
        <v>118</v>
      </c>
      <c r="K127" s="332" t="s">
        <v>118</v>
      </c>
      <c r="L127" s="332" t="s">
        <v>118</v>
      </c>
      <c r="M127" s="332" t="s">
        <v>118</v>
      </c>
      <c r="N127" s="332" t="s">
        <v>118</v>
      </c>
      <c r="O127" s="332" t="s">
        <v>118</v>
      </c>
      <c r="P127" s="332" t="s">
        <v>118</v>
      </c>
      <c r="Q127" s="332" t="s">
        <v>118</v>
      </c>
      <c r="R127" s="332" t="s">
        <v>118</v>
      </c>
      <c r="S127" s="332" t="s">
        <v>118</v>
      </c>
      <c r="T127" s="332" t="s">
        <v>118</v>
      </c>
      <c r="U127" s="360" t="s">
        <v>118</v>
      </c>
      <c r="V127" s="360" t="s">
        <v>118</v>
      </c>
      <c r="W127" s="360" t="s">
        <v>118</v>
      </c>
    </row>
    <row r="128" spans="1:23" ht="15.75" customHeight="1">
      <c r="A128" s="416"/>
      <c r="B128" s="72" t="s">
        <v>61</v>
      </c>
      <c r="C128" s="157"/>
      <c r="D128" s="189" t="s">
        <v>139</v>
      </c>
      <c r="E128" s="158"/>
      <c r="F128" s="334">
        <v>42063</v>
      </c>
      <c r="G128" s="334">
        <v>34791</v>
      </c>
      <c r="H128" s="334">
        <v>7272</v>
      </c>
      <c r="I128" s="334">
        <v>787</v>
      </c>
      <c r="J128" s="334">
        <v>787</v>
      </c>
      <c r="K128" s="334">
        <v>0</v>
      </c>
      <c r="L128" s="334">
        <v>207</v>
      </c>
      <c r="M128" s="334">
        <v>80</v>
      </c>
      <c r="N128" s="334">
        <v>127</v>
      </c>
      <c r="O128" s="334">
        <v>42643</v>
      </c>
      <c r="P128" s="334">
        <v>35498</v>
      </c>
      <c r="Q128" s="334">
        <v>7145</v>
      </c>
      <c r="R128" s="334">
        <v>1687</v>
      </c>
      <c r="S128" s="334">
        <v>832</v>
      </c>
      <c r="T128" s="334">
        <v>855</v>
      </c>
      <c r="U128" s="361">
        <v>4</v>
      </c>
      <c r="V128" s="361">
        <v>2.3</v>
      </c>
      <c r="W128" s="361">
        <v>12</v>
      </c>
    </row>
    <row r="129" spans="1:23" ht="15.75" customHeight="1">
      <c r="A129" s="416"/>
      <c r="B129" s="72" t="s">
        <v>63</v>
      </c>
      <c r="C129" s="157"/>
      <c r="D129" s="189" t="s">
        <v>140</v>
      </c>
      <c r="E129" s="158"/>
      <c r="F129" s="334">
        <v>28324</v>
      </c>
      <c r="G129" s="334">
        <v>16534</v>
      </c>
      <c r="H129" s="334">
        <v>11790</v>
      </c>
      <c r="I129" s="334">
        <v>267</v>
      </c>
      <c r="J129" s="334">
        <v>225</v>
      </c>
      <c r="K129" s="334">
        <v>42</v>
      </c>
      <c r="L129" s="334">
        <v>217</v>
      </c>
      <c r="M129" s="334">
        <v>103</v>
      </c>
      <c r="N129" s="334">
        <v>114</v>
      </c>
      <c r="O129" s="334">
        <v>28374</v>
      </c>
      <c r="P129" s="334">
        <v>16656</v>
      </c>
      <c r="Q129" s="334">
        <v>11718</v>
      </c>
      <c r="R129" s="334">
        <v>6513</v>
      </c>
      <c r="S129" s="334">
        <v>1459</v>
      </c>
      <c r="T129" s="334">
        <v>5054</v>
      </c>
      <c r="U129" s="361">
        <v>23</v>
      </c>
      <c r="V129" s="361">
        <v>8.8</v>
      </c>
      <c r="W129" s="361">
        <v>43.1</v>
      </c>
    </row>
    <row r="130" spans="1:23" ht="15.75" customHeight="1">
      <c r="A130" s="416"/>
      <c r="B130" s="72" t="s">
        <v>141</v>
      </c>
      <c r="C130" s="157"/>
      <c r="D130" s="189" t="s">
        <v>142</v>
      </c>
      <c r="E130" s="158"/>
      <c r="F130" s="334">
        <v>973</v>
      </c>
      <c r="G130" s="334">
        <v>951</v>
      </c>
      <c r="H130" s="334">
        <v>22</v>
      </c>
      <c r="I130" s="334">
        <v>0</v>
      </c>
      <c r="J130" s="334">
        <v>0</v>
      </c>
      <c r="K130" s="334">
        <v>0</v>
      </c>
      <c r="L130" s="334">
        <v>22</v>
      </c>
      <c r="M130" s="334">
        <v>0</v>
      </c>
      <c r="N130" s="334">
        <v>22</v>
      </c>
      <c r="O130" s="334">
        <v>951</v>
      </c>
      <c r="P130" s="334">
        <v>951</v>
      </c>
      <c r="Q130" s="334">
        <v>0</v>
      </c>
      <c r="R130" s="334">
        <v>0</v>
      </c>
      <c r="S130" s="334">
        <v>0</v>
      </c>
      <c r="T130" s="334">
        <v>0</v>
      </c>
      <c r="U130" s="361">
        <v>0</v>
      </c>
      <c r="V130" s="361">
        <v>0</v>
      </c>
      <c r="W130" s="361">
        <v>0</v>
      </c>
    </row>
    <row r="131" spans="1:23" ht="15.75" customHeight="1">
      <c r="A131" s="416"/>
      <c r="B131" s="72" t="s">
        <v>65</v>
      </c>
      <c r="C131" s="157"/>
      <c r="D131" s="189" t="s">
        <v>143</v>
      </c>
      <c r="E131" s="158"/>
      <c r="F131" s="334" t="s">
        <v>90</v>
      </c>
      <c r="G131" s="334" t="s">
        <v>90</v>
      </c>
      <c r="H131" s="334" t="s">
        <v>90</v>
      </c>
      <c r="I131" s="334" t="s">
        <v>90</v>
      </c>
      <c r="J131" s="334" t="s">
        <v>90</v>
      </c>
      <c r="K131" s="334" t="s">
        <v>90</v>
      </c>
      <c r="L131" s="334" t="s">
        <v>90</v>
      </c>
      <c r="M131" s="334" t="s">
        <v>90</v>
      </c>
      <c r="N131" s="334" t="s">
        <v>90</v>
      </c>
      <c r="O131" s="334" t="s">
        <v>90</v>
      </c>
      <c r="P131" s="334" t="s">
        <v>90</v>
      </c>
      <c r="Q131" s="334" t="s">
        <v>90</v>
      </c>
      <c r="R131" s="334" t="s">
        <v>90</v>
      </c>
      <c r="S131" s="334" t="s">
        <v>90</v>
      </c>
      <c r="T131" s="334" t="s">
        <v>90</v>
      </c>
      <c r="U131" s="361" t="s">
        <v>90</v>
      </c>
      <c r="V131" s="361" t="s">
        <v>90</v>
      </c>
      <c r="W131" s="361" t="s">
        <v>90</v>
      </c>
    </row>
    <row r="132" spans="1:23" ht="15.75" customHeight="1">
      <c r="A132" s="416"/>
      <c r="B132" s="72" t="s">
        <v>67</v>
      </c>
      <c r="C132" s="157"/>
      <c r="D132" s="189" t="s">
        <v>68</v>
      </c>
      <c r="E132" s="158"/>
      <c r="F132" s="334">
        <v>17058</v>
      </c>
      <c r="G132" s="334">
        <v>16439</v>
      </c>
      <c r="H132" s="334">
        <v>619</v>
      </c>
      <c r="I132" s="334">
        <v>5253</v>
      </c>
      <c r="J132" s="334">
        <v>5191</v>
      </c>
      <c r="K132" s="334">
        <v>62</v>
      </c>
      <c r="L132" s="334">
        <v>62</v>
      </c>
      <c r="M132" s="334">
        <v>62</v>
      </c>
      <c r="N132" s="334">
        <v>0</v>
      </c>
      <c r="O132" s="334">
        <v>22249</v>
      </c>
      <c r="P132" s="334">
        <v>21568</v>
      </c>
      <c r="Q132" s="334">
        <v>681</v>
      </c>
      <c r="R132" s="334">
        <v>920</v>
      </c>
      <c r="S132" s="334">
        <v>572</v>
      </c>
      <c r="T132" s="334">
        <v>348</v>
      </c>
      <c r="U132" s="361">
        <v>4.1</v>
      </c>
      <c r="V132" s="361">
        <v>2.7</v>
      </c>
      <c r="W132" s="361">
        <v>51.1</v>
      </c>
    </row>
    <row r="133" spans="1:23" ht="15.75" customHeight="1">
      <c r="A133" s="416"/>
      <c r="B133" s="72" t="s">
        <v>69</v>
      </c>
      <c r="C133" s="157"/>
      <c r="D133" s="189" t="s">
        <v>144</v>
      </c>
      <c r="E133" s="158"/>
      <c r="F133" s="334">
        <v>66727</v>
      </c>
      <c r="G133" s="334">
        <v>31559</v>
      </c>
      <c r="H133" s="334">
        <v>35168</v>
      </c>
      <c r="I133" s="334">
        <v>1318</v>
      </c>
      <c r="J133" s="334">
        <v>252</v>
      </c>
      <c r="K133" s="334">
        <v>1066</v>
      </c>
      <c r="L133" s="334">
        <v>1365</v>
      </c>
      <c r="M133" s="334">
        <v>500</v>
      </c>
      <c r="N133" s="334">
        <v>865</v>
      </c>
      <c r="O133" s="334">
        <v>66680</v>
      </c>
      <c r="P133" s="334">
        <v>31311</v>
      </c>
      <c r="Q133" s="334">
        <v>35369</v>
      </c>
      <c r="R133" s="334">
        <v>28132</v>
      </c>
      <c r="S133" s="334">
        <v>4687</v>
      </c>
      <c r="T133" s="334">
        <v>23445</v>
      </c>
      <c r="U133" s="361">
        <v>42.2</v>
      </c>
      <c r="V133" s="361">
        <v>15</v>
      </c>
      <c r="W133" s="361">
        <v>66.3</v>
      </c>
    </row>
    <row r="134" spans="1:23" ht="15.75" customHeight="1">
      <c r="A134" s="416"/>
      <c r="B134" s="72" t="s">
        <v>71</v>
      </c>
      <c r="C134" s="157"/>
      <c r="D134" s="189" t="s">
        <v>72</v>
      </c>
      <c r="E134" s="158"/>
      <c r="F134" s="334">
        <v>8708</v>
      </c>
      <c r="G134" s="334">
        <v>3557</v>
      </c>
      <c r="H134" s="334">
        <v>5151</v>
      </c>
      <c r="I134" s="334">
        <v>78</v>
      </c>
      <c r="J134" s="334">
        <v>0</v>
      </c>
      <c r="K134" s="334">
        <v>78</v>
      </c>
      <c r="L134" s="334">
        <v>63</v>
      </c>
      <c r="M134" s="334">
        <v>20</v>
      </c>
      <c r="N134" s="334">
        <v>43</v>
      </c>
      <c r="O134" s="334">
        <v>8723</v>
      </c>
      <c r="P134" s="334">
        <v>3537</v>
      </c>
      <c r="Q134" s="334">
        <v>5186</v>
      </c>
      <c r="R134" s="334">
        <v>519</v>
      </c>
      <c r="S134" s="334">
        <v>66</v>
      </c>
      <c r="T134" s="334">
        <v>453</v>
      </c>
      <c r="U134" s="361">
        <v>5.9</v>
      </c>
      <c r="V134" s="361">
        <v>1.9</v>
      </c>
      <c r="W134" s="361">
        <v>8.7</v>
      </c>
    </row>
    <row r="135" spans="1:23" ht="15.75" customHeight="1">
      <c r="A135" s="416"/>
      <c r="B135" s="72" t="s">
        <v>145</v>
      </c>
      <c r="C135" s="157"/>
      <c r="D135" s="189" t="s">
        <v>146</v>
      </c>
      <c r="E135" s="158"/>
      <c r="F135" s="334">
        <v>2745</v>
      </c>
      <c r="G135" s="334">
        <v>1851</v>
      </c>
      <c r="H135" s="334">
        <v>894</v>
      </c>
      <c r="I135" s="334">
        <v>36</v>
      </c>
      <c r="J135" s="334">
        <v>36</v>
      </c>
      <c r="K135" s="334">
        <v>0</v>
      </c>
      <c r="L135" s="334">
        <v>36</v>
      </c>
      <c r="M135" s="334">
        <v>36</v>
      </c>
      <c r="N135" s="334">
        <v>0</v>
      </c>
      <c r="O135" s="334">
        <v>2745</v>
      </c>
      <c r="P135" s="334">
        <v>1851</v>
      </c>
      <c r="Q135" s="334">
        <v>894</v>
      </c>
      <c r="R135" s="334">
        <v>68</v>
      </c>
      <c r="S135" s="334">
        <v>0</v>
      </c>
      <c r="T135" s="334">
        <v>68</v>
      </c>
      <c r="U135" s="361">
        <v>2.5</v>
      </c>
      <c r="V135" s="361">
        <v>0</v>
      </c>
      <c r="W135" s="361">
        <v>7.6</v>
      </c>
    </row>
    <row r="136" spans="1:23" ht="15.75" customHeight="1">
      <c r="A136" s="416"/>
      <c r="B136" s="72" t="s">
        <v>73</v>
      </c>
      <c r="C136" s="157"/>
      <c r="D136" s="189" t="s">
        <v>147</v>
      </c>
      <c r="E136" s="158"/>
      <c r="F136" s="334">
        <v>6326</v>
      </c>
      <c r="G136" s="334">
        <v>3830</v>
      </c>
      <c r="H136" s="334">
        <v>2496</v>
      </c>
      <c r="I136" s="334">
        <v>0</v>
      </c>
      <c r="J136" s="334">
        <v>0</v>
      </c>
      <c r="K136" s="334">
        <v>0</v>
      </c>
      <c r="L136" s="334">
        <v>99</v>
      </c>
      <c r="M136" s="334">
        <v>99</v>
      </c>
      <c r="N136" s="334">
        <v>0</v>
      </c>
      <c r="O136" s="334">
        <v>6227</v>
      </c>
      <c r="P136" s="334">
        <v>3731</v>
      </c>
      <c r="Q136" s="334">
        <v>2496</v>
      </c>
      <c r="R136" s="334">
        <v>1778</v>
      </c>
      <c r="S136" s="334">
        <v>584</v>
      </c>
      <c r="T136" s="334">
        <v>1194</v>
      </c>
      <c r="U136" s="361">
        <v>28.6</v>
      </c>
      <c r="V136" s="361">
        <v>15.7</v>
      </c>
      <c r="W136" s="361">
        <v>47.8</v>
      </c>
    </row>
    <row r="137" spans="1:23" ht="15.75" customHeight="1">
      <c r="A137" s="416"/>
      <c r="B137" s="72" t="s">
        <v>75</v>
      </c>
      <c r="C137" s="157"/>
      <c r="D137" s="189" t="s">
        <v>286</v>
      </c>
      <c r="E137" s="158"/>
      <c r="F137" s="334">
        <v>30023</v>
      </c>
      <c r="G137" s="334">
        <v>7009</v>
      </c>
      <c r="H137" s="334">
        <v>23014</v>
      </c>
      <c r="I137" s="334">
        <v>1113</v>
      </c>
      <c r="J137" s="334">
        <v>154</v>
      </c>
      <c r="K137" s="334">
        <v>959</v>
      </c>
      <c r="L137" s="334">
        <v>238</v>
      </c>
      <c r="M137" s="334">
        <v>119</v>
      </c>
      <c r="N137" s="334">
        <v>119</v>
      </c>
      <c r="O137" s="334">
        <v>30898</v>
      </c>
      <c r="P137" s="334">
        <v>7044</v>
      </c>
      <c r="Q137" s="334">
        <v>23854</v>
      </c>
      <c r="R137" s="334">
        <v>23700</v>
      </c>
      <c r="S137" s="334">
        <v>3155</v>
      </c>
      <c r="T137" s="334">
        <v>20545</v>
      </c>
      <c r="U137" s="361">
        <v>76.7</v>
      </c>
      <c r="V137" s="361">
        <v>44.8</v>
      </c>
      <c r="W137" s="361">
        <v>86.1</v>
      </c>
    </row>
    <row r="138" spans="1:23" ht="15.75" customHeight="1">
      <c r="A138" s="416"/>
      <c r="B138" s="72" t="s">
        <v>77</v>
      </c>
      <c r="C138" s="157"/>
      <c r="D138" s="189" t="s">
        <v>148</v>
      </c>
      <c r="E138" s="158"/>
      <c r="F138" s="334">
        <v>7300</v>
      </c>
      <c r="G138" s="334">
        <v>4096</v>
      </c>
      <c r="H138" s="334">
        <v>3204</v>
      </c>
      <c r="I138" s="334">
        <v>99</v>
      </c>
      <c r="J138" s="334">
        <v>99</v>
      </c>
      <c r="K138" s="334">
        <v>0</v>
      </c>
      <c r="L138" s="334">
        <v>30</v>
      </c>
      <c r="M138" s="334">
        <v>0</v>
      </c>
      <c r="N138" s="334">
        <v>30</v>
      </c>
      <c r="O138" s="334">
        <v>7369</v>
      </c>
      <c r="P138" s="334">
        <v>4195</v>
      </c>
      <c r="Q138" s="334">
        <v>3174</v>
      </c>
      <c r="R138" s="334">
        <v>1592</v>
      </c>
      <c r="S138" s="334">
        <v>494</v>
      </c>
      <c r="T138" s="334">
        <v>1098</v>
      </c>
      <c r="U138" s="361">
        <v>21.6</v>
      </c>
      <c r="V138" s="361">
        <v>11.8</v>
      </c>
      <c r="W138" s="361">
        <v>34.6</v>
      </c>
    </row>
    <row r="139" spans="1:23" ht="15.75" customHeight="1">
      <c r="A139" s="416"/>
      <c r="B139" s="72" t="s">
        <v>79</v>
      </c>
      <c r="C139" s="157"/>
      <c r="D139" s="189" t="s">
        <v>149</v>
      </c>
      <c r="E139" s="158"/>
      <c r="F139" s="334">
        <v>20279</v>
      </c>
      <c r="G139" s="334">
        <v>6955</v>
      </c>
      <c r="H139" s="334">
        <v>13324</v>
      </c>
      <c r="I139" s="334">
        <v>54</v>
      </c>
      <c r="J139" s="334">
        <v>0</v>
      </c>
      <c r="K139" s="334">
        <v>54</v>
      </c>
      <c r="L139" s="334">
        <v>0</v>
      </c>
      <c r="M139" s="334">
        <v>0</v>
      </c>
      <c r="N139" s="334">
        <v>0</v>
      </c>
      <c r="O139" s="334">
        <v>20333</v>
      </c>
      <c r="P139" s="334">
        <v>6955</v>
      </c>
      <c r="Q139" s="334">
        <v>13378</v>
      </c>
      <c r="R139" s="334">
        <v>3010</v>
      </c>
      <c r="S139" s="334">
        <v>330</v>
      </c>
      <c r="T139" s="334">
        <v>2680</v>
      </c>
      <c r="U139" s="361">
        <v>14.8</v>
      </c>
      <c r="V139" s="361">
        <v>4.7</v>
      </c>
      <c r="W139" s="361">
        <v>20</v>
      </c>
    </row>
    <row r="140" spans="1:23" ht="15.75" customHeight="1">
      <c r="A140" s="416"/>
      <c r="B140" s="72" t="s">
        <v>81</v>
      </c>
      <c r="C140" s="157"/>
      <c r="D140" s="189" t="s">
        <v>150</v>
      </c>
      <c r="E140" s="158"/>
      <c r="F140" s="334">
        <v>29503</v>
      </c>
      <c r="G140" s="334">
        <v>5024</v>
      </c>
      <c r="H140" s="334">
        <v>24479</v>
      </c>
      <c r="I140" s="334">
        <v>280</v>
      </c>
      <c r="J140" s="334">
        <v>141</v>
      </c>
      <c r="K140" s="334">
        <v>139</v>
      </c>
      <c r="L140" s="334">
        <v>366</v>
      </c>
      <c r="M140" s="334">
        <v>0</v>
      </c>
      <c r="N140" s="334">
        <v>366</v>
      </c>
      <c r="O140" s="334">
        <v>29417</v>
      </c>
      <c r="P140" s="334">
        <v>5165</v>
      </c>
      <c r="Q140" s="334">
        <v>24252</v>
      </c>
      <c r="R140" s="334">
        <v>7756</v>
      </c>
      <c r="S140" s="334">
        <v>473</v>
      </c>
      <c r="T140" s="334">
        <v>7283</v>
      </c>
      <c r="U140" s="361">
        <v>26.4</v>
      </c>
      <c r="V140" s="361">
        <v>9.2</v>
      </c>
      <c r="W140" s="361">
        <v>30</v>
      </c>
    </row>
    <row r="141" spans="1:23" ht="15.75" customHeight="1">
      <c r="A141" s="416"/>
      <c r="B141" s="72" t="s">
        <v>83</v>
      </c>
      <c r="C141" s="157"/>
      <c r="D141" s="189" t="s">
        <v>151</v>
      </c>
      <c r="E141" s="158"/>
      <c r="F141" s="334">
        <v>3395</v>
      </c>
      <c r="G141" s="334">
        <v>2200</v>
      </c>
      <c r="H141" s="334">
        <v>1195</v>
      </c>
      <c r="I141" s="334">
        <v>0</v>
      </c>
      <c r="J141" s="334">
        <v>0</v>
      </c>
      <c r="K141" s="334">
        <v>0</v>
      </c>
      <c r="L141" s="334">
        <v>0</v>
      </c>
      <c r="M141" s="334">
        <v>0</v>
      </c>
      <c r="N141" s="334">
        <v>0</v>
      </c>
      <c r="O141" s="334">
        <v>3395</v>
      </c>
      <c r="P141" s="334">
        <v>2200</v>
      </c>
      <c r="Q141" s="334">
        <v>1195</v>
      </c>
      <c r="R141" s="334">
        <v>324</v>
      </c>
      <c r="S141" s="334">
        <v>0</v>
      </c>
      <c r="T141" s="334">
        <v>324</v>
      </c>
      <c r="U141" s="361">
        <v>9.5</v>
      </c>
      <c r="V141" s="361">
        <v>0</v>
      </c>
      <c r="W141" s="361">
        <v>27.1</v>
      </c>
    </row>
    <row r="142" spans="1:23" ht="15.75" customHeight="1">
      <c r="A142" s="416"/>
      <c r="B142" s="73" t="s">
        <v>85</v>
      </c>
      <c r="C142" s="159"/>
      <c r="D142" s="190" t="s">
        <v>287</v>
      </c>
      <c r="E142" s="160"/>
      <c r="F142" s="341">
        <v>13140</v>
      </c>
      <c r="G142" s="341">
        <v>8440</v>
      </c>
      <c r="H142" s="341">
        <v>4700</v>
      </c>
      <c r="I142" s="341">
        <v>344</v>
      </c>
      <c r="J142" s="341">
        <v>277</v>
      </c>
      <c r="K142" s="341">
        <v>67</v>
      </c>
      <c r="L142" s="341">
        <v>207</v>
      </c>
      <c r="M142" s="341">
        <v>28</v>
      </c>
      <c r="N142" s="341">
        <v>179</v>
      </c>
      <c r="O142" s="341">
        <v>13277</v>
      </c>
      <c r="P142" s="341">
        <v>8689</v>
      </c>
      <c r="Q142" s="341">
        <v>4588</v>
      </c>
      <c r="R142" s="341">
        <v>1830</v>
      </c>
      <c r="S142" s="341">
        <v>309</v>
      </c>
      <c r="T142" s="341">
        <v>1521</v>
      </c>
      <c r="U142" s="364">
        <v>13.8</v>
      </c>
      <c r="V142" s="364">
        <v>3.6</v>
      </c>
      <c r="W142" s="364">
        <v>33.2</v>
      </c>
    </row>
    <row r="143" ht="15" customHeight="1">
      <c r="A143" s="416"/>
    </row>
    <row r="144" spans="1:23" ht="15" customHeight="1">
      <c r="A144" s="416"/>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6"/>
      <c r="B145" s="402" t="s">
        <v>127</v>
      </c>
      <c r="C145" s="403"/>
      <c r="D145" s="403"/>
      <c r="E145" s="404"/>
      <c r="F145" s="413" t="s">
        <v>242</v>
      </c>
      <c r="G145" s="414"/>
      <c r="H145" s="415"/>
      <c r="I145" s="413" t="s">
        <v>243</v>
      </c>
      <c r="J145" s="414"/>
      <c r="K145" s="415"/>
      <c r="L145" s="413" t="s">
        <v>244</v>
      </c>
      <c r="M145" s="414"/>
      <c r="N145" s="415"/>
      <c r="O145" s="413" t="s">
        <v>245</v>
      </c>
      <c r="P145" s="414"/>
      <c r="Q145" s="415"/>
      <c r="R145" s="413" t="s">
        <v>246</v>
      </c>
      <c r="S145" s="414"/>
      <c r="T145" s="415"/>
      <c r="U145" s="413" t="s">
        <v>247</v>
      </c>
      <c r="V145" s="414"/>
      <c r="W145" s="415"/>
    </row>
    <row r="146" spans="1:23" s="182" customFormat="1" ht="15" customHeight="1" thickBot="1">
      <c r="A146" s="416"/>
      <c r="B146" s="405"/>
      <c r="C146" s="406"/>
      <c r="D146" s="406"/>
      <c r="E146" s="407"/>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6"/>
      <c r="B147" s="70" t="s">
        <v>59</v>
      </c>
      <c r="C147" s="153"/>
      <c r="D147" s="187" t="s">
        <v>136</v>
      </c>
      <c r="E147" s="343"/>
      <c r="F147" s="330">
        <v>173342</v>
      </c>
      <c r="G147" s="330">
        <v>97501</v>
      </c>
      <c r="H147" s="330">
        <v>75841</v>
      </c>
      <c r="I147" s="330">
        <v>2357</v>
      </c>
      <c r="J147" s="330">
        <v>1048</v>
      </c>
      <c r="K147" s="330">
        <v>1309</v>
      </c>
      <c r="L147" s="330">
        <v>2774</v>
      </c>
      <c r="M147" s="330">
        <v>1446</v>
      </c>
      <c r="N147" s="330">
        <v>1328</v>
      </c>
      <c r="O147" s="330">
        <v>172925</v>
      </c>
      <c r="P147" s="330">
        <v>97103</v>
      </c>
      <c r="Q147" s="330">
        <v>75822</v>
      </c>
      <c r="R147" s="330">
        <v>35515</v>
      </c>
      <c r="S147" s="330">
        <v>9239</v>
      </c>
      <c r="T147" s="330">
        <v>26276</v>
      </c>
      <c r="U147" s="359">
        <v>20.5</v>
      </c>
      <c r="V147" s="359">
        <v>9.5</v>
      </c>
      <c r="W147" s="359">
        <v>34.7</v>
      </c>
    </row>
    <row r="148" spans="1:23" ht="15.75" customHeight="1">
      <c r="A148" s="416"/>
      <c r="B148" s="71" t="s">
        <v>137</v>
      </c>
      <c r="C148" s="155"/>
      <c r="D148" s="188" t="s">
        <v>138</v>
      </c>
      <c r="E148" s="344"/>
      <c r="F148" s="332">
        <v>35</v>
      </c>
      <c r="G148" s="332">
        <v>31</v>
      </c>
      <c r="H148" s="332">
        <v>4</v>
      </c>
      <c r="I148" s="332">
        <v>1</v>
      </c>
      <c r="J148" s="332">
        <v>1</v>
      </c>
      <c r="K148" s="332">
        <v>0</v>
      </c>
      <c r="L148" s="332">
        <v>1</v>
      </c>
      <c r="M148" s="332">
        <v>1</v>
      </c>
      <c r="N148" s="332">
        <v>0</v>
      </c>
      <c r="O148" s="332">
        <v>35</v>
      </c>
      <c r="P148" s="332">
        <v>31</v>
      </c>
      <c r="Q148" s="332">
        <v>4</v>
      </c>
      <c r="R148" s="332">
        <v>4</v>
      </c>
      <c r="S148" s="332">
        <v>3</v>
      </c>
      <c r="T148" s="332">
        <v>1</v>
      </c>
      <c r="U148" s="360">
        <v>11.4</v>
      </c>
      <c r="V148" s="360">
        <v>9.7</v>
      </c>
      <c r="W148" s="360">
        <v>25</v>
      </c>
    </row>
    <row r="149" spans="1:23" ht="15.75" customHeight="1">
      <c r="A149" s="416"/>
      <c r="B149" s="72" t="s">
        <v>61</v>
      </c>
      <c r="C149" s="157"/>
      <c r="D149" s="189" t="s">
        <v>139</v>
      </c>
      <c r="E149" s="345"/>
      <c r="F149" s="334">
        <v>8901</v>
      </c>
      <c r="G149" s="334">
        <v>8080</v>
      </c>
      <c r="H149" s="334">
        <v>821</v>
      </c>
      <c r="I149" s="334">
        <v>0</v>
      </c>
      <c r="J149" s="334">
        <v>0</v>
      </c>
      <c r="K149" s="334">
        <v>0</v>
      </c>
      <c r="L149" s="334">
        <v>63</v>
      </c>
      <c r="M149" s="334">
        <v>63</v>
      </c>
      <c r="N149" s="334">
        <v>0</v>
      </c>
      <c r="O149" s="334">
        <v>8838</v>
      </c>
      <c r="P149" s="334">
        <v>8017</v>
      </c>
      <c r="Q149" s="334">
        <v>821</v>
      </c>
      <c r="R149" s="334">
        <v>252</v>
      </c>
      <c r="S149" s="334">
        <v>126</v>
      </c>
      <c r="T149" s="334">
        <v>126</v>
      </c>
      <c r="U149" s="361">
        <v>2.9</v>
      </c>
      <c r="V149" s="361">
        <v>1.6</v>
      </c>
      <c r="W149" s="361">
        <v>15.3</v>
      </c>
    </row>
    <row r="150" spans="1:23" ht="15.75" customHeight="1">
      <c r="A150" s="416"/>
      <c r="B150" s="72" t="s">
        <v>63</v>
      </c>
      <c r="C150" s="157"/>
      <c r="D150" s="189" t="s">
        <v>140</v>
      </c>
      <c r="E150" s="345"/>
      <c r="F150" s="334">
        <v>42550</v>
      </c>
      <c r="G150" s="334">
        <v>24470</v>
      </c>
      <c r="H150" s="334">
        <v>18080</v>
      </c>
      <c r="I150" s="334">
        <v>296</v>
      </c>
      <c r="J150" s="334">
        <v>120</v>
      </c>
      <c r="K150" s="334">
        <v>176</v>
      </c>
      <c r="L150" s="334">
        <v>589</v>
      </c>
      <c r="M150" s="334">
        <v>306</v>
      </c>
      <c r="N150" s="334">
        <v>283</v>
      </c>
      <c r="O150" s="334">
        <v>42257</v>
      </c>
      <c r="P150" s="334">
        <v>24284</v>
      </c>
      <c r="Q150" s="334">
        <v>17973</v>
      </c>
      <c r="R150" s="334">
        <v>6287</v>
      </c>
      <c r="S150" s="334">
        <v>695</v>
      </c>
      <c r="T150" s="334">
        <v>5592</v>
      </c>
      <c r="U150" s="361">
        <v>14.9</v>
      </c>
      <c r="V150" s="361">
        <v>2.9</v>
      </c>
      <c r="W150" s="361">
        <v>31.1</v>
      </c>
    </row>
    <row r="151" spans="1:23" ht="15.75" customHeight="1">
      <c r="A151" s="416"/>
      <c r="B151" s="72" t="s">
        <v>141</v>
      </c>
      <c r="C151" s="157"/>
      <c r="D151" s="189" t="s">
        <v>142</v>
      </c>
      <c r="E151" s="345"/>
      <c r="F151" s="334">
        <v>1781</v>
      </c>
      <c r="G151" s="334">
        <v>1462</v>
      </c>
      <c r="H151" s="334">
        <v>319</v>
      </c>
      <c r="I151" s="334">
        <v>0</v>
      </c>
      <c r="J151" s="334">
        <v>0</v>
      </c>
      <c r="K151" s="334">
        <v>0</v>
      </c>
      <c r="L151" s="334">
        <v>37</v>
      </c>
      <c r="M151" s="334">
        <v>9</v>
      </c>
      <c r="N151" s="334">
        <v>28</v>
      </c>
      <c r="O151" s="334">
        <v>1744</v>
      </c>
      <c r="P151" s="334">
        <v>1453</v>
      </c>
      <c r="Q151" s="334">
        <v>291</v>
      </c>
      <c r="R151" s="334">
        <v>56</v>
      </c>
      <c r="S151" s="334">
        <v>28</v>
      </c>
      <c r="T151" s="334">
        <v>28</v>
      </c>
      <c r="U151" s="361">
        <v>3.2</v>
      </c>
      <c r="V151" s="361">
        <v>1.9</v>
      </c>
      <c r="W151" s="361">
        <v>9.6</v>
      </c>
    </row>
    <row r="152" spans="1:23" ht="15.75" customHeight="1">
      <c r="A152" s="416"/>
      <c r="B152" s="72" t="s">
        <v>65</v>
      </c>
      <c r="C152" s="157"/>
      <c r="D152" s="189" t="s">
        <v>143</v>
      </c>
      <c r="E152" s="345"/>
      <c r="F152" s="334" t="s">
        <v>90</v>
      </c>
      <c r="G152" s="334" t="s">
        <v>90</v>
      </c>
      <c r="H152" s="334" t="s">
        <v>90</v>
      </c>
      <c r="I152" s="334" t="s">
        <v>90</v>
      </c>
      <c r="J152" s="334" t="s">
        <v>90</v>
      </c>
      <c r="K152" s="334" t="s">
        <v>90</v>
      </c>
      <c r="L152" s="334" t="s">
        <v>90</v>
      </c>
      <c r="M152" s="334" t="s">
        <v>90</v>
      </c>
      <c r="N152" s="334" t="s">
        <v>90</v>
      </c>
      <c r="O152" s="334" t="s">
        <v>90</v>
      </c>
      <c r="P152" s="334" t="s">
        <v>90</v>
      </c>
      <c r="Q152" s="334" t="s">
        <v>90</v>
      </c>
      <c r="R152" s="334" t="s">
        <v>90</v>
      </c>
      <c r="S152" s="334" t="s">
        <v>90</v>
      </c>
      <c r="T152" s="334" t="s">
        <v>90</v>
      </c>
      <c r="U152" s="361" t="s">
        <v>90</v>
      </c>
      <c r="V152" s="361" t="s">
        <v>90</v>
      </c>
      <c r="W152" s="361" t="s">
        <v>90</v>
      </c>
    </row>
    <row r="153" spans="1:23" ht="15.75" customHeight="1">
      <c r="A153" s="416"/>
      <c r="B153" s="72" t="s">
        <v>67</v>
      </c>
      <c r="C153" s="157"/>
      <c r="D153" s="189" t="s">
        <v>68</v>
      </c>
      <c r="E153" s="345"/>
      <c r="F153" s="334">
        <v>20192</v>
      </c>
      <c r="G153" s="334">
        <v>18323</v>
      </c>
      <c r="H153" s="334">
        <v>1869</v>
      </c>
      <c r="I153" s="334">
        <v>602</v>
      </c>
      <c r="J153" s="334">
        <v>542</v>
      </c>
      <c r="K153" s="334">
        <v>60</v>
      </c>
      <c r="L153" s="334">
        <v>422</v>
      </c>
      <c r="M153" s="334">
        <v>422</v>
      </c>
      <c r="N153" s="334">
        <v>0</v>
      </c>
      <c r="O153" s="334">
        <v>20372</v>
      </c>
      <c r="P153" s="334">
        <v>18443</v>
      </c>
      <c r="Q153" s="334">
        <v>1929</v>
      </c>
      <c r="R153" s="334">
        <v>1627</v>
      </c>
      <c r="S153" s="334">
        <v>1386</v>
      </c>
      <c r="T153" s="334">
        <v>241</v>
      </c>
      <c r="U153" s="361">
        <v>8</v>
      </c>
      <c r="V153" s="361">
        <v>7.5</v>
      </c>
      <c r="W153" s="361">
        <v>12.5</v>
      </c>
    </row>
    <row r="154" spans="1:23" ht="15.75" customHeight="1">
      <c r="A154" s="416"/>
      <c r="B154" s="72" t="s">
        <v>69</v>
      </c>
      <c r="C154" s="157"/>
      <c r="D154" s="189" t="s">
        <v>144</v>
      </c>
      <c r="E154" s="345"/>
      <c r="F154" s="334">
        <v>24542</v>
      </c>
      <c r="G154" s="334">
        <v>11368</v>
      </c>
      <c r="H154" s="334">
        <v>13174</v>
      </c>
      <c r="I154" s="334">
        <v>221</v>
      </c>
      <c r="J154" s="334">
        <v>126</v>
      </c>
      <c r="K154" s="334">
        <v>95</v>
      </c>
      <c r="L154" s="334">
        <v>250</v>
      </c>
      <c r="M154" s="334">
        <v>108</v>
      </c>
      <c r="N154" s="334">
        <v>142</v>
      </c>
      <c r="O154" s="334">
        <v>24513</v>
      </c>
      <c r="P154" s="334">
        <v>11386</v>
      </c>
      <c r="Q154" s="334">
        <v>13127</v>
      </c>
      <c r="R154" s="334">
        <v>10286</v>
      </c>
      <c r="S154" s="334">
        <v>1386</v>
      </c>
      <c r="T154" s="334">
        <v>8900</v>
      </c>
      <c r="U154" s="361">
        <v>42</v>
      </c>
      <c r="V154" s="361">
        <v>12.2</v>
      </c>
      <c r="W154" s="361">
        <v>67.8</v>
      </c>
    </row>
    <row r="155" spans="1:23" ht="15.75" customHeight="1">
      <c r="A155" s="416"/>
      <c r="B155" s="72" t="s">
        <v>71</v>
      </c>
      <c r="C155" s="157"/>
      <c r="D155" s="189" t="s">
        <v>72</v>
      </c>
      <c r="E155" s="345"/>
      <c r="F155" s="334">
        <v>4967</v>
      </c>
      <c r="G155" s="334">
        <v>2421</v>
      </c>
      <c r="H155" s="334">
        <v>2546</v>
      </c>
      <c r="I155" s="334">
        <v>83</v>
      </c>
      <c r="J155" s="334">
        <v>62</v>
      </c>
      <c r="K155" s="334">
        <v>21</v>
      </c>
      <c r="L155" s="334">
        <v>186</v>
      </c>
      <c r="M155" s="334">
        <v>83</v>
      </c>
      <c r="N155" s="334">
        <v>103</v>
      </c>
      <c r="O155" s="334">
        <v>4864</v>
      </c>
      <c r="P155" s="334">
        <v>2400</v>
      </c>
      <c r="Q155" s="334">
        <v>2464</v>
      </c>
      <c r="R155" s="334">
        <v>0</v>
      </c>
      <c r="S155" s="334">
        <v>0</v>
      </c>
      <c r="T155" s="334">
        <v>0</v>
      </c>
      <c r="U155" s="361">
        <v>0</v>
      </c>
      <c r="V155" s="361">
        <v>0</v>
      </c>
      <c r="W155" s="361">
        <v>0</v>
      </c>
    </row>
    <row r="156" spans="1:23" ht="15.75" customHeight="1">
      <c r="A156" s="416"/>
      <c r="B156" s="72" t="s">
        <v>145</v>
      </c>
      <c r="C156" s="157"/>
      <c r="D156" s="189" t="s">
        <v>146</v>
      </c>
      <c r="E156" s="345"/>
      <c r="F156" s="334">
        <v>910</v>
      </c>
      <c r="G156" s="334">
        <v>700</v>
      </c>
      <c r="H156" s="334">
        <v>210</v>
      </c>
      <c r="I156" s="334">
        <v>15</v>
      </c>
      <c r="J156" s="334">
        <v>4</v>
      </c>
      <c r="K156" s="334">
        <v>11</v>
      </c>
      <c r="L156" s="334">
        <v>7</v>
      </c>
      <c r="M156" s="334">
        <v>0</v>
      </c>
      <c r="N156" s="334">
        <v>7</v>
      </c>
      <c r="O156" s="334">
        <v>918</v>
      </c>
      <c r="P156" s="334">
        <v>704</v>
      </c>
      <c r="Q156" s="334">
        <v>214</v>
      </c>
      <c r="R156" s="334">
        <v>157</v>
      </c>
      <c r="S156" s="334">
        <v>37</v>
      </c>
      <c r="T156" s="334">
        <v>120</v>
      </c>
      <c r="U156" s="361">
        <v>17.1</v>
      </c>
      <c r="V156" s="361">
        <v>5.3</v>
      </c>
      <c r="W156" s="361">
        <v>56.1</v>
      </c>
    </row>
    <row r="157" spans="1:23" ht="15.75" customHeight="1">
      <c r="A157" s="416"/>
      <c r="B157" s="72" t="s">
        <v>73</v>
      </c>
      <c r="C157" s="157"/>
      <c r="D157" s="189" t="s">
        <v>147</v>
      </c>
      <c r="E157" s="345"/>
      <c r="F157" s="334">
        <v>3767</v>
      </c>
      <c r="G157" s="334">
        <v>2219</v>
      </c>
      <c r="H157" s="334">
        <v>1548</v>
      </c>
      <c r="I157" s="334">
        <v>46</v>
      </c>
      <c r="J157" s="334">
        <v>23</v>
      </c>
      <c r="K157" s="334">
        <v>23</v>
      </c>
      <c r="L157" s="334">
        <v>46</v>
      </c>
      <c r="M157" s="334">
        <v>0</v>
      </c>
      <c r="N157" s="334">
        <v>46</v>
      </c>
      <c r="O157" s="334">
        <v>3767</v>
      </c>
      <c r="P157" s="334">
        <v>2242</v>
      </c>
      <c r="Q157" s="334">
        <v>1525</v>
      </c>
      <c r="R157" s="334">
        <v>23</v>
      </c>
      <c r="S157" s="334">
        <v>23</v>
      </c>
      <c r="T157" s="334">
        <v>0</v>
      </c>
      <c r="U157" s="361">
        <v>0.6</v>
      </c>
      <c r="V157" s="361">
        <v>1</v>
      </c>
      <c r="W157" s="361">
        <v>0</v>
      </c>
    </row>
    <row r="158" spans="1:23" ht="15.75" customHeight="1">
      <c r="A158" s="416"/>
      <c r="B158" s="72" t="s">
        <v>75</v>
      </c>
      <c r="C158" s="157"/>
      <c r="D158" s="189" t="s">
        <v>286</v>
      </c>
      <c r="E158" s="345"/>
      <c r="F158" s="334">
        <v>8627</v>
      </c>
      <c r="G158" s="334">
        <v>2832</v>
      </c>
      <c r="H158" s="334">
        <v>5795</v>
      </c>
      <c r="I158" s="334">
        <v>408</v>
      </c>
      <c r="J158" s="334">
        <v>118</v>
      </c>
      <c r="K158" s="334">
        <v>290</v>
      </c>
      <c r="L158" s="334">
        <v>262</v>
      </c>
      <c r="M158" s="334">
        <v>140</v>
      </c>
      <c r="N158" s="334">
        <v>122</v>
      </c>
      <c r="O158" s="334">
        <v>8773</v>
      </c>
      <c r="P158" s="334">
        <v>2810</v>
      </c>
      <c r="Q158" s="334">
        <v>5963</v>
      </c>
      <c r="R158" s="334">
        <v>6656</v>
      </c>
      <c r="S158" s="334">
        <v>1564</v>
      </c>
      <c r="T158" s="334">
        <v>5092</v>
      </c>
      <c r="U158" s="361">
        <v>75.9</v>
      </c>
      <c r="V158" s="361">
        <v>55.7</v>
      </c>
      <c r="W158" s="361">
        <v>85.4</v>
      </c>
    </row>
    <row r="159" spans="1:23" ht="15.75" customHeight="1">
      <c r="A159" s="416"/>
      <c r="B159" s="72" t="s">
        <v>77</v>
      </c>
      <c r="C159" s="157"/>
      <c r="D159" s="189" t="s">
        <v>148</v>
      </c>
      <c r="E159" s="345"/>
      <c r="F159" s="334">
        <v>8745</v>
      </c>
      <c r="G159" s="334">
        <v>4268</v>
      </c>
      <c r="H159" s="334">
        <v>4477</v>
      </c>
      <c r="I159" s="334">
        <v>87</v>
      </c>
      <c r="J159" s="334">
        <v>0</v>
      </c>
      <c r="K159" s="334">
        <v>87</v>
      </c>
      <c r="L159" s="334">
        <v>416</v>
      </c>
      <c r="M159" s="334">
        <v>69</v>
      </c>
      <c r="N159" s="334">
        <v>347</v>
      </c>
      <c r="O159" s="334">
        <v>8416</v>
      </c>
      <c r="P159" s="334">
        <v>4199</v>
      </c>
      <c r="Q159" s="334">
        <v>4217</v>
      </c>
      <c r="R159" s="334">
        <v>1683</v>
      </c>
      <c r="S159" s="334">
        <v>364</v>
      </c>
      <c r="T159" s="334">
        <v>1319</v>
      </c>
      <c r="U159" s="361">
        <v>20</v>
      </c>
      <c r="V159" s="361">
        <v>8.7</v>
      </c>
      <c r="W159" s="361">
        <v>31.3</v>
      </c>
    </row>
    <row r="160" spans="1:23" ht="15.75" customHeight="1">
      <c r="A160" s="416"/>
      <c r="B160" s="72" t="s">
        <v>79</v>
      </c>
      <c r="C160" s="157"/>
      <c r="D160" s="189" t="s">
        <v>149</v>
      </c>
      <c r="E160" s="345"/>
      <c r="F160" s="334">
        <v>12662</v>
      </c>
      <c r="G160" s="334">
        <v>6637</v>
      </c>
      <c r="H160" s="334">
        <v>6025</v>
      </c>
      <c r="I160" s="334">
        <v>87</v>
      </c>
      <c r="J160" s="334">
        <v>0</v>
      </c>
      <c r="K160" s="334">
        <v>87</v>
      </c>
      <c r="L160" s="334">
        <v>175</v>
      </c>
      <c r="M160" s="334">
        <v>175</v>
      </c>
      <c r="N160" s="334">
        <v>0</v>
      </c>
      <c r="O160" s="334">
        <v>12574</v>
      </c>
      <c r="P160" s="334">
        <v>6462</v>
      </c>
      <c r="Q160" s="334">
        <v>6112</v>
      </c>
      <c r="R160" s="334">
        <v>2532</v>
      </c>
      <c r="S160" s="334">
        <v>1921</v>
      </c>
      <c r="T160" s="334">
        <v>611</v>
      </c>
      <c r="U160" s="361">
        <v>20.1</v>
      </c>
      <c r="V160" s="361">
        <v>29.7</v>
      </c>
      <c r="W160" s="361">
        <v>10</v>
      </c>
    </row>
    <row r="161" spans="1:23" ht="15.75" customHeight="1">
      <c r="A161" s="416"/>
      <c r="B161" s="72" t="s">
        <v>81</v>
      </c>
      <c r="C161" s="157"/>
      <c r="D161" s="189" t="s">
        <v>150</v>
      </c>
      <c r="E161" s="345"/>
      <c r="F161" s="334">
        <v>22139</v>
      </c>
      <c r="G161" s="334">
        <v>5046</v>
      </c>
      <c r="H161" s="334">
        <v>17093</v>
      </c>
      <c r="I161" s="334">
        <v>442</v>
      </c>
      <c r="J161" s="334">
        <v>0</v>
      </c>
      <c r="K161" s="334">
        <v>442</v>
      </c>
      <c r="L161" s="334">
        <v>198</v>
      </c>
      <c r="M161" s="334">
        <v>0</v>
      </c>
      <c r="N161" s="334">
        <v>198</v>
      </c>
      <c r="O161" s="334">
        <v>22383</v>
      </c>
      <c r="P161" s="334">
        <v>5046</v>
      </c>
      <c r="Q161" s="334">
        <v>17337</v>
      </c>
      <c r="R161" s="334">
        <v>3141</v>
      </c>
      <c r="S161" s="334">
        <v>1037</v>
      </c>
      <c r="T161" s="334">
        <v>2104</v>
      </c>
      <c r="U161" s="361">
        <v>14</v>
      </c>
      <c r="V161" s="361">
        <v>20.6</v>
      </c>
      <c r="W161" s="361">
        <v>12.1</v>
      </c>
    </row>
    <row r="162" spans="1:23" ht="15.75" customHeight="1">
      <c r="A162" s="416"/>
      <c r="B162" s="72" t="s">
        <v>83</v>
      </c>
      <c r="C162" s="157"/>
      <c r="D162" s="189" t="s">
        <v>151</v>
      </c>
      <c r="E162" s="345"/>
      <c r="F162" s="334" t="s">
        <v>90</v>
      </c>
      <c r="G162" s="334" t="s">
        <v>90</v>
      </c>
      <c r="H162" s="334" t="s">
        <v>90</v>
      </c>
      <c r="I162" s="334" t="s">
        <v>90</v>
      </c>
      <c r="J162" s="334" t="s">
        <v>90</v>
      </c>
      <c r="K162" s="334" t="s">
        <v>90</v>
      </c>
      <c r="L162" s="334" t="s">
        <v>90</v>
      </c>
      <c r="M162" s="334" t="s">
        <v>90</v>
      </c>
      <c r="N162" s="334" t="s">
        <v>90</v>
      </c>
      <c r="O162" s="334" t="s">
        <v>90</v>
      </c>
      <c r="P162" s="334" t="s">
        <v>90</v>
      </c>
      <c r="Q162" s="334" t="s">
        <v>90</v>
      </c>
      <c r="R162" s="334" t="s">
        <v>90</v>
      </c>
      <c r="S162" s="334" t="s">
        <v>90</v>
      </c>
      <c r="T162" s="334" t="s">
        <v>90</v>
      </c>
      <c r="U162" s="361" t="s">
        <v>90</v>
      </c>
      <c r="V162" s="361" t="s">
        <v>90</v>
      </c>
      <c r="W162" s="361" t="s">
        <v>90</v>
      </c>
    </row>
    <row r="163" spans="1:23" ht="15.75" customHeight="1">
      <c r="A163" s="416"/>
      <c r="B163" s="73" t="s">
        <v>85</v>
      </c>
      <c r="C163" s="159"/>
      <c r="D163" s="190" t="s">
        <v>287</v>
      </c>
      <c r="E163" s="346"/>
      <c r="F163" s="341">
        <v>9751</v>
      </c>
      <c r="G163" s="341">
        <v>6483</v>
      </c>
      <c r="H163" s="341">
        <v>3268</v>
      </c>
      <c r="I163" s="341">
        <v>69</v>
      </c>
      <c r="J163" s="341">
        <v>52</v>
      </c>
      <c r="K163" s="341">
        <v>17</v>
      </c>
      <c r="L163" s="341">
        <v>122</v>
      </c>
      <c r="M163" s="341">
        <v>70</v>
      </c>
      <c r="N163" s="341">
        <v>52</v>
      </c>
      <c r="O163" s="341">
        <v>9698</v>
      </c>
      <c r="P163" s="341">
        <v>6465</v>
      </c>
      <c r="Q163" s="341">
        <v>3233</v>
      </c>
      <c r="R163" s="341">
        <v>2399</v>
      </c>
      <c r="S163" s="341">
        <v>313</v>
      </c>
      <c r="T163" s="341">
        <v>2086</v>
      </c>
      <c r="U163" s="364">
        <v>24.7</v>
      </c>
      <c r="V163" s="364">
        <v>4.8</v>
      </c>
      <c r="W163" s="364">
        <v>64.5</v>
      </c>
    </row>
    <row r="164" ht="15" customHeight="1">
      <c r="A164" s="416"/>
    </row>
    <row r="165" spans="1:23" ht="15" customHeight="1">
      <c r="A165" s="416"/>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6"/>
      <c r="B166" s="402" t="s">
        <v>127</v>
      </c>
      <c r="C166" s="403"/>
      <c r="D166" s="403"/>
      <c r="E166" s="404"/>
      <c r="F166" s="413" t="s">
        <v>242</v>
      </c>
      <c r="G166" s="414"/>
      <c r="H166" s="415"/>
      <c r="I166" s="413" t="s">
        <v>243</v>
      </c>
      <c r="J166" s="414"/>
      <c r="K166" s="415"/>
      <c r="L166" s="413" t="s">
        <v>244</v>
      </c>
      <c r="M166" s="414"/>
      <c r="N166" s="415"/>
      <c r="O166" s="413" t="s">
        <v>245</v>
      </c>
      <c r="P166" s="414"/>
      <c r="Q166" s="415"/>
      <c r="R166" s="413" t="s">
        <v>246</v>
      </c>
      <c r="S166" s="414"/>
      <c r="T166" s="415"/>
      <c r="U166" s="413" t="s">
        <v>247</v>
      </c>
      <c r="V166" s="414"/>
      <c r="W166" s="415"/>
    </row>
    <row r="167" spans="1:23" s="182" customFormat="1" ht="15" customHeight="1" thickBot="1">
      <c r="A167" s="416"/>
      <c r="B167" s="405"/>
      <c r="C167" s="406"/>
      <c r="D167" s="406"/>
      <c r="E167" s="407"/>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6"/>
      <c r="B168" s="70" t="s">
        <v>59</v>
      </c>
      <c r="C168" s="153"/>
      <c r="D168" s="187" t="s">
        <v>136</v>
      </c>
      <c r="E168" s="154"/>
      <c r="F168" s="330">
        <v>203544</v>
      </c>
      <c r="G168" s="330">
        <v>110690</v>
      </c>
      <c r="H168" s="330">
        <v>92854</v>
      </c>
      <c r="I168" s="330">
        <v>2006</v>
      </c>
      <c r="J168" s="330">
        <v>881</v>
      </c>
      <c r="K168" s="330">
        <v>1125</v>
      </c>
      <c r="L168" s="330">
        <v>1893</v>
      </c>
      <c r="M168" s="330">
        <v>731</v>
      </c>
      <c r="N168" s="330">
        <v>1162</v>
      </c>
      <c r="O168" s="330">
        <v>203657</v>
      </c>
      <c r="P168" s="330">
        <v>110840</v>
      </c>
      <c r="Q168" s="330">
        <v>92817</v>
      </c>
      <c r="R168" s="330">
        <v>36039</v>
      </c>
      <c r="S168" s="330">
        <v>8642</v>
      </c>
      <c r="T168" s="330">
        <v>27397</v>
      </c>
      <c r="U168" s="359">
        <v>17.7</v>
      </c>
      <c r="V168" s="359">
        <v>7.8</v>
      </c>
      <c r="W168" s="359">
        <v>29.5</v>
      </c>
    </row>
    <row r="169" spans="1:23" ht="15.75" customHeight="1">
      <c r="A169" s="416"/>
      <c r="B169" s="71" t="s">
        <v>137</v>
      </c>
      <c r="C169" s="155"/>
      <c r="D169" s="188" t="s">
        <v>138</v>
      </c>
      <c r="E169" s="156"/>
      <c r="F169" s="332" t="s">
        <v>118</v>
      </c>
      <c r="G169" s="332" t="s">
        <v>118</v>
      </c>
      <c r="H169" s="332" t="s">
        <v>118</v>
      </c>
      <c r="I169" s="332" t="s">
        <v>118</v>
      </c>
      <c r="J169" s="332" t="s">
        <v>118</v>
      </c>
      <c r="K169" s="332" t="s">
        <v>118</v>
      </c>
      <c r="L169" s="332" t="s">
        <v>118</v>
      </c>
      <c r="M169" s="332" t="s">
        <v>118</v>
      </c>
      <c r="N169" s="332" t="s">
        <v>118</v>
      </c>
      <c r="O169" s="332" t="s">
        <v>118</v>
      </c>
      <c r="P169" s="332" t="s">
        <v>118</v>
      </c>
      <c r="Q169" s="332" t="s">
        <v>118</v>
      </c>
      <c r="R169" s="332" t="s">
        <v>118</v>
      </c>
      <c r="S169" s="332" t="s">
        <v>118</v>
      </c>
      <c r="T169" s="332" t="s">
        <v>118</v>
      </c>
      <c r="U169" s="360" t="s">
        <v>118</v>
      </c>
      <c r="V169" s="360" t="s">
        <v>118</v>
      </c>
      <c r="W169" s="360" t="s">
        <v>118</v>
      </c>
    </row>
    <row r="170" spans="1:23" ht="15.75" customHeight="1">
      <c r="A170" s="416"/>
      <c r="B170" s="72" t="s">
        <v>61</v>
      </c>
      <c r="C170" s="157"/>
      <c r="D170" s="189" t="s">
        <v>139</v>
      </c>
      <c r="E170" s="158"/>
      <c r="F170" s="334" t="s">
        <v>90</v>
      </c>
      <c r="G170" s="334" t="s">
        <v>90</v>
      </c>
      <c r="H170" s="334" t="s">
        <v>90</v>
      </c>
      <c r="I170" s="334" t="s">
        <v>90</v>
      </c>
      <c r="J170" s="334" t="s">
        <v>90</v>
      </c>
      <c r="K170" s="334" t="s">
        <v>90</v>
      </c>
      <c r="L170" s="334" t="s">
        <v>90</v>
      </c>
      <c r="M170" s="334" t="s">
        <v>90</v>
      </c>
      <c r="N170" s="334" t="s">
        <v>90</v>
      </c>
      <c r="O170" s="334" t="s">
        <v>90</v>
      </c>
      <c r="P170" s="334" t="s">
        <v>90</v>
      </c>
      <c r="Q170" s="334" t="s">
        <v>90</v>
      </c>
      <c r="R170" s="334" t="s">
        <v>90</v>
      </c>
      <c r="S170" s="334" t="s">
        <v>90</v>
      </c>
      <c r="T170" s="334" t="s">
        <v>90</v>
      </c>
      <c r="U170" s="361" t="s">
        <v>90</v>
      </c>
      <c r="V170" s="361" t="s">
        <v>90</v>
      </c>
      <c r="W170" s="361" t="s">
        <v>90</v>
      </c>
    </row>
    <row r="171" spans="1:23" ht="15.75" customHeight="1">
      <c r="A171" s="416"/>
      <c r="B171" s="72" t="s">
        <v>63</v>
      </c>
      <c r="C171" s="157"/>
      <c r="D171" s="189" t="s">
        <v>140</v>
      </c>
      <c r="E171" s="158"/>
      <c r="F171" s="334">
        <v>78493</v>
      </c>
      <c r="G171" s="334">
        <v>54612</v>
      </c>
      <c r="H171" s="334">
        <v>23881</v>
      </c>
      <c r="I171" s="334">
        <v>325</v>
      </c>
      <c r="J171" s="334">
        <v>198</v>
      </c>
      <c r="K171" s="334">
        <v>127</v>
      </c>
      <c r="L171" s="334">
        <v>436</v>
      </c>
      <c r="M171" s="334">
        <v>255</v>
      </c>
      <c r="N171" s="334">
        <v>181</v>
      </c>
      <c r="O171" s="334">
        <v>78382</v>
      </c>
      <c r="P171" s="334">
        <v>54555</v>
      </c>
      <c r="Q171" s="334">
        <v>23827</v>
      </c>
      <c r="R171" s="334">
        <v>6814</v>
      </c>
      <c r="S171" s="334">
        <v>1786</v>
      </c>
      <c r="T171" s="334">
        <v>5028</v>
      </c>
      <c r="U171" s="361">
        <v>8.7</v>
      </c>
      <c r="V171" s="361">
        <v>3.3</v>
      </c>
      <c r="W171" s="361">
        <v>21.1</v>
      </c>
    </row>
    <row r="172" spans="1:23" ht="15.75" customHeight="1">
      <c r="A172" s="416"/>
      <c r="B172" s="72" t="s">
        <v>141</v>
      </c>
      <c r="C172" s="157"/>
      <c r="D172" s="189" t="s">
        <v>142</v>
      </c>
      <c r="E172" s="158"/>
      <c r="F172" s="334" t="s">
        <v>90</v>
      </c>
      <c r="G172" s="334" t="s">
        <v>90</v>
      </c>
      <c r="H172" s="334" t="s">
        <v>90</v>
      </c>
      <c r="I172" s="334" t="s">
        <v>90</v>
      </c>
      <c r="J172" s="334" t="s">
        <v>90</v>
      </c>
      <c r="K172" s="334" t="s">
        <v>90</v>
      </c>
      <c r="L172" s="334" t="s">
        <v>90</v>
      </c>
      <c r="M172" s="334" t="s">
        <v>90</v>
      </c>
      <c r="N172" s="334" t="s">
        <v>90</v>
      </c>
      <c r="O172" s="334" t="s">
        <v>90</v>
      </c>
      <c r="P172" s="334" t="s">
        <v>90</v>
      </c>
      <c r="Q172" s="334" t="s">
        <v>90</v>
      </c>
      <c r="R172" s="334" t="s">
        <v>90</v>
      </c>
      <c r="S172" s="334" t="s">
        <v>90</v>
      </c>
      <c r="T172" s="334" t="s">
        <v>90</v>
      </c>
      <c r="U172" s="361" t="s">
        <v>90</v>
      </c>
      <c r="V172" s="361" t="s">
        <v>90</v>
      </c>
      <c r="W172" s="361" t="s">
        <v>90</v>
      </c>
    </row>
    <row r="173" spans="1:23" ht="15.75" customHeight="1">
      <c r="A173" s="416"/>
      <c r="B173" s="72" t="s">
        <v>65</v>
      </c>
      <c r="C173" s="157"/>
      <c r="D173" s="189" t="s">
        <v>143</v>
      </c>
      <c r="E173" s="158"/>
      <c r="F173" s="334">
        <v>1710</v>
      </c>
      <c r="G173" s="334">
        <v>1380</v>
      </c>
      <c r="H173" s="334">
        <v>330</v>
      </c>
      <c r="I173" s="334">
        <v>5</v>
      </c>
      <c r="J173" s="334">
        <v>5</v>
      </c>
      <c r="K173" s="334">
        <v>0</v>
      </c>
      <c r="L173" s="334">
        <v>7</v>
      </c>
      <c r="M173" s="334">
        <v>7</v>
      </c>
      <c r="N173" s="334">
        <v>0</v>
      </c>
      <c r="O173" s="334">
        <v>1708</v>
      </c>
      <c r="P173" s="334">
        <v>1378</v>
      </c>
      <c r="Q173" s="334">
        <v>330</v>
      </c>
      <c r="R173" s="334">
        <v>162</v>
      </c>
      <c r="S173" s="334">
        <v>101</v>
      </c>
      <c r="T173" s="334">
        <v>61</v>
      </c>
      <c r="U173" s="361">
        <v>9.5</v>
      </c>
      <c r="V173" s="361">
        <v>7.3</v>
      </c>
      <c r="W173" s="361">
        <v>18.5</v>
      </c>
    </row>
    <row r="174" spans="1:23" ht="15.75" customHeight="1">
      <c r="A174" s="416"/>
      <c r="B174" s="72" t="s">
        <v>67</v>
      </c>
      <c r="C174" s="157"/>
      <c r="D174" s="189" t="s">
        <v>68</v>
      </c>
      <c r="E174" s="158"/>
      <c r="F174" s="334">
        <v>7601</v>
      </c>
      <c r="G174" s="334">
        <v>6348</v>
      </c>
      <c r="H174" s="334">
        <v>1253</v>
      </c>
      <c r="I174" s="334">
        <v>55</v>
      </c>
      <c r="J174" s="334">
        <v>26</v>
      </c>
      <c r="K174" s="334">
        <v>29</v>
      </c>
      <c r="L174" s="334">
        <v>66</v>
      </c>
      <c r="M174" s="334">
        <v>37</v>
      </c>
      <c r="N174" s="334">
        <v>29</v>
      </c>
      <c r="O174" s="334">
        <v>7590</v>
      </c>
      <c r="P174" s="334">
        <v>6337</v>
      </c>
      <c r="Q174" s="334">
        <v>1253</v>
      </c>
      <c r="R174" s="334">
        <v>2023</v>
      </c>
      <c r="S174" s="334">
        <v>1198</v>
      </c>
      <c r="T174" s="334">
        <v>825</v>
      </c>
      <c r="U174" s="361">
        <v>26.7</v>
      </c>
      <c r="V174" s="361">
        <v>18.9</v>
      </c>
      <c r="W174" s="361">
        <v>65.8</v>
      </c>
    </row>
    <row r="175" spans="1:23" ht="15.75" customHeight="1">
      <c r="A175" s="416"/>
      <c r="B175" s="72" t="s">
        <v>69</v>
      </c>
      <c r="C175" s="157"/>
      <c r="D175" s="189" t="s">
        <v>144</v>
      </c>
      <c r="E175" s="158"/>
      <c r="F175" s="334">
        <v>20754</v>
      </c>
      <c r="G175" s="334">
        <v>9046</v>
      </c>
      <c r="H175" s="334">
        <v>11708</v>
      </c>
      <c r="I175" s="334">
        <v>285</v>
      </c>
      <c r="J175" s="334">
        <v>151</v>
      </c>
      <c r="K175" s="334">
        <v>134</v>
      </c>
      <c r="L175" s="334">
        <v>230</v>
      </c>
      <c r="M175" s="334">
        <v>93</v>
      </c>
      <c r="N175" s="334">
        <v>137</v>
      </c>
      <c r="O175" s="334">
        <v>20809</v>
      </c>
      <c r="P175" s="334">
        <v>9104</v>
      </c>
      <c r="Q175" s="334">
        <v>11705</v>
      </c>
      <c r="R175" s="334">
        <v>8318</v>
      </c>
      <c r="S175" s="334">
        <v>1184</v>
      </c>
      <c r="T175" s="334">
        <v>7134</v>
      </c>
      <c r="U175" s="361">
        <v>40</v>
      </c>
      <c r="V175" s="361">
        <v>13</v>
      </c>
      <c r="W175" s="361">
        <v>60.9</v>
      </c>
    </row>
    <row r="176" spans="1:23" ht="15.75" customHeight="1">
      <c r="A176" s="416"/>
      <c r="B176" s="72" t="s">
        <v>71</v>
      </c>
      <c r="C176" s="157"/>
      <c r="D176" s="189" t="s">
        <v>72</v>
      </c>
      <c r="E176" s="158"/>
      <c r="F176" s="334" t="s">
        <v>90</v>
      </c>
      <c r="G176" s="334" t="s">
        <v>90</v>
      </c>
      <c r="H176" s="334" t="s">
        <v>90</v>
      </c>
      <c r="I176" s="334" t="s">
        <v>90</v>
      </c>
      <c r="J176" s="334" t="s">
        <v>90</v>
      </c>
      <c r="K176" s="334" t="s">
        <v>90</v>
      </c>
      <c r="L176" s="334" t="s">
        <v>90</v>
      </c>
      <c r="M176" s="334" t="s">
        <v>90</v>
      </c>
      <c r="N176" s="334" t="s">
        <v>90</v>
      </c>
      <c r="O176" s="334" t="s">
        <v>90</v>
      </c>
      <c r="P176" s="334" t="s">
        <v>90</v>
      </c>
      <c r="Q176" s="334" t="s">
        <v>90</v>
      </c>
      <c r="R176" s="334" t="s">
        <v>90</v>
      </c>
      <c r="S176" s="334" t="s">
        <v>90</v>
      </c>
      <c r="T176" s="334" t="s">
        <v>90</v>
      </c>
      <c r="U176" s="361" t="s">
        <v>90</v>
      </c>
      <c r="V176" s="361" t="s">
        <v>90</v>
      </c>
      <c r="W176" s="361" t="s">
        <v>90</v>
      </c>
    </row>
    <row r="177" spans="1:23" ht="15.75" customHeight="1">
      <c r="A177" s="416"/>
      <c r="B177" s="72" t="s">
        <v>145</v>
      </c>
      <c r="C177" s="157"/>
      <c r="D177" s="189" t="s">
        <v>146</v>
      </c>
      <c r="E177" s="158"/>
      <c r="F177" s="334" t="s">
        <v>90</v>
      </c>
      <c r="G177" s="334" t="s">
        <v>90</v>
      </c>
      <c r="H177" s="334" t="s">
        <v>90</v>
      </c>
      <c r="I177" s="334" t="s">
        <v>90</v>
      </c>
      <c r="J177" s="334" t="s">
        <v>90</v>
      </c>
      <c r="K177" s="334" t="s">
        <v>90</v>
      </c>
      <c r="L177" s="334" t="s">
        <v>90</v>
      </c>
      <c r="M177" s="334" t="s">
        <v>90</v>
      </c>
      <c r="N177" s="334" t="s">
        <v>90</v>
      </c>
      <c r="O177" s="334" t="s">
        <v>90</v>
      </c>
      <c r="P177" s="334" t="s">
        <v>90</v>
      </c>
      <c r="Q177" s="334" t="s">
        <v>90</v>
      </c>
      <c r="R177" s="334" t="s">
        <v>90</v>
      </c>
      <c r="S177" s="334" t="s">
        <v>90</v>
      </c>
      <c r="T177" s="334" t="s">
        <v>90</v>
      </c>
      <c r="U177" s="361" t="s">
        <v>90</v>
      </c>
      <c r="V177" s="361" t="s">
        <v>90</v>
      </c>
      <c r="W177" s="361" t="s">
        <v>90</v>
      </c>
    </row>
    <row r="178" spans="1:23" ht="15.75" customHeight="1">
      <c r="A178" s="416"/>
      <c r="B178" s="72" t="s">
        <v>73</v>
      </c>
      <c r="C178" s="157"/>
      <c r="D178" s="189" t="s">
        <v>147</v>
      </c>
      <c r="E178" s="158"/>
      <c r="F178" s="334">
        <v>3397</v>
      </c>
      <c r="G178" s="334">
        <v>2708</v>
      </c>
      <c r="H178" s="334">
        <v>689</v>
      </c>
      <c r="I178" s="334">
        <v>25</v>
      </c>
      <c r="J178" s="334">
        <v>15</v>
      </c>
      <c r="K178" s="334">
        <v>10</v>
      </c>
      <c r="L178" s="334">
        <v>10</v>
      </c>
      <c r="M178" s="334">
        <v>5</v>
      </c>
      <c r="N178" s="334">
        <v>5</v>
      </c>
      <c r="O178" s="334">
        <v>3412</v>
      </c>
      <c r="P178" s="334">
        <v>2718</v>
      </c>
      <c r="Q178" s="334">
        <v>694</v>
      </c>
      <c r="R178" s="334">
        <v>231</v>
      </c>
      <c r="S178" s="334">
        <v>128</v>
      </c>
      <c r="T178" s="334">
        <v>103</v>
      </c>
      <c r="U178" s="361">
        <v>6.8</v>
      </c>
      <c r="V178" s="361">
        <v>4.7</v>
      </c>
      <c r="W178" s="361">
        <v>14.8</v>
      </c>
    </row>
    <row r="179" spans="1:23" ht="15.75" customHeight="1">
      <c r="A179" s="416"/>
      <c r="B179" s="72" t="s">
        <v>75</v>
      </c>
      <c r="C179" s="157"/>
      <c r="D179" s="189" t="s">
        <v>286</v>
      </c>
      <c r="E179" s="158"/>
      <c r="F179" s="334">
        <v>6007</v>
      </c>
      <c r="G179" s="334">
        <v>2795</v>
      </c>
      <c r="H179" s="334">
        <v>3212</v>
      </c>
      <c r="I179" s="334">
        <v>137</v>
      </c>
      <c r="J179" s="334">
        <v>64</v>
      </c>
      <c r="K179" s="334">
        <v>73</v>
      </c>
      <c r="L179" s="334">
        <v>97</v>
      </c>
      <c r="M179" s="334">
        <v>24</v>
      </c>
      <c r="N179" s="334">
        <v>73</v>
      </c>
      <c r="O179" s="334">
        <v>6047</v>
      </c>
      <c r="P179" s="334">
        <v>2835</v>
      </c>
      <c r="Q179" s="334">
        <v>3212</v>
      </c>
      <c r="R179" s="334">
        <v>1750</v>
      </c>
      <c r="S179" s="334">
        <v>386</v>
      </c>
      <c r="T179" s="334">
        <v>1364</v>
      </c>
      <c r="U179" s="361">
        <v>28.9</v>
      </c>
      <c r="V179" s="361">
        <v>13.6</v>
      </c>
      <c r="W179" s="361">
        <v>42.5</v>
      </c>
    </row>
    <row r="180" spans="1:23" ht="15.75" customHeight="1">
      <c r="A180" s="416"/>
      <c r="B180" s="72" t="s">
        <v>77</v>
      </c>
      <c r="C180" s="157"/>
      <c r="D180" s="189" t="s">
        <v>148</v>
      </c>
      <c r="E180" s="158"/>
      <c r="F180" s="334" t="s">
        <v>90</v>
      </c>
      <c r="G180" s="334" t="s">
        <v>90</v>
      </c>
      <c r="H180" s="334" t="s">
        <v>90</v>
      </c>
      <c r="I180" s="334" t="s">
        <v>90</v>
      </c>
      <c r="J180" s="334" t="s">
        <v>90</v>
      </c>
      <c r="K180" s="334" t="s">
        <v>90</v>
      </c>
      <c r="L180" s="334" t="s">
        <v>90</v>
      </c>
      <c r="M180" s="334" t="s">
        <v>90</v>
      </c>
      <c r="N180" s="334" t="s">
        <v>90</v>
      </c>
      <c r="O180" s="334" t="s">
        <v>90</v>
      </c>
      <c r="P180" s="334" t="s">
        <v>90</v>
      </c>
      <c r="Q180" s="334" t="s">
        <v>90</v>
      </c>
      <c r="R180" s="334" t="s">
        <v>90</v>
      </c>
      <c r="S180" s="334" t="s">
        <v>90</v>
      </c>
      <c r="T180" s="334" t="s">
        <v>90</v>
      </c>
      <c r="U180" s="361" t="s">
        <v>90</v>
      </c>
      <c r="V180" s="361" t="s">
        <v>90</v>
      </c>
      <c r="W180" s="361" t="s">
        <v>90</v>
      </c>
    </row>
    <row r="181" spans="1:23" ht="15.75" customHeight="1">
      <c r="A181" s="416"/>
      <c r="B181" s="72" t="s">
        <v>79</v>
      </c>
      <c r="C181" s="157"/>
      <c r="D181" s="189" t="s">
        <v>149</v>
      </c>
      <c r="E181" s="158"/>
      <c r="F181" s="334">
        <v>5324</v>
      </c>
      <c r="G181" s="334">
        <v>3352</v>
      </c>
      <c r="H181" s="334">
        <v>1972</v>
      </c>
      <c r="I181" s="334">
        <v>31</v>
      </c>
      <c r="J181" s="334">
        <v>17</v>
      </c>
      <c r="K181" s="334">
        <v>14</v>
      </c>
      <c r="L181" s="334">
        <v>23</v>
      </c>
      <c r="M181" s="334">
        <v>17</v>
      </c>
      <c r="N181" s="334">
        <v>6</v>
      </c>
      <c r="O181" s="334">
        <v>5332</v>
      </c>
      <c r="P181" s="334">
        <v>3352</v>
      </c>
      <c r="Q181" s="334">
        <v>1980</v>
      </c>
      <c r="R181" s="334">
        <v>675</v>
      </c>
      <c r="S181" s="334">
        <v>282</v>
      </c>
      <c r="T181" s="334">
        <v>393</v>
      </c>
      <c r="U181" s="361">
        <v>12.7</v>
      </c>
      <c r="V181" s="361">
        <v>8.4</v>
      </c>
      <c r="W181" s="361">
        <v>19.8</v>
      </c>
    </row>
    <row r="182" spans="1:23" ht="15.75" customHeight="1">
      <c r="A182" s="416"/>
      <c r="B182" s="72" t="s">
        <v>81</v>
      </c>
      <c r="C182" s="157"/>
      <c r="D182" s="189" t="s">
        <v>150</v>
      </c>
      <c r="E182" s="158"/>
      <c r="F182" s="334">
        <v>42513</v>
      </c>
      <c r="G182" s="334">
        <v>10501</v>
      </c>
      <c r="H182" s="334">
        <v>32012</v>
      </c>
      <c r="I182" s="334">
        <v>299</v>
      </c>
      <c r="J182" s="334">
        <v>57</v>
      </c>
      <c r="K182" s="334">
        <v>242</v>
      </c>
      <c r="L182" s="334">
        <v>292</v>
      </c>
      <c r="M182" s="334">
        <v>39</v>
      </c>
      <c r="N182" s="334">
        <v>253</v>
      </c>
      <c r="O182" s="334">
        <v>42520</v>
      </c>
      <c r="P182" s="334">
        <v>10519</v>
      </c>
      <c r="Q182" s="334">
        <v>32001</v>
      </c>
      <c r="R182" s="334">
        <v>1909</v>
      </c>
      <c r="S182" s="334">
        <v>230</v>
      </c>
      <c r="T182" s="334">
        <v>1679</v>
      </c>
      <c r="U182" s="361">
        <v>4.5</v>
      </c>
      <c r="V182" s="361">
        <v>2.2</v>
      </c>
      <c r="W182" s="361">
        <v>5.2</v>
      </c>
    </row>
    <row r="183" spans="1:23" ht="15.75" customHeight="1">
      <c r="A183" s="416"/>
      <c r="B183" s="72" t="s">
        <v>83</v>
      </c>
      <c r="C183" s="157"/>
      <c r="D183" s="189" t="s">
        <v>151</v>
      </c>
      <c r="E183" s="158"/>
      <c r="F183" s="334" t="s">
        <v>118</v>
      </c>
      <c r="G183" s="334" t="s">
        <v>118</v>
      </c>
      <c r="H183" s="334" t="s">
        <v>118</v>
      </c>
      <c r="I183" s="334" t="s">
        <v>118</v>
      </c>
      <c r="J183" s="334" t="s">
        <v>118</v>
      </c>
      <c r="K183" s="334" t="s">
        <v>118</v>
      </c>
      <c r="L183" s="334" t="s">
        <v>118</v>
      </c>
      <c r="M183" s="334" t="s">
        <v>118</v>
      </c>
      <c r="N183" s="334" t="s">
        <v>118</v>
      </c>
      <c r="O183" s="334" t="s">
        <v>118</v>
      </c>
      <c r="P183" s="334" t="s">
        <v>118</v>
      </c>
      <c r="Q183" s="334" t="s">
        <v>118</v>
      </c>
      <c r="R183" s="334" t="s">
        <v>118</v>
      </c>
      <c r="S183" s="334" t="s">
        <v>118</v>
      </c>
      <c r="T183" s="334" t="s">
        <v>118</v>
      </c>
      <c r="U183" s="361" t="s">
        <v>118</v>
      </c>
      <c r="V183" s="361" t="s">
        <v>118</v>
      </c>
      <c r="W183" s="361" t="s">
        <v>118</v>
      </c>
    </row>
    <row r="184" spans="1:23" ht="15.75" customHeight="1">
      <c r="A184" s="416"/>
      <c r="B184" s="73" t="s">
        <v>85</v>
      </c>
      <c r="C184" s="159"/>
      <c r="D184" s="190" t="s">
        <v>287</v>
      </c>
      <c r="E184" s="160"/>
      <c r="F184" s="341">
        <v>26476</v>
      </c>
      <c r="G184" s="341">
        <v>11280</v>
      </c>
      <c r="H184" s="341">
        <v>15196</v>
      </c>
      <c r="I184" s="341">
        <v>666</v>
      </c>
      <c r="J184" s="341">
        <v>268</v>
      </c>
      <c r="K184" s="341">
        <v>398</v>
      </c>
      <c r="L184" s="341">
        <v>495</v>
      </c>
      <c r="M184" s="341">
        <v>219</v>
      </c>
      <c r="N184" s="341">
        <v>276</v>
      </c>
      <c r="O184" s="341">
        <v>26647</v>
      </c>
      <c r="P184" s="341">
        <v>11329</v>
      </c>
      <c r="Q184" s="341">
        <v>15318</v>
      </c>
      <c r="R184" s="341">
        <v>13043</v>
      </c>
      <c r="S184" s="341">
        <v>3210</v>
      </c>
      <c r="T184" s="341">
        <v>9833</v>
      </c>
      <c r="U184" s="364">
        <v>48.9</v>
      </c>
      <c r="V184" s="364">
        <v>28.3</v>
      </c>
      <c r="W184" s="364">
        <v>64.2</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2015-04-24T02:05:09Z</dcterms:modified>
  <cp:category/>
  <cp:version/>
  <cp:contentType/>
  <cp:contentStatus/>
</cp:coreProperties>
</file>