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7725" windowHeight="7905" tabRatio="51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<sst xmlns="http://schemas.openxmlformats.org/spreadsheetml/2006/main" count="3832" uniqueCount="296">
  <si>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</si>
  <si>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</si>
  <si>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</si>
  <si>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</si>
  <si>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</si>
  <si>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</si>
  <si>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</si>
  <si>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</si>
  <si>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</si>
  <si>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</si>
  <si>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</si>
  <si>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</si>
  <si>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</si>
  <si>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</si>
  <si>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</si>
  <si>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</si>
  <si>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</si>
  <si>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</si>
  <si>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</si>
  <si>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</si>
  <si>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</si>
  <si>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</si>
  <si>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</si>
  <si>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</si>
  <si>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</si>
  <si>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</si>
  <si>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</si>
  <si>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</si>
  <si>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</si>
  <si>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</si>
  <si>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</si>
  <si>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</si>
  <si>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</si>
  <si>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</si>
  <si>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</si>
  <si>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</si>
  <si>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</si>
  <si>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</si>
  <si>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</si>
  <si>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</si>
  <si>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</si>
  <si>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</si>
  <si>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</si>
  <si>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</si>
  <si>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</si>
  <si>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</si>
  <si>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</si>
  <si>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</si>
  <si>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</si>
  <si>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</si>
  <si>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</si>
  <si>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</si>
  <si>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</si>
  <si>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</si>
  <si>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</si>
  <si>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</si>
  <si>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</si>
  <si>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</si>
  <si>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</si>
  <si>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</si>
  <si>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１指数について</t>
  </si>
  <si>
    <t>　（１）すべての指数は、平成１７年を基準時（１７年平均＝１００）としています。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</si>
  <si>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</si>
  <si>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</si>
  <si>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</si>
  <si>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２統計表について</t>
  </si>
  <si>
    <t>　（２）「×」印は調査対象事業所が少ないため、公表していないものです。また、</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</si>
  <si>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</si>
  <si>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</si>
  <si>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</si>
  <si>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</si>
  <si>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</si>
  <si>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２　労働時間</t>
  </si>
  <si>
    <t>　　３　労働者</t>
  </si>
  <si>
    <t>　　　※それぞれの詳しい定義については、毎月勤労統計調査地方調査の説明３調査事項の</t>
  </si>
  <si>
    <t>　　　　定義をご覧ください。</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</si>
  <si>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</si>
  <si>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</si>
  <si>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</si>
  <si>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</si>
  <si>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　（１）「前年比」、「前年差」とあるのは、前年同月との比較になっています。</t>
  </si>
  <si>
    <t>　　　「－」印は、調査・集計を行っていないものです。</t>
  </si>
  <si>
    <t xml:space="preserve">                          ＝　　　　　　　　　　　 ＋</t>
  </si>
  <si>
    <t xml:space="preserve">                            ＝                 ＋</t>
  </si>
  <si>
    <t xml:space="preserve">              　　　　　　＝　　　　　　　　　　　　＋</t>
  </si>
  <si>
    <t>　　　　　　　　　　　　　＝　　　　　　　　　　 ＋</t>
  </si>
  <si>
    <t>　　　　　</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</si>
  <si>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</si>
  <si>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</si>
  <si>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</si>
  <si>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</si>
  <si>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</si>
  <si>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</si>
  <si>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</si>
  <si>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</si>
  <si>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</si>
  <si>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</si>
  <si>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</si>
  <si>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</si>
  <si>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</si>
  <si>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</si>
  <si>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</si>
  <si>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</si>
  <si>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</si>
  <si>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H16年平均</t>
  </si>
  <si>
    <t>－</t>
  </si>
  <si>
    <t>H17年平均</t>
  </si>
  <si>
    <t>H18年平均</t>
  </si>
  <si>
    <t>H19年平均</t>
  </si>
  <si>
    <t>H20年平均</t>
  </si>
  <si>
    <t>H20年 11月</t>
  </si>
  <si>
    <t>H20年 12月</t>
  </si>
  <si>
    <t>H21年 1月</t>
  </si>
  <si>
    <t>H21年 2月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</si>
  <si>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</si>
  <si>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</si>
  <si>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</si>
  <si>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</si>
  <si>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</si>
  <si>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</si>
  <si>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</si>
  <si>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</si>
  <si>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</si>
  <si>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</si>
  <si>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</si>
  <si>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</si>
  <si>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</si>
  <si>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</si>
  <si>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</si>
  <si>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</si>
  <si>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</si>
  <si>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</si>
  <si>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</si>
  <si>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</si>
  <si>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</si>
  <si>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</si>
  <si>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</si>
  <si>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</si>
  <si>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</si>
  <si>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</si>
  <si>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</si>
  <si>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</si>
  <si>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</si>
  <si>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</si>
  <si>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</si>
  <si>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</si>
  <si>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</si>
  <si>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</si>
  <si>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</si>
  <si>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F09,10</t>
  </si>
  <si>
    <t>食料品・たばこ</t>
  </si>
  <si>
    <t>F11</t>
  </si>
  <si>
    <t>繊維</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</si>
  <si>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</si>
  <si>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</si>
  <si>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</si>
  <si>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</si>
  <si>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</si>
  <si>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</si>
  <si>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</si>
  <si>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</si>
  <si>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</si>
  <si>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</si>
  <si>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</si>
  <si>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</si>
  <si>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</si>
  <si>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</si>
  <si>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</si>
  <si>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</si>
  <si>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</si>
  <si>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</si>
  <si>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</si>
  <si>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</si>
  <si>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</si>
  <si>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</si>
  <si>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</si>
  <si>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</si>
  <si>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</si>
  <si>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</si>
  <si>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</si>
  <si>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</si>
  <si>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</si>
  <si>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</si>
  <si>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</si>
  <si>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</si>
  <si>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</si>
  <si>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</si>
  <si>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</si>
  <si>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</si>
  <si>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</si>
  <si>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</si>
  <si>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</si>
  <si>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</si>
  <si>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</si>
  <si>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</si>
  <si>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</si>
  <si>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</si>
  <si>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</si>
  <si>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</si>
  <si>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</si>
  <si>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</si>
  <si>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</si>
  <si>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</si>
  <si>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</si>
  <si>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</si>
  <si>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</si>
  <si>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Q80</t>
  </si>
  <si>
    <t>専門サービス業（他に分類されないもの）</t>
  </si>
  <si>
    <t>Q81</t>
  </si>
  <si>
    <t>学術・開発研究機関</t>
  </si>
  <si>
    <t>Q84</t>
  </si>
  <si>
    <t>娯楽業</t>
  </si>
  <si>
    <t>Q86,87</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</si>
  <si>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</si>
  <si>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</si>
  <si>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</si>
  <si>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</si>
  <si>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</si>
  <si>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</si>
  <si>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</si>
  <si>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</si>
  <si>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</si>
  <si>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</si>
  <si>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</si>
  <si>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</si>
  <si>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</si>
  <si>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</si>
  <si>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</si>
  <si>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</si>
  <si>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</si>
  <si>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</si>
  <si>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</si>
  <si>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</si>
  <si>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</si>
  <si>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</si>
  <si>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</si>
  <si>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</si>
  <si>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</si>
  <si>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</si>
  <si>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</si>
  <si>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</si>
  <si>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</si>
  <si>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</si>
  <si>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</si>
  <si>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</si>
  <si>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</si>
  <si>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</si>
  <si>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</si>
  <si>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</si>
  <si>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</si>
  <si>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</si>
  <si>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</si>
  <si>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</si>
  <si>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</si>
  <si>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</si>
  <si>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</si>
  <si>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</si>
  <si>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</si>
  <si>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</si>
  <si>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</si>
  <si>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</si>
  <si>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</si>
  <si>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</si>
  <si>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</si>
  <si>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</si>
  <si>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</si>
  <si>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</si>
  <si>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</si>
  <si>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</si>
  <si>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</si>
  <si>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</si>
  <si>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</si>
  <si>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</si>
  <si>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H21年 3月</t>
  </si>
  <si>
    <t>H21年 4月</t>
  </si>
  <si>
    <t>総          額</t>
  </si>
  <si>
    <t>（平成１７年平均＝１００）</t>
  </si>
  <si>
    <t>調査産業計</t>
  </si>
  <si>
    <t>H21年 5月</t>
  </si>
  <si>
    <t>（事業所規模３０人以上）</t>
  </si>
  <si>
    <t>×</t>
  </si>
  <si>
    <t>H21年 6月</t>
  </si>
  <si>
    <t>現金給与総額</t>
  </si>
  <si>
    <t>H21年 7月</t>
  </si>
  <si>
    <t>きまって支給する給与</t>
  </si>
  <si>
    <t>所定内給与</t>
  </si>
  <si>
    <t>H21年 8月</t>
  </si>
  <si>
    <t>H21年 9月</t>
  </si>
  <si>
    <t>H21年 10月</t>
  </si>
  <si>
    <t>H21年 11月</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</si>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</sst>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1"/>
      <name val="ＭＳ Ｐゴシック"/>
      <family val="3"/>
    </font>
    <font>
      <sz val="10"/>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right style="thin"/>
      <top style="double"/>
      <bottom/>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402">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177" fontId="3" fillId="0" borderId="3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5" fillId="0" borderId="15" xfId="0" applyNumberFormat="1" applyFont="1" applyFill="1" applyBorder="1" applyAlignment="1">
      <alignment horizontal="right" vertical="center" wrapText="1"/>
    </xf>
    <xf numFmtId="183" fontId="15" fillId="0" borderId="12" xfId="0" applyNumberFormat="1" applyFont="1" applyFill="1" applyBorder="1" applyAlignment="1">
      <alignment horizontal="right" vertical="center" wrapText="1"/>
    </xf>
    <xf numFmtId="183" fontId="15"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6" fillId="0" borderId="16" xfId="0" applyNumberFormat="1" applyFont="1" applyFill="1" applyBorder="1" applyAlignment="1">
      <alignment horizontal="right"/>
    </xf>
    <xf numFmtId="183" fontId="16" fillId="0" borderId="17" xfId="0" applyNumberFormat="1" applyFont="1" applyFill="1" applyBorder="1" applyAlignment="1">
      <alignment horizontal="right"/>
    </xf>
    <xf numFmtId="182" fontId="15" fillId="0" borderId="40" xfId="0" applyNumberFormat="1" applyFont="1" applyFill="1" applyBorder="1" applyAlignment="1">
      <alignment horizontal="center" vertical="center" shrinkToFit="1"/>
    </xf>
    <xf numFmtId="182" fontId="17" fillId="0" borderId="0" xfId="0" applyNumberFormat="1" applyFont="1" applyFill="1" applyBorder="1" applyAlignment="1">
      <alignment horizontal="right" vertical="center" shrinkToFit="1"/>
    </xf>
    <xf numFmtId="182" fontId="17" fillId="0" borderId="17" xfId="0" applyNumberFormat="1" applyFont="1" applyFill="1" applyBorder="1" applyAlignment="1">
      <alignment horizontal="right" vertical="center" shrinkToFit="1"/>
    </xf>
    <xf numFmtId="183" fontId="17" fillId="0" borderId="16" xfId="0" applyNumberFormat="1" applyFont="1" applyFill="1" applyBorder="1" applyAlignment="1">
      <alignment horizontal="center" vertical="center" shrinkToFit="1"/>
    </xf>
    <xf numFmtId="183" fontId="17" fillId="0" borderId="0" xfId="0" applyNumberFormat="1" applyFont="1" applyFill="1" applyBorder="1" applyAlignment="1">
      <alignment horizontal="center" vertical="center" shrinkToFit="1"/>
    </xf>
    <xf numFmtId="183" fontId="17" fillId="0" borderId="17" xfId="0" applyNumberFormat="1" applyFont="1" applyFill="1" applyBorder="1" applyAlignment="1">
      <alignment horizontal="center" vertical="center" shrinkToFit="1"/>
    </xf>
    <xf numFmtId="182" fontId="17" fillId="0" borderId="0" xfId="0" applyNumberFormat="1" applyFont="1" applyFill="1" applyBorder="1" applyAlignment="1">
      <alignment vertical="center" shrinkToFit="1"/>
    </xf>
    <xf numFmtId="182" fontId="17" fillId="0" borderId="17" xfId="0" applyNumberFormat="1" applyFont="1" applyFill="1" applyBorder="1" applyAlignment="1">
      <alignment vertical="center" shrinkToFit="1"/>
    </xf>
    <xf numFmtId="182" fontId="17" fillId="0" borderId="16" xfId="0" applyNumberFormat="1" applyFont="1" applyFill="1" applyBorder="1" applyAlignment="1">
      <alignment vertical="center" shrinkToFit="1"/>
    </xf>
    <xf numFmtId="182" fontId="17" fillId="0" borderId="16" xfId="0" applyNumberFormat="1" applyFont="1" applyFill="1" applyBorder="1" applyAlignment="1">
      <alignment horizontal="right" vertical="center" shrinkToFit="1"/>
    </xf>
    <xf numFmtId="49" fontId="15" fillId="0" borderId="44" xfId="0" applyNumberFormat="1" applyFont="1" applyFill="1" applyBorder="1" applyAlignment="1">
      <alignment horizontal="center" vertical="center" shrinkToFit="1"/>
    </xf>
    <xf numFmtId="182" fontId="17" fillId="0" borderId="45" xfId="0" applyNumberFormat="1" applyFont="1" applyFill="1" applyBorder="1" applyAlignment="1">
      <alignment horizontal="right" vertical="center" shrinkToFit="1"/>
    </xf>
    <xf numFmtId="182" fontId="17" fillId="0" borderId="46" xfId="0" applyNumberFormat="1" applyFont="1" applyFill="1" applyBorder="1" applyAlignment="1">
      <alignment horizontal="right" vertical="center" shrinkToFit="1"/>
    </xf>
    <xf numFmtId="182" fontId="17" fillId="0" borderId="47" xfId="0" applyNumberFormat="1" applyFont="1" applyFill="1" applyBorder="1" applyAlignment="1">
      <alignment horizontal="right" vertical="center" shrinkToFit="1"/>
    </xf>
    <xf numFmtId="49" fontId="15" fillId="0" borderId="16" xfId="0" applyNumberFormat="1" applyFont="1" applyFill="1" applyBorder="1" applyAlignment="1">
      <alignment horizontal="center" vertical="center" shrinkToFit="1"/>
    </xf>
    <xf numFmtId="182" fontId="17" fillId="0" borderId="48" xfId="0" applyNumberFormat="1" applyFont="1" applyFill="1" applyBorder="1" applyAlignment="1">
      <alignment horizontal="right" vertical="center" shrinkToFit="1"/>
    </xf>
    <xf numFmtId="182" fontId="17" fillId="0" borderId="49" xfId="0" applyNumberFormat="1" applyFont="1" applyFill="1" applyBorder="1" applyAlignment="1">
      <alignment horizontal="right" vertical="center" shrinkToFit="1"/>
    </xf>
    <xf numFmtId="182" fontId="17" fillId="0" borderId="50" xfId="0" applyNumberFormat="1" applyFont="1" applyFill="1" applyBorder="1" applyAlignment="1">
      <alignment horizontal="right" vertical="center" shrinkToFit="1"/>
    </xf>
    <xf numFmtId="49" fontId="15" fillId="0" borderId="40" xfId="0" applyNumberFormat="1" applyFont="1" applyFill="1" applyBorder="1" applyAlignment="1">
      <alignment horizontal="center" vertical="center" shrinkToFit="1"/>
    </xf>
    <xf numFmtId="49" fontId="15" fillId="0" borderId="51" xfId="0" applyNumberFormat="1" applyFont="1" applyFill="1" applyBorder="1" applyAlignment="1">
      <alignment horizontal="center" vertical="center" shrinkToFit="1"/>
    </xf>
    <xf numFmtId="182" fontId="17" fillId="0" borderId="25" xfId="0" applyNumberFormat="1" applyFont="1" applyFill="1" applyBorder="1" applyAlignment="1">
      <alignment horizontal="right" vertical="center" shrinkToFit="1"/>
    </xf>
    <xf numFmtId="182" fontId="17" fillId="0" borderId="26" xfId="0" applyNumberFormat="1" applyFont="1" applyFill="1" applyBorder="1" applyAlignment="1">
      <alignment horizontal="right" vertical="center" shrinkToFit="1"/>
    </xf>
    <xf numFmtId="183" fontId="17" fillId="0" borderId="14"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3" fontId="17" fillId="0" borderId="12" xfId="0" applyNumberFormat="1" applyFont="1" applyFill="1" applyBorder="1" applyAlignment="1">
      <alignment horizontal="right" vertical="center" shrinkToFit="1"/>
    </xf>
    <xf numFmtId="183" fontId="17" fillId="0" borderId="15" xfId="0" applyNumberFormat="1" applyFont="1" applyFill="1" applyBorder="1" applyAlignment="1">
      <alignment horizontal="right" vertical="center" shrinkToFit="1"/>
    </xf>
    <xf numFmtId="183" fontId="18" fillId="0" borderId="11" xfId="0" applyNumberFormat="1" applyFont="1" applyFill="1" applyBorder="1" applyAlignment="1">
      <alignment horizontal="right" vertical="center" shrinkToFit="1"/>
    </xf>
    <xf numFmtId="183" fontId="17" fillId="0" borderId="15" xfId="0" applyNumberFormat="1" applyFont="1" applyFill="1" applyBorder="1" applyAlignment="1" quotePrefix="1">
      <alignment horizontal="right" vertical="center" shrinkToFit="1"/>
    </xf>
    <xf numFmtId="49" fontId="15" fillId="0" borderId="52" xfId="0" applyNumberFormat="1" applyFont="1" applyFill="1" applyBorder="1" applyAlignment="1">
      <alignment horizontal="center"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20" fillId="0" borderId="0" xfId="0" applyFont="1" applyFill="1" applyAlignment="1">
      <alignment horizontal="left" vertical="center"/>
    </xf>
    <xf numFmtId="182" fontId="6" fillId="0" borderId="0" xfId="0" applyNumberFormat="1" applyFont="1" applyFill="1" applyAlignment="1">
      <alignment horizontal="right" vertical="center" wrapText="1"/>
    </xf>
    <xf numFmtId="183" fontId="17" fillId="0" borderId="16" xfId="0" applyNumberFormat="1" applyFont="1" applyFill="1" applyBorder="1" applyAlignment="1">
      <alignment horizontal="right" vertical="center" shrinkToFit="1"/>
    </xf>
    <xf numFmtId="183" fontId="17" fillId="0" borderId="0" xfId="0" applyNumberFormat="1" applyFont="1" applyFill="1" applyBorder="1" applyAlignment="1">
      <alignment horizontal="right" vertical="center" shrinkToFit="1"/>
    </xf>
    <xf numFmtId="183" fontId="17" fillId="0" borderId="16" xfId="0" applyNumberFormat="1" applyFont="1" applyFill="1" applyBorder="1" applyAlignment="1">
      <alignment vertical="center" shrinkToFit="1"/>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0" fillId="0" borderId="0" xfId="0" applyFill="1" applyAlignment="1">
      <alignment/>
    </xf>
    <xf numFmtId="0" fontId="24" fillId="0" borderId="0" xfId="0" applyFont="1" applyFill="1" applyAlignment="1">
      <alignment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6" xfId="0" applyFont="1" applyFill="1" applyBorder="1" applyAlignment="1" applyProtection="1">
      <alignment horizontal="center"/>
      <protection locked="0"/>
    </xf>
    <xf numFmtId="0" fontId="0" fillId="0" borderId="57" xfId="0" applyFill="1" applyBorder="1" applyAlignment="1">
      <alignment/>
    </xf>
    <xf numFmtId="49" fontId="25" fillId="0" borderId="57" xfId="0" applyNumberFormat="1" applyFont="1" applyFill="1" applyBorder="1" applyAlignment="1">
      <alignment horizontal="distributed" vertical="center" wrapText="1"/>
    </xf>
    <xf numFmtId="0" fontId="0" fillId="0" borderId="58" xfId="0" applyFill="1" applyBorder="1" applyAlignment="1">
      <alignment/>
    </xf>
    <xf numFmtId="185" fontId="0" fillId="0" borderId="59" xfId="0" applyNumberFormat="1" applyFill="1" applyBorder="1" applyAlignment="1" applyProtection="1">
      <alignment horizontal="right" vertical="center"/>
      <protection locked="0"/>
    </xf>
    <xf numFmtId="0" fontId="24" fillId="0" borderId="51" xfId="0" applyFont="1" applyFill="1" applyBorder="1" applyAlignment="1">
      <alignment horizontal="center"/>
    </xf>
    <xf numFmtId="0" fontId="0" fillId="0" borderId="50" xfId="0" applyFill="1" applyBorder="1" applyAlignment="1">
      <alignment/>
    </xf>
    <xf numFmtId="49" fontId="25" fillId="0" borderId="50" xfId="0" applyNumberFormat="1" applyFont="1" applyFill="1" applyBorder="1" applyAlignment="1">
      <alignment horizontal="distributed" vertical="center" wrapText="1"/>
    </xf>
    <xf numFmtId="0" fontId="0" fillId="0" borderId="49" xfId="0" applyFill="1" applyBorder="1" applyAlignment="1">
      <alignment/>
    </xf>
    <xf numFmtId="185" fontId="0" fillId="0" borderId="15" xfId="0" applyNumberFormat="1" applyFill="1" applyBorder="1" applyAlignment="1" applyProtection="1">
      <alignment horizontal="right" vertical="center"/>
      <protection locked="0"/>
    </xf>
    <xf numFmtId="0" fontId="24" fillId="0" borderId="60" xfId="0" applyFont="1" applyFill="1" applyBorder="1" applyAlignment="1">
      <alignment horizontal="center"/>
    </xf>
    <xf numFmtId="0" fontId="0" fillId="0" borderId="61" xfId="0" applyFill="1" applyBorder="1" applyAlignment="1">
      <alignment/>
    </xf>
    <xf numFmtId="49" fontId="25" fillId="0" borderId="61" xfId="0" applyNumberFormat="1" applyFont="1" applyFill="1" applyBorder="1" applyAlignment="1">
      <alignment horizontal="distributed" vertical="center" wrapText="1"/>
    </xf>
    <xf numFmtId="0" fontId="0" fillId="0" borderId="62" xfId="0" applyFill="1" applyBorder="1" applyAlignment="1">
      <alignment/>
    </xf>
    <xf numFmtId="185" fontId="0" fillId="0" borderId="46" xfId="0" applyNumberFormat="1" applyFill="1" applyBorder="1" applyAlignment="1" applyProtection="1">
      <alignment horizontal="right" vertical="center"/>
      <protection locked="0"/>
    </xf>
    <xf numFmtId="0" fontId="24" fillId="0" borderId="52" xfId="0" applyFont="1" applyFill="1" applyBorder="1" applyAlignment="1">
      <alignment horizontal="center"/>
    </xf>
    <xf numFmtId="0" fontId="0" fillId="0" borderId="63" xfId="0" applyFill="1" applyBorder="1" applyAlignment="1">
      <alignment/>
    </xf>
    <xf numFmtId="49" fontId="25" fillId="0" borderId="63" xfId="0" applyNumberFormat="1" applyFont="1" applyFill="1" applyBorder="1" applyAlignment="1">
      <alignment horizontal="distributed" vertical="center" wrapText="1"/>
    </xf>
    <xf numFmtId="0" fontId="0" fillId="0" borderId="64" xfId="0" applyFill="1" applyBorder="1" applyAlignment="1">
      <alignment/>
    </xf>
    <xf numFmtId="0" fontId="22" fillId="0" borderId="65" xfId="0" applyFont="1" applyFill="1" applyBorder="1" applyAlignment="1">
      <alignment horizontal="center"/>
    </xf>
    <xf numFmtId="0" fontId="0" fillId="0" borderId="66" xfId="0" applyFill="1" applyBorder="1" applyAlignment="1">
      <alignment/>
    </xf>
    <xf numFmtId="49" fontId="25" fillId="0" borderId="66" xfId="0" applyNumberFormat="1" applyFont="1" applyFill="1" applyBorder="1" applyAlignment="1">
      <alignment horizontal="distributed" vertical="center" wrapText="1"/>
    </xf>
    <xf numFmtId="0" fontId="0" fillId="0" borderId="67" xfId="0" applyFill="1" applyBorder="1" applyAlignment="1">
      <alignment/>
    </xf>
    <xf numFmtId="0" fontId="22" fillId="0" borderId="60" xfId="0" applyFont="1" applyFill="1" applyBorder="1" applyAlignment="1">
      <alignment horizontal="center"/>
    </xf>
    <xf numFmtId="0" fontId="22" fillId="0" borderId="52" xfId="0" applyFont="1" applyFill="1" applyBorder="1" applyAlignment="1">
      <alignment horizontal="center"/>
    </xf>
    <xf numFmtId="0" fontId="22" fillId="0" borderId="39" xfId="0" applyFont="1" applyFill="1" applyBorder="1" applyAlignment="1">
      <alignment horizontal="center"/>
    </xf>
    <xf numFmtId="0" fontId="0" fillId="0" borderId="12" xfId="0" applyFill="1" applyBorder="1" applyAlignment="1">
      <alignment/>
    </xf>
    <xf numFmtId="49" fontId="25" fillId="0" borderId="12" xfId="0" applyNumberFormat="1" applyFont="1" applyFill="1" applyBorder="1" applyAlignment="1">
      <alignment horizontal="distributed" vertical="center" wrapText="1"/>
    </xf>
    <xf numFmtId="0" fontId="0" fillId="0" borderId="15" xfId="0" applyFill="1" applyBorder="1" applyAlignment="1">
      <alignment/>
    </xf>
    <xf numFmtId="0" fontId="22" fillId="0" borderId="40" xfId="0" applyFont="1" applyFill="1" applyBorder="1" applyAlignment="1">
      <alignment horizontal="center"/>
    </xf>
    <xf numFmtId="0" fontId="0" fillId="0" borderId="0" xfId="0" applyFill="1" applyBorder="1" applyAlignment="1">
      <alignment/>
    </xf>
    <xf numFmtId="49" fontId="25"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44" xfId="0" applyFont="1" applyFill="1" applyBorder="1" applyAlignment="1">
      <alignment horizontal="center"/>
    </xf>
    <xf numFmtId="0" fontId="0" fillId="0" borderId="47" xfId="0" applyFill="1" applyBorder="1" applyAlignment="1">
      <alignment/>
    </xf>
    <xf numFmtId="49" fontId="25" fillId="0" borderId="47" xfId="0" applyNumberFormat="1" applyFont="1" applyFill="1" applyBorder="1" applyAlignment="1">
      <alignment horizontal="distributed" vertical="center" wrapText="1"/>
    </xf>
    <xf numFmtId="0" fontId="0" fillId="0" borderId="46" xfId="0" applyFill="1" applyBorder="1" applyAlignment="1">
      <alignment/>
    </xf>
    <xf numFmtId="185" fontId="0" fillId="0" borderId="64" xfId="0" applyNumberFormat="1" applyFill="1" applyBorder="1" applyAlignment="1" applyProtection="1">
      <alignment horizontal="right" vertical="center"/>
      <protection locked="0"/>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56" xfId="0" applyFill="1" applyBorder="1" applyAlignment="1" applyProtection="1">
      <alignment horizontal="center"/>
      <protection locked="0"/>
    </xf>
    <xf numFmtId="0" fontId="0" fillId="0" borderId="51" xfId="0" applyFill="1" applyBorder="1" applyAlignment="1">
      <alignment horizontal="center"/>
    </xf>
    <xf numFmtId="0" fontId="0" fillId="0" borderId="60" xfId="0" applyFill="1" applyBorder="1" applyAlignment="1">
      <alignment horizontal="center"/>
    </xf>
    <xf numFmtId="185" fontId="0" fillId="0" borderId="52"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24" fillId="0" borderId="0" xfId="0" applyFont="1" applyFill="1" applyBorder="1" applyAlignment="1">
      <alignment/>
    </xf>
    <xf numFmtId="0" fontId="25" fillId="0" borderId="0" xfId="0" applyFont="1" applyFill="1" applyAlignment="1">
      <alignment/>
    </xf>
    <xf numFmtId="0" fontId="24" fillId="0" borderId="0" xfId="0" applyFont="1" applyFill="1" applyAlignment="1">
      <alignment horizontal="right"/>
    </xf>
    <xf numFmtId="0" fontId="23" fillId="0" borderId="0" xfId="0" applyFont="1" applyFill="1" applyAlignment="1">
      <alignment vertical="center"/>
    </xf>
    <xf numFmtId="0" fontId="23" fillId="0" borderId="5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55" xfId="0" applyFont="1" applyFill="1" applyBorder="1" applyAlignment="1">
      <alignment horizontal="center" vertical="center"/>
    </xf>
    <xf numFmtId="186" fontId="0" fillId="0" borderId="17"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46" xfId="0" applyNumberFormat="1" applyFill="1" applyBorder="1" applyAlignment="1" applyProtection="1">
      <alignment horizontal="right" vertical="center"/>
      <protection locked="0"/>
    </xf>
    <xf numFmtId="186" fontId="0" fillId="0" borderId="64" xfId="0" applyNumberFormat="1" applyFill="1" applyBorder="1" applyAlignment="1" applyProtection="1">
      <alignment horizontal="right" vertical="center"/>
      <protection locked="0"/>
    </xf>
    <xf numFmtId="186" fontId="0" fillId="0" borderId="0" xfId="0" applyNumberFormat="1" applyFill="1" applyBorder="1" applyAlignment="1" applyProtection="1">
      <alignment horizontal="right" vertical="center"/>
      <protection locked="0"/>
    </xf>
    <xf numFmtId="186" fontId="0" fillId="0" borderId="52" xfId="0" applyNumberFormat="1" applyFill="1" applyBorder="1" applyAlignment="1" applyProtection="1">
      <alignment horizontal="right" vertical="center"/>
      <protection locked="0"/>
    </xf>
    <xf numFmtId="0" fontId="24" fillId="0" borderId="0" xfId="0" applyFont="1" applyFill="1" applyAlignment="1">
      <alignment horizontal="left"/>
    </xf>
    <xf numFmtId="185" fontId="0" fillId="0" borderId="17" xfId="0" applyNumberFormat="1" applyFill="1" applyBorder="1" applyAlignment="1" applyProtection="1">
      <alignment horizontal="right" vertical="center"/>
      <protection locked="0"/>
    </xf>
    <xf numFmtId="185" fontId="0" fillId="0" borderId="58" xfId="0" applyNumberFormat="1" applyFill="1" applyBorder="1" applyAlignment="1" applyProtection="1">
      <alignment horizontal="right" vertical="center"/>
      <protection locked="0"/>
    </xf>
    <xf numFmtId="186" fontId="0" fillId="0" borderId="58" xfId="0" applyNumberFormat="1" applyFill="1" applyBorder="1" applyAlignment="1" applyProtection="1">
      <alignment horizontal="right" vertical="center"/>
      <protection locked="0"/>
    </xf>
    <xf numFmtId="185" fontId="0" fillId="0" borderId="49" xfId="0" applyNumberFormat="1" applyFill="1" applyBorder="1" applyAlignment="1" applyProtection="1">
      <alignment horizontal="right" vertical="center"/>
      <protection locked="0"/>
    </xf>
    <xf numFmtId="186" fontId="0" fillId="0" borderId="49" xfId="0" applyNumberFormat="1" applyFill="1" applyBorder="1" applyAlignment="1" applyProtection="1">
      <alignment horizontal="right" vertical="center"/>
      <protection locked="0"/>
    </xf>
    <xf numFmtId="185" fontId="0" fillId="0" borderId="62" xfId="0" applyNumberFormat="1" applyFill="1" applyBorder="1" applyAlignment="1" applyProtection="1">
      <alignment horizontal="right" vertical="center"/>
      <protection locked="0"/>
    </xf>
    <xf numFmtId="186" fontId="0" fillId="0" borderId="62" xfId="0" applyNumberFormat="1" applyFill="1" applyBorder="1" applyAlignment="1" applyProtection="1">
      <alignment horizontal="right" vertical="center"/>
      <protection locked="0"/>
    </xf>
    <xf numFmtId="185" fontId="0" fillId="0" borderId="67" xfId="0" applyNumberFormat="1" applyFill="1" applyBorder="1" applyAlignment="1" applyProtection="1">
      <alignment horizontal="right" vertical="center"/>
      <protection locked="0"/>
    </xf>
    <xf numFmtId="186" fontId="0" fillId="0" borderId="67" xfId="0" applyNumberFormat="1" applyFill="1" applyBorder="1" applyAlignment="1" applyProtection="1">
      <alignment horizontal="right" vertical="center"/>
      <protection locked="0"/>
    </xf>
    <xf numFmtId="0" fontId="22"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25" fillId="0" borderId="0" xfId="0" applyFont="1" applyFill="1" applyAlignment="1">
      <alignment horizontal="left" vertical="center"/>
    </xf>
    <xf numFmtId="0" fontId="25"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29" xfId="0" applyFont="1" applyFill="1" applyBorder="1" applyAlignment="1">
      <alignment vertical="center"/>
    </xf>
    <xf numFmtId="0" fontId="22" fillId="0" borderId="12" xfId="0" applyFont="1" applyFill="1" applyBorder="1" applyAlignment="1">
      <alignment vertical="center"/>
    </xf>
    <xf numFmtId="0" fontId="22" fillId="0" borderId="31" xfId="0" applyFont="1" applyFill="1" applyBorder="1" applyAlignment="1">
      <alignment vertical="center"/>
    </xf>
    <xf numFmtId="0" fontId="22" fillId="0" borderId="32"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68" xfId="0" applyFont="1" applyFill="1" applyBorder="1" applyAlignment="1">
      <alignment vertical="center"/>
    </xf>
    <xf numFmtId="0" fontId="22" fillId="0" borderId="69" xfId="0" applyFont="1" applyFill="1" applyBorder="1" applyAlignment="1">
      <alignment vertical="center"/>
    </xf>
    <xf numFmtId="0" fontId="22" fillId="0" borderId="70" xfId="0" applyFont="1" applyFill="1" applyBorder="1" applyAlignment="1">
      <alignment vertical="center"/>
    </xf>
    <xf numFmtId="0" fontId="22" fillId="0" borderId="34" xfId="0" applyFont="1" applyFill="1" applyBorder="1" applyAlignment="1">
      <alignment vertical="center"/>
    </xf>
    <xf numFmtId="0" fontId="22" fillId="0" borderId="35" xfId="0" applyFont="1" applyFill="1" applyBorder="1" applyAlignment="1">
      <alignment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4" xfId="0" applyFont="1" applyFill="1" applyBorder="1" applyAlignment="1">
      <alignment horizontal="distributed" vertical="center"/>
    </xf>
    <xf numFmtId="0" fontId="22" fillId="0" borderId="68" xfId="0" applyFont="1" applyFill="1" applyBorder="1" applyAlignment="1">
      <alignment horizontal="distributed" vertical="center"/>
    </xf>
    <xf numFmtId="0" fontId="22" fillId="0" borderId="70" xfId="0" applyFont="1" applyFill="1" applyBorder="1" applyAlignment="1">
      <alignment horizontal="distributed" vertical="center"/>
    </xf>
    <xf numFmtId="0" fontId="22" fillId="0" borderId="35" xfId="0" applyFont="1" applyFill="1" applyBorder="1" applyAlignment="1">
      <alignment horizontal="distributed" vertical="center"/>
    </xf>
    <xf numFmtId="0" fontId="22" fillId="0" borderId="0" xfId="0" applyFont="1" applyFill="1" applyAlignment="1">
      <alignment horizontal="distributed" vertical="center"/>
    </xf>
    <xf numFmtId="0" fontId="26" fillId="0" borderId="71" xfId="0" applyFont="1" applyFill="1" applyBorder="1" applyAlignment="1">
      <alignment horizontal="distributed" vertical="center"/>
    </xf>
    <xf numFmtId="0" fontId="26" fillId="0" borderId="72" xfId="0" applyFont="1" applyFill="1" applyBorder="1" applyAlignment="1">
      <alignment horizontal="distributed" vertical="center"/>
    </xf>
    <xf numFmtId="0" fontId="26" fillId="0" borderId="18" xfId="0" applyFont="1" applyFill="1" applyBorder="1" applyAlignment="1">
      <alignment horizontal="distributed" vertical="center"/>
    </xf>
    <xf numFmtId="0" fontId="26" fillId="0" borderId="73" xfId="0" applyFont="1" applyFill="1" applyBorder="1" applyAlignment="1">
      <alignment horizontal="distributed" vertical="center"/>
    </xf>
    <xf numFmtId="0" fontId="26" fillId="0" borderId="34" xfId="0" applyFont="1" applyFill="1" applyBorder="1" applyAlignment="1">
      <alignment horizontal="distributed" vertical="center"/>
    </xf>
    <xf numFmtId="0" fontId="26" fillId="0" borderId="33" xfId="0" applyFont="1" applyFill="1" applyBorder="1" applyAlignment="1">
      <alignment horizontal="distributed" vertical="center"/>
    </xf>
    <xf numFmtId="0" fontId="26" fillId="0" borderId="35" xfId="0" applyFont="1" applyFill="1" applyBorder="1" applyAlignment="1">
      <alignment horizontal="distributed" vertical="center"/>
    </xf>
    <xf numFmtId="0" fontId="26" fillId="0" borderId="0" xfId="0" applyFont="1" applyFill="1" applyAlignment="1">
      <alignment horizontal="distributed" vertical="center"/>
    </xf>
    <xf numFmtId="0" fontId="26" fillId="0" borderId="16" xfId="0" applyFont="1" applyFill="1" applyBorder="1" applyAlignment="1">
      <alignment horizontal="distributed" vertical="center"/>
    </xf>
    <xf numFmtId="187" fontId="25" fillId="0" borderId="0" xfId="0" applyNumberFormat="1" applyFont="1" applyFill="1" applyBorder="1" applyAlignment="1">
      <alignment vertical="center"/>
    </xf>
    <xf numFmtId="188" fontId="25" fillId="0" borderId="69" xfId="0" applyNumberFormat="1" applyFont="1" applyFill="1" applyBorder="1" applyAlignment="1">
      <alignment vertical="center"/>
    </xf>
    <xf numFmtId="187" fontId="25" fillId="0" borderId="74" xfId="0" applyNumberFormat="1" applyFont="1" applyFill="1" applyBorder="1" applyAlignment="1">
      <alignment vertical="center"/>
    </xf>
    <xf numFmtId="0" fontId="22" fillId="0" borderId="16" xfId="0" applyFont="1" applyFill="1" applyBorder="1" applyAlignment="1">
      <alignment horizontal="center" vertical="center"/>
    </xf>
    <xf numFmtId="187" fontId="25" fillId="0" borderId="0" xfId="48" applyNumberFormat="1" applyFont="1" applyFill="1" applyBorder="1" applyAlignment="1">
      <alignment vertical="center"/>
    </xf>
    <xf numFmtId="188" fontId="25" fillId="0" borderId="0" xfId="0" applyNumberFormat="1" applyFont="1" applyFill="1" applyBorder="1" applyAlignment="1">
      <alignment vertical="center"/>
    </xf>
    <xf numFmtId="187" fontId="25" fillId="0" borderId="17" xfId="48" applyNumberFormat="1" applyFont="1" applyFill="1" applyBorder="1" applyAlignment="1">
      <alignment vertical="center"/>
    </xf>
    <xf numFmtId="0" fontId="26" fillId="0" borderId="0" xfId="0" applyFont="1" applyFill="1" applyAlignment="1">
      <alignment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distributed" vertical="center"/>
    </xf>
    <xf numFmtId="187" fontId="25" fillId="0" borderId="18" xfId="48" applyNumberFormat="1" applyFont="1" applyFill="1" applyBorder="1" applyAlignment="1">
      <alignment vertical="center"/>
    </xf>
    <xf numFmtId="188" fontId="25" fillId="0" borderId="18" xfId="0" applyNumberFormat="1" applyFont="1" applyFill="1" applyBorder="1" applyAlignment="1">
      <alignment vertical="center"/>
    </xf>
    <xf numFmtId="187" fontId="25" fillId="0" borderId="19" xfId="48" applyNumberFormat="1" applyFont="1" applyFill="1" applyBorder="1" applyAlignment="1">
      <alignment vertical="center"/>
    </xf>
    <xf numFmtId="0" fontId="26" fillId="0" borderId="0" xfId="0" applyFont="1" applyFill="1" applyBorder="1" applyAlignment="1">
      <alignment vertical="center"/>
    </xf>
    <xf numFmtId="0" fontId="26" fillId="0" borderId="25" xfId="0" applyFont="1" applyFill="1" applyBorder="1" applyAlignment="1">
      <alignment vertical="center"/>
    </xf>
    <xf numFmtId="0" fontId="22" fillId="0" borderId="36" xfId="0" applyFont="1" applyFill="1" applyBorder="1" applyAlignment="1">
      <alignment horizontal="distributed" vertical="center"/>
    </xf>
    <xf numFmtId="187" fontId="25" fillId="0" borderId="10" xfId="48" applyNumberFormat="1" applyFont="1" applyFill="1" applyBorder="1" applyAlignment="1">
      <alignment vertical="center"/>
    </xf>
    <xf numFmtId="188" fontId="25" fillId="0" borderId="10" xfId="0" applyNumberFormat="1" applyFont="1" applyFill="1" applyBorder="1" applyAlignment="1">
      <alignment vertical="center"/>
    </xf>
    <xf numFmtId="187" fontId="25" fillId="0" borderId="26" xfId="48" applyNumberFormat="1" applyFont="1" applyFill="1" applyBorder="1" applyAlignment="1">
      <alignment vertical="center"/>
    </xf>
    <xf numFmtId="38" fontId="22" fillId="0" borderId="0" xfId="48" applyFont="1" applyFill="1" applyAlignment="1">
      <alignment vertical="center"/>
    </xf>
    <xf numFmtId="176" fontId="22" fillId="0" borderId="0" xfId="0" applyNumberFormat="1" applyFont="1" applyFill="1" applyAlignment="1">
      <alignment vertical="center"/>
    </xf>
    <xf numFmtId="38" fontId="25" fillId="0" borderId="0" xfId="48" applyFont="1" applyFill="1" applyAlignment="1">
      <alignment horizontal="right" vertical="center"/>
    </xf>
    <xf numFmtId="38" fontId="22" fillId="0" borderId="0" xfId="48" applyFont="1" applyFill="1" applyAlignment="1">
      <alignment horizontal="right" vertical="center"/>
    </xf>
    <xf numFmtId="38" fontId="22" fillId="0" borderId="12" xfId="48" applyFont="1" applyFill="1" applyBorder="1" applyAlignment="1">
      <alignment vertical="center"/>
    </xf>
    <xf numFmtId="176" fontId="22" fillId="0" borderId="31" xfId="0" applyNumberFormat="1" applyFont="1" applyFill="1" applyBorder="1" applyAlignment="1">
      <alignment vertical="center"/>
    </xf>
    <xf numFmtId="176" fontId="22" fillId="0" borderId="12" xfId="0" applyNumberFormat="1" applyFont="1" applyFill="1" applyBorder="1" applyAlignment="1">
      <alignment vertical="center"/>
    </xf>
    <xf numFmtId="38" fontId="22" fillId="0" borderId="32" xfId="48" applyFont="1" applyFill="1" applyBorder="1" applyAlignment="1">
      <alignment vertical="center"/>
    </xf>
    <xf numFmtId="38" fontId="22" fillId="0" borderId="0" xfId="48" applyFont="1" applyFill="1" applyBorder="1" applyAlignment="1">
      <alignment vertical="center"/>
    </xf>
    <xf numFmtId="38" fontId="22" fillId="0" borderId="68" xfId="48" applyFont="1" applyFill="1" applyBorder="1" applyAlignment="1">
      <alignment vertical="center"/>
    </xf>
    <xf numFmtId="38" fontId="22" fillId="0" borderId="69" xfId="48" applyFont="1" applyFill="1" applyBorder="1" applyAlignment="1">
      <alignment vertical="center"/>
    </xf>
    <xf numFmtId="38" fontId="22" fillId="0" borderId="70" xfId="48" applyFont="1" applyFill="1" applyBorder="1" applyAlignment="1">
      <alignment vertical="center"/>
    </xf>
    <xf numFmtId="176" fontId="22" fillId="0" borderId="34" xfId="0" applyNumberFormat="1" applyFont="1" applyFill="1" applyBorder="1" applyAlignment="1">
      <alignment vertical="center"/>
    </xf>
    <xf numFmtId="176" fontId="22" fillId="0" borderId="68" xfId="0" applyNumberFormat="1" applyFont="1" applyFill="1" applyBorder="1" applyAlignment="1">
      <alignment vertical="center"/>
    </xf>
    <xf numFmtId="176" fontId="22" fillId="0" borderId="70" xfId="0" applyNumberFormat="1" applyFont="1" applyFill="1" applyBorder="1" applyAlignment="1">
      <alignment vertical="center"/>
    </xf>
    <xf numFmtId="38" fontId="22" fillId="0" borderId="35" xfId="48" applyFont="1" applyFill="1" applyBorder="1" applyAlignment="1">
      <alignment vertical="center"/>
    </xf>
    <xf numFmtId="38" fontId="22" fillId="0" borderId="0" xfId="48" applyFont="1" applyFill="1" applyBorder="1" applyAlignment="1">
      <alignment horizontal="distributed" vertical="center"/>
    </xf>
    <xf numFmtId="38" fontId="22" fillId="0" borderId="34" xfId="48" applyFont="1" applyFill="1" applyBorder="1" applyAlignment="1">
      <alignment horizontal="distributed" vertical="center"/>
    </xf>
    <xf numFmtId="38" fontId="22" fillId="0" borderId="68" xfId="48" applyFont="1" applyFill="1" applyBorder="1" applyAlignment="1">
      <alignment horizontal="distributed" vertical="center"/>
    </xf>
    <xf numFmtId="38" fontId="22" fillId="0" borderId="70" xfId="48" applyFont="1" applyFill="1" applyBorder="1" applyAlignment="1">
      <alignment horizontal="distributed" vertical="center"/>
    </xf>
    <xf numFmtId="38" fontId="22" fillId="0" borderId="33" xfId="48" applyFont="1" applyFill="1" applyBorder="1" applyAlignment="1">
      <alignment horizontal="distributed" vertical="center"/>
    </xf>
    <xf numFmtId="176" fontId="22" fillId="0" borderId="34" xfId="0" applyNumberFormat="1" applyFont="1" applyFill="1" applyBorder="1" applyAlignment="1">
      <alignment horizontal="distributed" vertical="center"/>
    </xf>
    <xf numFmtId="176" fontId="22" fillId="0" borderId="33" xfId="0" applyNumberFormat="1" applyFont="1" applyFill="1" applyBorder="1" applyAlignment="1">
      <alignment horizontal="distributed" vertical="center"/>
    </xf>
    <xf numFmtId="38" fontId="22" fillId="0" borderId="35" xfId="48" applyFont="1" applyFill="1" applyBorder="1" applyAlignment="1">
      <alignment horizontal="distributed" vertical="center"/>
    </xf>
    <xf numFmtId="38" fontId="26" fillId="0" borderId="18" xfId="48" applyFont="1" applyFill="1" applyBorder="1" applyAlignment="1">
      <alignment horizontal="distributed" vertical="center"/>
    </xf>
    <xf numFmtId="38" fontId="26" fillId="0" borderId="73" xfId="48" applyFont="1" applyFill="1" applyBorder="1" applyAlignment="1">
      <alignment horizontal="distributed" vertical="center"/>
    </xf>
    <xf numFmtId="38" fontId="26" fillId="0" borderId="72" xfId="48" applyFont="1" applyFill="1" applyBorder="1" applyAlignment="1">
      <alignment horizontal="distributed" vertical="center"/>
    </xf>
    <xf numFmtId="176" fontId="26" fillId="0" borderId="34" xfId="0" applyNumberFormat="1" applyFont="1" applyFill="1" applyBorder="1" applyAlignment="1">
      <alignment horizontal="distributed" vertical="center"/>
    </xf>
    <xf numFmtId="38" fontId="26" fillId="0" borderId="35" xfId="48" applyFont="1" applyFill="1" applyBorder="1" applyAlignment="1">
      <alignment horizontal="distributed" vertical="center"/>
    </xf>
    <xf numFmtId="183" fontId="25" fillId="0" borderId="69" xfId="0" applyNumberFormat="1" applyFont="1" applyFill="1" applyBorder="1" applyAlignment="1">
      <alignment vertical="center"/>
    </xf>
    <xf numFmtId="183" fontId="25" fillId="0" borderId="0" xfId="0" applyNumberFormat="1" applyFont="1" applyFill="1" applyBorder="1" applyAlignment="1">
      <alignment vertical="center"/>
    </xf>
    <xf numFmtId="183" fontId="25" fillId="0" borderId="18" xfId="0" applyNumberFormat="1" applyFont="1" applyFill="1" applyBorder="1" applyAlignment="1">
      <alignment vertical="center"/>
    </xf>
    <xf numFmtId="183" fontId="25" fillId="0" borderId="10" xfId="0" applyNumberFormat="1" applyFont="1" applyFill="1" applyBorder="1" applyAlignment="1">
      <alignment vertical="center"/>
    </xf>
    <xf numFmtId="182" fontId="17" fillId="0" borderId="16" xfId="0" applyNumberFormat="1" applyFont="1" applyFill="1" applyBorder="1" applyAlignment="1">
      <alignment horizontal="center" vertical="center" shrinkToFit="1"/>
    </xf>
    <xf numFmtId="182" fontId="17" fillId="0" borderId="0" xfId="0" applyNumberFormat="1" applyFont="1" applyFill="1" applyBorder="1" applyAlignment="1">
      <alignment horizontal="center" vertical="center" shrinkToFit="1"/>
    </xf>
    <xf numFmtId="182" fontId="17" fillId="0" borderId="48" xfId="0" applyNumberFormat="1" applyFont="1" applyFill="1" applyBorder="1" applyAlignment="1">
      <alignment horizontal="center" vertical="center" shrinkToFit="1"/>
    </xf>
    <xf numFmtId="182" fontId="17" fillId="0" borderId="50" xfId="0" applyNumberFormat="1" applyFont="1" applyFill="1" applyBorder="1" applyAlignment="1">
      <alignment horizontal="center" vertical="center" shrinkToFit="1"/>
    </xf>
    <xf numFmtId="182" fontId="17" fillId="0" borderId="25" xfId="0" applyNumberFormat="1" applyFont="1" applyFill="1" applyBorder="1" applyAlignment="1">
      <alignment horizontal="center" vertical="center" shrinkToFit="1"/>
    </xf>
    <xf numFmtId="182" fontId="17" fillId="0" borderId="26" xfId="0" applyNumberFormat="1" applyFont="1" applyFill="1" applyBorder="1" applyAlignment="1">
      <alignment horizontal="center" vertical="center" shrinkToFit="1"/>
    </xf>
    <xf numFmtId="185" fontId="0" fillId="0" borderId="65" xfId="0" applyNumberFormat="1" applyFill="1" applyBorder="1" applyAlignment="1" applyProtection="1">
      <alignment horizontal="right" vertical="center"/>
      <protection locked="0"/>
    </xf>
    <xf numFmtId="185" fontId="0" fillId="0" borderId="60" xfId="0" applyNumberFormat="1" applyFill="1" applyBorder="1" applyAlignment="1" applyProtection="1">
      <alignment horizontal="right" vertical="center"/>
      <protection locked="0"/>
    </xf>
    <xf numFmtId="186" fontId="0" fillId="0" borderId="60" xfId="0" applyNumberFormat="1" applyFill="1" applyBorder="1" applyAlignment="1" applyProtection="1">
      <alignment horizontal="right"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5" fillId="0" borderId="10" xfId="60" applyNumberFormat="1" applyFont="1" applyFill="1" applyBorder="1" applyAlignment="1" applyProtection="1">
      <alignment horizontal="center" vertical="center"/>
      <protection locked="0"/>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4" fillId="0" borderId="0" xfId="0" applyFont="1" applyFill="1" applyAlignment="1">
      <alignment horizontal="center" vertical="center" wrapText="1"/>
    </xf>
    <xf numFmtId="183" fontId="3" fillId="0" borderId="11" xfId="0" applyNumberFormat="1" applyFont="1" applyFill="1" applyBorder="1" applyAlignment="1">
      <alignment horizontal="center" vertical="center" wrapText="1"/>
    </xf>
    <xf numFmtId="183" fontId="3" fillId="0" borderId="11" xfId="0" applyNumberFormat="1" applyFont="1" applyFill="1" applyBorder="1" applyAlignment="1">
      <alignment horizontal="center" wrapText="1"/>
    </xf>
    <xf numFmtId="183" fontId="3" fillId="0" borderId="15" xfId="0" applyNumberFormat="1" applyFont="1" applyFill="1" applyBorder="1" applyAlignment="1">
      <alignment horizontal="center" wrapText="1"/>
    </xf>
    <xf numFmtId="183" fontId="3" fillId="0" borderId="11" xfId="0" applyNumberFormat="1" applyFont="1" applyFill="1" applyBorder="1" applyAlignment="1">
      <alignment horizontal="center" vertical="center" shrinkToFit="1"/>
    </xf>
    <xf numFmtId="183" fontId="3" fillId="0" borderId="16" xfId="0" applyNumberFormat="1" applyFont="1" applyFill="1" applyBorder="1" applyAlignment="1">
      <alignment horizontal="center" vertical="top" wrapText="1"/>
    </xf>
    <xf numFmtId="183" fontId="3" fillId="0" borderId="17" xfId="0" applyNumberFormat="1" applyFont="1" applyFill="1" applyBorder="1" applyAlignment="1">
      <alignment horizontal="center" vertical="top" wrapText="1"/>
    </xf>
    <xf numFmtId="0" fontId="19" fillId="0" borderId="13" xfId="0" applyFont="1" applyFill="1" applyBorder="1" applyAlignment="1">
      <alignment horizontal="distributed" vertical="center" shrinkToFit="1"/>
    </xf>
    <xf numFmtId="184" fontId="4" fillId="0" borderId="0" xfId="0" applyNumberFormat="1" applyFont="1" applyFill="1" applyAlignment="1">
      <alignment horizontal="center" vertical="center" wrapText="1"/>
    </xf>
    <xf numFmtId="183" fontId="14" fillId="0" borderId="15" xfId="0" applyNumberFormat="1" applyFont="1" applyFill="1" applyBorder="1" applyAlignment="1">
      <alignment horizontal="center" vertical="center" wrapText="1"/>
    </xf>
    <xf numFmtId="183" fontId="14" fillId="0" borderId="16" xfId="0" applyNumberFormat="1" applyFont="1" applyFill="1" applyBorder="1" applyAlignment="1">
      <alignment horizontal="center" vertical="center" wrapText="1"/>
    </xf>
    <xf numFmtId="183" fontId="14" fillId="0" borderId="17" xfId="0" applyNumberFormat="1" applyFont="1" applyFill="1" applyBorder="1" applyAlignment="1">
      <alignment horizontal="center" vertical="center" wrapText="1"/>
    </xf>
    <xf numFmtId="183" fontId="14" fillId="0" borderId="15" xfId="0" applyNumberFormat="1" applyFont="1" applyFill="1" applyBorder="1" applyAlignment="1">
      <alignment horizontal="center" vertical="center" shrinkToFit="1"/>
    </xf>
    <xf numFmtId="183" fontId="14" fillId="0" borderId="16" xfId="0" applyNumberFormat="1" applyFont="1" applyFill="1" applyBorder="1" applyAlignment="1">
      <alignment horizontal="center" vertical="center" shrinkToFit="1"/>
    </xf>
    <xf numFmtId="183" fontId="14" fillId="0" borderId="17" xfId="0" applyNumberFormat="1" applyFont="1" applyFill="1" applyBorder="1" applyAlignment="1">
      <alignment horizontal="center" vertical="center" shrinkToFit="1"/>
    </xf>
    <xf numFmtId="0" fontId="24" fillId="0" borderId="75"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79"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0" fillId="0" borderId="12" xfId="0" applyFill="1" applyBorder="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vertical="center"/>
    </xf>
    <xf numFmtId="0" fontId="24"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7912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7912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3531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3531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70866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70866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3531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70866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7912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7914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7914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xdr:nvSpPr>
        <xdr:cNvPr id="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66675</xdr:colOff>
      <xdr:row>41</xdr:row>
      <xdr:rowOff>0</xdr:rowOff>
    </xdr:from>
    <xdr:to>
      <xdr:col>2</xdr:col>
      <xdr:colOff>104775</xdr:colOff>
      <xdr:row>41</xdr:row>
      <xdr:rowOff>0</xdr:rowOff>
    </xdr:to>
    <xdr:sp>
      <xdr:nvSpPr>
        <xdr:cNvPr id="3" name="Text Box 3"/>
        <xdr:cNvSpPr txBox="1">
          <a:spLocks noChangeArrowheads="1"/>
        </xdr:cNvSpPr>
      </xdr:nvSpPr>
      <xdr:spPr>
        <a:xfrm>
          <a:off x="66675" y="8686800"/>
          <a:ext cx="7239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47</xdr:col>
      <xdr:colOff>66675</xdr:colOff>
      <xdr:row>41</xdr:row>
      <xdr:rowOff>0</xdr:rowOff>
    </xdr:from>
    <xdr:to>
      <xdr:col>48</xdr:col>
      <xdr:colOff>0</xdr:colOff>
      <xdr:row>41</xdr:row>
      <xdr:rowOff>0</xdr:rowOff>
    </xdr:to>
    <xdr:sp>
      <xdr:nvSpPr>
        <xdr:cNvPr id="4" name="Text Box 5"/>
        <xdr:cNvSpPr txBox="1">
          <a:spLocks noChangeArrowheads="1"/>
        </xdr:cNvSpPr>
      </xdr:nvSpPr>
      <xdr:spPr>
        <a:xfrm>
          <a:off x="32442150" y="8686800"/>
          <a:ext cx="7715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0</xdr:col>
      <xdr:colOff>38100</xdr:colOff>
      <xdr:row>18</xdr:row>
      <xdr:rowOff>0</xdr:rowOff>
    </xdr:from>
    <xdr:to>
      <xdr:col>2</xdr:col>
      <xdr:colOff>76200</xdr:colOff>
      <xdr:row>21</xdr:row>
      <xdr:rowOff>0</xdr:rowOff>
    </xdr:to>
    <xdr:sp>
      <xdr:nvSpPr>
        <xdr:cNvPr id="5"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6"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7"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8"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9"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0"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1" name="Text Box 1"/>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2" name="Text Box 2"/>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18</xdr:row>
      <xdr:rowOff>0</xdr:rowOff>
    </xdr:from>
    <xdr:to>
      <xdr:col>2</xdr:col>
      <xdr:colOff>76200</xdr:colOff>
      <xdr:row>21</xdr:row>
      <xdr:rowOff>0</xdr:rowOff>
    </xdr:to>
    <xdr:sp>
      <xdr:nvSpPr>
        <xdr:cNvPr id="13" name="Text Box 22"/>
        <xdr:cNvSpPr txBox="1">
          <a:spLocks noChangeArrowheads="1"/>
        </xdr:cNvSpPr>
      </xdr:nvSpPr>
      <xdr:spPr>
        <a:xfrm>
          <a:off x="38100" y="3829050"/>
          <a:ext cx="723900"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38100</xdr:colOff>
      <xdr:row>18</xdr:row>
      <xdr:rowOff>57150</xdr:rowOff>
    </xdr:from>
    <xdr:to>
      <xdr:col>23</xdr:col>
      <xdr:colOff>76200</xdr:colOff>
      <xdr:row>21</xdr:row>
      <xdr:rowOff>9525</xdr:rowOff>
    </xdr:to>
    <xdr:sp>
      <xdr:nvSpPr>
        <xdr:cNvPr id="14" name="Text Box 23"/>
        <xdr:cNvSpPr txBox="1">
          <a:spLocks noChangeArrowheads="1"/>
        </xdr:cNvSpPr>
      </xdr:nvSpPr>
      <xdr:spPr>
        <a:xfrm>
          <a:off x="16230600" y="38862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676275</xdr:colOff>
      <xdr:row>27</xdr:row>
      <xdr:rowOff>152400</xdr:rowOff>
    </xdr:to>
    <xdr:sp>
      <xdr:nvSpPr>
        <xdr:cNvPr id="1" name="Text Box 2"/>
        <xdr:cNvSpPr txBox="1">
          <a:spLocks noChangeArrowheads="1"/>
        </xdr:cNvSpPr>
      </xdr:nvSpPr>
      <xdr:spPr>
        <a:xfrm>
          <a:off x="0" y="49339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38100</xdr:colOff>
      <xdr:row>134</xdr:row>
      <xdr:rowOff>19050</xdr:rowOff>
    </xdr:from>
    <xdr:to>
      <xdr:col>0</xdr:col>
      <xdr:colOff>657225</xdr:colOff>
      <xdr:row>137</xdr:row>
      <xdr:rowOff>104775</xdr:rowOff>
    </xdr:to>
    <xdr:sp>
      <xdr:nvSpPr>
        <xdr:cNvPr id="2" name="Text Box 4"/>
        <xdr:cNvSpPr txBox="1">
          <a:spLocks noChangeArrowheads="1"/>
        </xdr:cNvSpPr>
      </xdr:nvSpPr>
      <xdr:spPr>
        <a:xfrm>
          <a:off x="38100" y="26612850"/>
          <a:ext cx="6191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 Box 1"/>
        <xdr:cNvSpPr txBox="1">
          <a:spLocks noChangeArrowheads="1"/>
        </xdr:cNvSpPr>
      </xdr:nvSpPr>
      <xdr:spPr>
        <a:xfrm>
          <a:off x="38100" y="48863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 Box 3"/>
        <xdr:cNvSpPr txBox="1">
          <a:spLocks noChangeArrowheads="1"/>
        </xdr:cNvSpPr>
      </xdr:nvSpPr>
      <xdr:spPr>
        <a:xfrm>
          <a:off x="66675" y="21440775"/>
          <a:ext cx="6191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 Box 4"/>
        <xdr:cNvSpPr txBox="1">
          <a:spLocks noChangeArrowheads="1"/>
        </xdr:cNvSpPr>
      </xdr:nvSpPr>
      <xdr:spPr>
        <a:xfrm>
          <a:off x="38100" y="15706725"/>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 Box 6"/>
        <xdr:cNvSpPr txBox="1">
          <a:spLocks noChangeArrowheads="1"/>
        </xdr:cNvSpPr>
      </xdr:nvSpPr>
      <xdr:spPr>
        <a:xfrm>
          <a:off x="28575" y="26841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 Box 7"/>
        <xdr:cNvSpPr txBox="1">
          <a:spLocks noChangeArrowheads="1"/>
        </xdr:cNvSpPr>
      </xdr:nvSpPr>
      <xdr:spPr>
        <a:xfrm>
          <a:off x="9525" y="27317700"/>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38100</xdr:colOff>
      <xdr:row>24</xdr:row>
      <xdr:rowOff>66675</xdr:rowOff>
    </xdr:from>
    <xdr:to>
      <xdr:col>0</xdr:col>
      <xdr:colOff>571500</xdr:colOff>
      <xdr:row>27</xdr:row>
      <xdr:rowOff>152400</xdr:rowOff>
    </xdr:to>
    <xdr:sp>
      <xdr:nvSpPr>
        <xdr:cNvPr id="8" name="Text Box 1"/>
        <xdr:cNvSpPr txBox="1">
          <a:spLocks noChangeArrowheads="1"/>
        </xdr:cNvSpPr>
      </xdr:nvSpPr>
      <xdr:spPr>
        <a:xfrm>
          <a:off x="38100" y="48863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66675</xdr:colOff>
      <xdr:row>53</xdr:row>
      <xdr:rowOff>0</xdr:rowOff>
    </xdr:from>
    <xdr:to>
      <xdr:col>0</xdr:col>
      <xdr:colOff>571500</xdr:colOff>
      <xdr:row>53</xdr:row>
      <xdr:rowOff>0</xdr:rowOff>
    </xdr:to>
    <xdr:sp>
      <xdr:nvSpPr>
        <xdr:cNvPr id="9" name="Text Box 2"/>
        <xdr:cNvSpPr txBox="1">
          <a:spLocks noChangeArrowheads="1"/>
        </xdr:cNvSpPr>
      </xdr:nvSpPr>
      <xdr:spPr>
        <a:xfrm>
          <a:off x="66675" y="10620375"/>
          <a:ext cx="5048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38100</xdr:colOff>
      <xdr:row>53</xdr:row>
      <xdr:rowOff>0</xdr:rowOff>
    </xdr:from>
    <xdr:to>
      <xdr:col>0</xdr:col>
      <xdr:colOff>571500</xdr:colOff>
      <xdr:row>53</xdr:row>
      <xdr:rowOff>0</xdr:rowOff>
    </xdr:to>
    <xdr:sp>
      <xdr:nvSpPr>
        <xdr:cNvPr id="10" name="Text Box 3"/>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53</xdr:row>
      <xdr:rowOff>0</xdr:rowOff>
    </xdr:from>
    <xdr:to>
      <xdr:col>0</xdr:col>
      <xdr:colOff>571500</xdr:colOff>
      <xdr:row>53</xdr:row>
      <xdr:rowOff>0</xdr:rowOff>
    </xdr:to>
    <xdr:sp>
      <xdr:nvSpPr>
        <xdr:cNvPr id="11" name="Text Box 4"/>
        <xdr:cNvSpPr txBox="1">
          <a:spLocks noChangeArrowheads="1"/>
        </xdr:cNvSpPr>
      </xdr:nvSpPr>
      <xdr:spPr>
        <a:xfrm>
          <a:off x="38100" y="10620375"/>
          <a:ext cx="5334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571500</xdr:colOff>
      <xdr:row>53</xdr:row>
      <xdr:rowOff>0</xdr:rowOff>
    </xdr:to>
    <xdr:sp>
      <xdr:nvSpPr>
        <xdr:cNvPr id="12" name="Text Box 5"/>
        <xdr:cNvSpPr txBox="1">
          <a:spLocks noChangeArrowheads="1"/>
        </xdr:cNvSpPr>
      </xdr:nvSpPr>
      <xdr:spPr>
        <a:xfrm>
          <a:off x="28575" y="10620375"/>
          <a:ext cx="5429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13" name="Text Box 6"/>
        <xdr:cNvSpPr txBox="1">
          <a:spLocks noChangeArrowheads="1"/>
        </xdr:cNvSpPr>
      </xdr:nvSpPr>
      <xdr:spPr>
        <a:xfrm>
          <a:off x="38100" y="15706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11\&#23455;&#25968;&#34920;&#12402;&#12394;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1&#29992;\&#32080;&#26524;&#12398;&#27010;&#35201;&#65288;H21)\H21\2111\&#25351;&#25968;&#34920;&#20316;&#25104;2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 val="実数表ひな2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Ｅ"/>
      <sheetName val="ＴＦ"/>
      <sheetName val="ＴＧ"/>
      <sheetName val="ＴＨ"/>
      <sheetName val="ＴＩ"/>
      <sheetName val="ＴＪ"/>
      <sheetName val="ＴＫ"/>
      <sheetName val="ＴＭ"/>
      <sheetName val="ＴＮ"/>
      <sheetName val="ＴＯ"/>
      <sheetName val="ＴP"/>
      <sheetName val="ＴＱ"/>
      <sheetName val="ＯＴＬ"/>
      <sheetName val="ＯＥ"/>
      <sheetName val="ＯＦ"/>
      <sheetName val="ＯＧ"/>
      <sheetName val="ＯＨ"/>
      <sheetName val="ＯＩ"/>
      <sheetName val="ＯＪ"/>
      <sheetName val="ＯＫ"/>
      <sheetName val="ＯＭ"/>
      <sheetName val="ＯＮ"/>
      <sheetName val="ＯＯ"/>
      <sheetName val="ＯＰ"/>
      <sheetName val="ＯＱ"/>
      <sheetName val="指数表作成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3" customWidth="1"/>
    <col min="2" max="16384" width="9.375" style="113" customWidth="1"/>
  </cols>
  <sheetData>
    <row r="1" ht="14.25">
      <c r="A1" s="112" t="s">
        <v>59</v>
      </c>
    </row>
    <row r="3" ht="13.5">
      <c r="A3" s="113" t="s">
        <v>60</v>
      </c>
    </row>
    <row r="4" ht="13.5">
      <c r="A4" s="113" t="s">
        <v>61</v>
      </c>
    </row>
    <row r="5" ht="13.5">
      <c r="A5" s="113" t="s">
        <v>76</v>
      </c>
    </row>
    <row r="6" ht="27">
      <c r="A6" s="114" t="s">
        <v>77</v>
      </c>
    </row>
    <row r="7" ht="40.5">
      <c r="A7" s="114" t="s">
        <v>78</v>
      </c>
    </row>
    <row r="8" ht="13.5">
      <c r="A8" s="114" t="s">
        <v>62</v>
      </c>
    </row>
    <row r="9" ht="13.5">
      <c r="A9" s="114" t="s">
        <v>63</v>
      </c>
    </row>
    <row r="10" ht="54">
      <c r="A10" s="114" t="s">
        <v>64</v>
      </c>
    </row>
    <row r="11" ht="54">
      <c r="A11" s="114" t="s">
        <v>79</v>
      </c>
    </row>
    <row r="12" ht="13.5">
      <c r="A12" s="114" t="s">
        <v>65</v>
      </c>
    </row>
    <row r="13" ht="13.5">
      <c r="A13" s="113" t="s">
        <v>80</v>
      </c>
    </row>
    <row r="14" ht="13.5">
      <c r="A14" s="114" t="s">
        <v>66</v>
      </c>
    </row>
    <row r="15" ht="13.5">
      <c r="A15" s="114" t="s">
        <v>81</v>
      </c>
    </row>
    <row r="16" ht="27">
      <c r="A16" s="114" t="s">
        <v>67</v>
      </c>
    </row>
    <row r="17" ht="13.5">
      <c r="A17" s="114" t="s">
        <v>68</v>
      </c>
    </row>
    <row r="18" ht="27">
      <c r="A18" s="114" t="s">
        <v>69</v>
      </c>
    </row>
    <row r="21" ht="13.5">
      <c r="A21" s="113" t="s">
        <v>70</v>
      </c>
    </row>
    <row r="22" ht="13.5">
      <c r="A22" s="113" t="s">
        <v>71</v>
      </c>
    </row>
    <row r="24" ht="15.75" customHeight="1">
      <c r="A24" s="113" t="s">
        <v>82</v>
      </c>
    </row>
    <row r="27" ht="15.75" customHeight="1">
      <c r="A27" s="113" t="s">
        <v>83</v>
      </c>
    </row>
    <row r="29" ht="13.5">
      <c r="A29" s="113" t="s">
        <v>72</v>
      </c>
    </row>
    <row r="31" ht="13.5">
      <c r="A31" s="113" t="s">
        <v>84</v>
      </c>
    </row>
    <row r="33" ht="13.5">
      <c r="A33" s="113" t="s">
        <v>73</v>
      </c>
    </row>
    <row r="35" ht="13.5">
      <c r="A35" s="113" t="s">
        <v>85</v>
      </c>
    </row>
    <row r="37" ht="13.5">
      <c r="A37" s="115" t="s">
        <v>74</v>
      </c>
    </row>
    <row r="38" ht="13.5">
      <c r="A38" s="115" t="s">
        <v>75</v>
      </c>
    </row>
    <row r="42" ht="13.5">
      <c r="A42" s="115"/>
    </row>
    <row r="43" ht="13.5">
      <c r="A43" s="115"/>
    </row>
    <row r="44" ht="13.5">
      <c r="A44" s="115"/>
    </row>
    <row r="45" ht="13.5">
      <c r="A45" s="115" t="s">
        <v>86</v>
      </c>
    </row>
    <row r="46" ht="13.5">
      <c r="A46" s="115"/>
    </row>
    <row r="47" ht="13.5">
      <c r="A47" s="115"/>
    </row>
    <row r="48" ht="13.5">
      <c r="A48" s="115"/>
    </row>
    <row r="49" ht="13.5">
      <c r="A49" s="115"/>
    </row>
    <row r="50" ht="13.5">
      <c r="A50" s="115"/>
    </row>
    <row r="51" ht="13.5">
      <c r="A51" s="115"/>
    </row>
    <row r="52" ht="13.5">
      <c r="A52" s="115"/>
    </row>
    <row r="53" ht="13.5">
      <c r="A53" s="115"/>
    </row>
    <row r="54" ht="13.5">
      <c r="A54" s="115"/>
    </row>
    <row r="55" ht="13.5">
      <c r="A55" s="115"/>
    </row>
    <row r="56" ht="13.5">
      <c r="A56" s="115"/>
    </row>
    <row r="57" ht="13.5">
      <c r="A57" s="115"/>
    </row>
    <row r="58" ht="13.5">
      <c r="A58" s="115"/>
    </row>
    <row r="59" ht="13.5">
      <c r="A59" s="115"/>
    </row>
    <row r="60" ht="13.5">
      <c r="A60" s="115"/>
    </row>
    <row r="61" ht="13.5">
      <c r="A61" s="115"/>
    </row>
    <row r="62" ht="13.5">
      <c r="A62" s="115"/>
    </row>
    <row r="63" ht="13.5">
      <c r="A63" s="115"/>
    </row>
    <row r="64" ht="13.5">
      <c r="A64" s="11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261" customWidth="1"/>
    <col min="2" max="2" width="14.125" style="261" customWidth="1"/>
    <col min="3" max="3" width="27.50390625" style="261" customWidth="1"/>
    <col min="4" max="13" width="14.00390625" style="261" customWidth="1"/>
    <col min="14" max="16384" width="9.375" style="261" customWidth="1"/>
  </cols>
  <sheetData>
    <row r="1" spans="5:7" ht="15" customHeight="1">
      <c r="E1" s="262"/>
      <c r="F1" s="263"/>
      <c r="G1" s="264"/>
    </row>
    <row r="2" spans="2:12" ht="15" customHeight="1">
      <c r="B2" s="399" t="s">
        <v>246</v>
      </c>
      <c r="C2" s="399"/>
      <c r="D2" s="399"/>
      <c r="E2" s="399"/>
      <c r="F2" s="399"/>
      <c r="G2" s="399"/>
      <c r="H2" s="399"/>
      <c r="I2" s="264"/>
      <c r="J2" s="264"/>
      <c r="K2" s="264"/>
      <c r="L2" s="264"/>
    </row>
    <row r="3" spans="2:13" ht="15" customHeight="1">
      <c r="B3" s="265"/>
      <c r="M3" s="266" t="s">
        <v>247</v>
      </c>
    </row>
    <row r="4" spans="2:13" ht="15" customHeight="1">
      <c r="B4" s="267"/>
      <c r="C4" s="268"/>
      <c r="D4" s="269"/>
      <c r="E4" s="269"/>
      <c r="F4" s="269"/>
      <c r="G4" s="269"/>
      <c r="H4" s="269"/>
      <c r="I4" s="270"/>
      <c r="J4" s="270"/>
      <c r="K4" s="269"/>
      <c r="L4" s="269"/>
      <c r="M4" s="271"/>
    </row>
    <row r="5" spans="2:13" ht="15" customHeight="1">
      <c r="B5" s="272"/>
      <c r="C5" s="273"/>
      <c r="D5" s="274"/>
      <c r="E5" s="275"/>
      <c r="F5" s="276"/>
      <c r="G5" s="276"/>
      <c r="H5" s="277"/>
      <c r="I5" s="278"/>
      <c r="J5" s="278"/>
      <c r="K5" s="275"/>
      <c r="L5" s="277"/>
      <c r="M5" s="279"/>
    </row>
    <row r="6" spans="2:13" s="287" customFormat="1" ht="15" customHeight="1">
      <c r="B6" s="280" t="s">
        <v>248</v>
      </c>
      <c r="C6" s="281" t="s">
        <v>249</v>
      </c>
      <c r="D6" s="282" t="s">
        <v>250</v>
      </c>
      <c r="E6" s="283" t="s">
        <v>251</v>
      </c>
      <c r="F6" s="284" t="s">
        <v>252</v>
      </c>
      <c r="G6" s="285" t="s">
        <v>252</v>
      </c>
      <c r="H6" s="281" t="s">
        <v>253</v>
      </c>
      <c r="I6" s="283" t="s">
        <v>226</v>
      </c>
      <c r="J6" s="283" t="s">
        <v>254</v>
      </c>
      <c r="K6" s="283" t="s">
        <v>255</v>
      </c>
      <c r="L6" s="281" t="s">
        <v>256</v>
      </c>
      <c r="M6" s="286" t="s">
        <v>257</v>
      </c>
    </row>
    <row r="7" spans="2:13" s="287" customFormat="1" ht="15" customHeight="1">
      <c r="B7" s="280"/>
      <c r="C7" s="281"/>
      <c r="D7" s="282" t="s">
        <v>275</v>
      </c>
      <c r="E7" s="283" t="s">
        <v>258</v>
      </c>
      <c r="F7" s="283" t="s">
        <v>259</v>
      </c>
      <c r="G7" s="281" t="s">
        <v>260</v>
      </c>
      <c r="H7" s="281" t="s">
        <v>261</v>
      </c>
      <c r="I7" s="283"/>
      <c r="J7" s="283" t="s">
        <v>262</v>
      </c>
      <c r="K7" s="283" t="s">
        <v>262</v>
      </c>
      <c r="L7" s="281" t="s">
        <v>262</v>
      </c>
      <c r="M7" s="286" t="s">
        <v>263</v>
      </c>
    </row>
    <row r="8" spans="2:13" s="295" customFormat="1" ht="15" customHeight="1">
      <c r="B8" s="288"/>
      <c r="C8" s="289"/>
      <c r="D8" s="290"/>
      <c r="E8" s="291"/>
      <c r="F8" s="291"/>
      <c r="G8" s="289"/>
      <c r="H8" s="289"/>
      <c r="I8" s="292"/>
      <c r="J8" s="292"/>
      <c r="K8" s="292"/>
      <c r="L8" s="293"/>
      <c r="M8" s="294"/>
    </row>
    <row r="9" spans="2:13" s="295" customFormat="1" ht="15" customHeight="1">
      <c r="B9" s="296"/>
      <c r="C9" s="281" t="s">
        <v>264</v>
      </c>
      <c r="D9" s="297">
        <v>293915</v>
      </c>
      <c r="E9" s="297">
        <v>282951</v>
      </c>
      <c r="F9" s="297">
        <v>261931</v>
      </c>
      <c r="G9" s="297">
        <v>21020</v>
      </c>
      <c r="H9" s="297">
        <v>10964</v>
      </c>
      <c r="I9" s="298">
        <v>20.8</v>
      </c>
      <c r="J9" s="298">
        <v>169.7</v>
      </c>
      <c r="K9" s="298">
        <v>158.6</v>
      </c>
      <c r="L9" s="298">
        <v>11.1</v>
      </c>
      <c r="M9" s="299">
        <v>489138</v>
      </c>
    </row>
    <row r="10" spans="2:13" s="304" customFormat="1" ht="15" customHeight="1">
      <c r="B10" s="300" t="s">
        <v>265</v>
      </c>
      <c r="C10" s="281" t="s">
        <v>266</v>
      </c>
      <c r="D10" s="301">
        <v>286535</v>
      </c>
      <c r="E10" s="301">
        <v>272811</v>
      </c>
      <c r="F10" s="301">
        <v>242034</v>
      </c>
      <c r="G10" s="301">
        <v>30777</v>
      </c>
      <c r="H10" s="301">
        <v>13724</v>
      </c>
      <c r="I10" s="302">
        <v>20.1</v>
      </c>
      <c r="J10" s="302">
        <v>168.7</v>
      </c>
      <c r="K10" s="302">
        <v>154.8</v>
      </c>
      <c r="L10" s="302">
        <v>13.9</v>
      </c>
      <c r="M10" s="303">
        <v>147784</v>
      </c>
    </row>
    <row r="11" spans="2:13" s="304" customFormat="1" ht="15" customHeight="1">
      <c r="B11" s="300" t="s">
        <v>267</v>
      </c>
      <c r="C11" s="281" t="s">
        <v>268</v>
      </c>
      <c r="D11" s="301">
        <v>272972</v>
      </c>
      <c r="E11" s="301">
        <v>261997</v>
      </c>
      <c r="F11" s="301">
        <v>255890</v>
      </c>
      <c r="G11" s="301">
        <v>6107</v>
      </c>
      <c r="H11" s="301">
        <v>10975</v>
      </c>
      <c r="I11" s="302">
        <v>22</v>
      </c>
      <c r="J11" s="302">
        <v>172.4</v>
      </c>
      <c r="K11" s="302">
        <v>168.1</v>
      </c>
      <c r="L11" s="302">
        <v>4.3</v>
      </c>
      <c r="M11" s="303">
        <v>57874</v>
      </c>
    </row>
    <row r="12" spans="2:15" s="310" customFormat="1" ht="15" customHeight="1">
      <c r="B12" s="305"/>
      <c r="C12" s="306" t="s">
        <v>269</v>
      </c>
      <c r="D12" s="307">
        <v>283497</v>
      </c>
      <c r="E12" s="307">
        <v>269592</v>
      </c>
      <c r="F12" s="307">
        <v>250644</v>
      </c>
      <c r="G12" s="307">
        <v>18948</v>
      </c>
      <c r="H12" s="307">
        <v>13905</v>
      </c>
      <c r="I12" s="308">
        <v>21.1</v>
      </c>
      <c r="J12" s="308">
        <v>169.1</v>
      </c>
      <c r="K12" s="308">
        <v>156.4</v>
      </c>
      <c r="L12" s="308">
        <v>12.7</v>
      </c>
      <c r="M12" s="309">
        <v>64943</v>
      </c>
      <c r="O12" s="304"/>
    </row>
    <row r="13" spans="2:13" s="304" customFormat="1" ht="15" customHeight="1">
      <c r="B13" s="300"/>
      <c r="C13" s="281" t="s">
        <v>264</v>
      </c>
      <c r="D13" s="301">
        <v>89663</v>
      </c>
      <c r="E13" s="301">
        <v>87828</v>
      </c>
      <c r="F13" s="301">
        <v>85003</v>
      </c>
      <c r="G13" s="301">
        <v>2825</v>
      </c>
      <c r="H13" s="301">
        <v>1835</v>
      </c>
      <c r="I13" s="302">
        <v>18.4</v>
      </c>
      <c r="J13" s="302">
        <v>102.9</v>
      </c>
      <c r="K13" s="302">
        <v>100.4</v>
      </c>
      <c r="L13" s="302">
        <v>2.5</v>
      </c>
      <c r="M13" s="303">
        <v>161931</v>
      </c>
    </row>
    <row r="14" spans="2:15" s="304" customFormat="1" ht="15" customHeight="1">
      <c r="B14" s="300" t="s">
        <v>270</v>
      </c>
      <c r="C14" s="281" t="s">
        <v>266</v>
      </c>
      <c r="D14" s="301">
        <v>106109</v>
      </c>
      <c r="E14" s="301">
        <v>105933</v>
      </c>
      <c r="F14" s="301">
        <v>99000</v>
      </c>
      <c r="G14" s="301">
        <v>6933</v>
      </c>
      <c r="H14" s="301">
        <v>176</v>
      </c>
      <c r="I14" s="302">
        <v>19</v>
      </c>
      <c r="J14" s="302">
        <v>125.2</v>
      </c>
      <c r="K14" s="302">
        <v>120.8</v>
      </c>
      <c r="L14" s="302">
        <v>4.4</v>
      </c>
      <c r="M14" s="303">
        <v>16952</v>
      </c>
      <c r="O14" s="261"/>
    </row>
    <row r="15" spans="2:15" s="304" customFormat="1" ht="15" customHeight="1">
      <c r="B15" s="300" t="s">
        <v>271</v>
      </c>
      <c r="C15" s="281" t="s">
        <v>268</v>
      </c>
      <c r="D15" s="301">
        <v>84966</v>
      </c>
      <c r="E15" s="301">
        <v>82314</v>
      </c>
      <c r="F15" s="301">
        <v>79782</v>
      </c>
      <c r="G15" s="301">
        <v>2532</v>
      </c>
      <c r="H15" s="301">
        <v>2652</v>
      </c>
      <c r="I15" s="302">
        <v>18.2</v>
      </c>
      <c r="J15" s="302">
        <v>105.4</v>
      </c>
      <c r="K15" s="302">
        <v>102</v>
      </c>
      <c r="L15" s="302">
        <v>3.4</v>
      </c>
      <c r="M15" s="303">
        <v>67154</v>
      </c>
      <c r="O15" s="261"/>
    </row>
    <row r="16" spans="2:15" s="304" customFormat="1" ht="15" customHeight="1">
      <c r="B16" s="311"/>
      <c r="C16" s="312" t="s">
        <v>269</v>
      </c>
      <c r="D16" s="313">
        <v>78788</v>
      </c>
      <c r="E16" s="313">
        <v>78788</v>
      </c>
      <c r="F16" s="313">
        <v>77317</v>
      </c>
      <c r="G16" s="313">
        <v>1471</v>
      </c>
      <c r="H16" s="313">
        <v>0</v>
      </c>
      <c r="I16" s="314">
        <v>18.2</v>
      </c>
      <c r="J16" s="314">
        <v>96.2</v>
      </c>
      <c r="K16" s="314">
        <v>95.3</v>
      </c>
      <c r="L16" s="314">
        <v>0.9</v>
      </c>
      <c r="M16" s="315">
        <v>21031</v>
      </c>
      <c r="O16" s="261"/>
    </row>
    <row r="17" spans="4:13" ht="15" customHeight="1">
      <c r="D17" s="316"/>
      <c r="E17" s="316"/>
      <c r="F17" s="316"/>
      <c r="G17" s="316"/>
      <c r="H17" s="316"/>
      <c r="I17" s="317"/>
      <c r="J17" s="317"/>
      <c r="K17" s="317"/>
      <c r="L17" s="317"/>
      <c r="M17" s="316"/>
    </row>
    <row r="18" spans="4:13" ht="15" customHeight="1">
      <c r="D18" s="316"/>
      <c r="E18" s="318"/>
      <c r="F18" s="263"/>
      <c r="G18" s="264"/>
      <c r="K18" s="317"/>
      <c r="L18" s="317"/>
      <c r="M18" s="316"/>
    </row>
    <row r="19" spans="2:13" ht="15" customHeight="1">
      <c r="B19" s="400" t="s">
        <v>272</v>
      </c>
      <c r="C19" s="401"/>
      <c r="D19" s="401"/>
      <c r="E19" s="401"/>
      <c r="F19" s="401"/>
      <c r="G19" s="401"/>
      <c r="H19" s="401"/>
      <c r="I19" s="401"/>
      <c r="J19" s="401"/>
      <c r="K19" s="401"/>
      <c r="L19" s="263"/>
      <c r="M19" s="316"/>
    </row>
    <row r="20" spans="2:15" ht="15" customHeight="1">
      <c r="B20" s="265"/>
      <c r="D20" s="316"/>
      <c r="E20" s="316"/>
      <c r="F20" s="316"/>
      <c r="G20" s="316"/>
      <c r="H20" s="316"/>
      <c r="I20" s="317"/>
      <c r="J20" s="317"/>
      <c r="K20" s="317"/>
      <c r="L20" s="317"/>
      <c r="M20" s="319" t="s">
        <v>247</v>
      </c>
      <c r="O20" s="287"/>
    </row>
    <row r="21" spans="2:15" ht="15" customHeight="1">
      <c r="B21" s="267"/>
      <c r="C21" s="268"/>
      <c r="D21" s="320"/>
      <c r="E21" s="320"/>
      <c r="F21" s="320"/>
      <c r="G21" s="320"/>
      <c r="H21" s="320"/>
      <c r="I21" s="321"/>
      <c r="J21" s="321"/>
      <c r="K21" s="322"/>
      <c r="L21" s="322"/>
      <c r="M21" s="323"/>
      <c r="O21" s="287"/>
    </row>
    <row r="22" spans="2:13" ht="15" customHeight="1">
      <c r="B22" s="272"/>
      <c r="C22" s="273"/>
      <c r="D22" s="324"/>
      <c r="E22" s="325"/>
      <c r="F22" s="326"/>
      <c r="G22" s="326"/>
      <c r="H22" s="327"/>
      <c r="I22" s="328"/>
      <c r="J22" s="328"/>
      <c r="K22" s="329"/>
      <c r="L22" s="330"/>
      <c r="M22" s="331"/>
    </row>
    <row r="23" spans="2:15" s="287" customFormat="1" ht="15" customHeight="1">
      <c r="B23" s="280" t="s">
        <v>248</v>
      </c>
      <c r="C23" s="281" t="s">
        <v>249</v>
      </c>
      <c r="D23" s="332" t="s">
        <v>250</v>
      </c>
      <c r="E23" s="333" t="s">
        <v>251</v>
      </c>
      <c r="F23" s="334" t="s">
        <v>252</v>
      </c>
      <c r="G23" s="335" t="s">
        <v>252</v>
      </c>
      <c r="H23" s="336" t="s">
        <v>253</v>
      </c>
      <c r="I23" s="337" t="s">
        <v>226</v>
      </c>
      <c r="J23" s="337" t="s">
        <v>254</v>
      </c>
      <c r="K23" s="337" t="s">
        <v>255</v>
      </c>
      <c r="L23" s="338" t="s">
        <v>256</v>
      </c>
      <c r="M23" s="339" t="s">
        <v>257</v>
      </c>
      <c r="O23" s="261"/>
    </row>
    <row r="24" spans="2:15" s="287" customFormat="1" ht="15" customHeight="1">
      <c r="B24" s="280"/>
      <c r="C24" s="281"/>
      <c r="D24" s="332" t="s">
        <v>275</v>
      </c>
      <c r="E24" s="333" t="s">
        <v>258</v>
      </c>
      <c r="F24" s="333" t="s">
        <v>259</v>
      </c>
      <c r="G24" s="336" t="s">
        <v>260</v>
      </c>
      <c r="H24" s="336" t="s">
        <v>261</v>
      </c>
      <c r="I24" s="337"/>
      <c r="J24" s="337" t="s">
        <v>262</v>
      </c>
      <c r="K24" s="337" t="s">
        <v>262</v>
      </c>
      <c r="L24" s="338" t="s">
        <v>262</v>
      </c>
      <c r="M24" s="339" t="s">
        <v>263</v>
      </c>
      <c r="O24" s="304"/>
    </row>
    <row r="25" spans="2:15" ht="15" customHeight="1">
      <c r="B25" s="288"/>
      <c r="C25" s="289"/>
      <c r="D25" s="340"/>
      <c r="E25" s="341"/>
      <c r="F25" s="341"/>
      <c r="G25" s="342"/>
      <c r="H25" s="342"/>
      <c r="I25" s="343"/>
      <c r="J25" s="343"/>
      <c r="K25" s="343"/>
      <c r="L25" s="343"/>
      <c r="M25" s="344"/>
      <c r="O25" s="304"/>
    </row>
    <row r="26" spans="2:15" ht="15" customHeight="1">
      <c r="B26" s="296"/>
      <c r="C26" s="281" t="s">
        <v>264</v>
      </c>
      <c r="D26" s="297">
        <v>316599</v>
      </c>
      <c r="E26" s="297">
        <v>304214</v>
      </c>
      <c r="F26" s="297">
        <v>274905</v>
      </c>
      <c r="G26" s="297">
        <v>29309</v>
      </c>
      <c r="H26" s="297">
        <v>12385</v>
      </c>
      <c r="I26" s="345">
        <v>20.3</v>
      </c>
      <c r="J26" s="345">
        <v>167.8</v>
      </c>
      <c r="K26" s="345">
        <v>154.5</v>
      </c>
      <c r="L26" s="345">
        <v>13.3</v>
      </c>
      <c r="M26" s="299">
        <v>285516</v>
      </c>
      <c r="O26" s="304"/>
    </row>
    <row r="27" spans="2:13" s="304" customFormat="1" ht="15" customHeight="1">
      <c r="B27" s="300" t="s">
        <v>265</v>
      </c>
      <c r="C27" s="281" t="s">
        <v>266</v>
      </c>
      <c r="D27" s="301">
        <v>306013</v>
      </c>
      <c r="E27" s="301">
        <v>288907</v>
      </c>
      <c r="F27" s="301">
        <v>253362</v>
      </c>
      <c r="G27" s="301">
        <v>35545</v>
      </c>
      <c r="H27" s="301">
        <v>17106</v>
      </c>
      <c r="I27" s="346">
        <v>20.1</v>
      </c>
      <c r="J27" s="346">
        <v>170.2</v>
      </c>
      <c r="K27" s="346">
        <v>155.2</v>
      </c>
      <c r="L27" s="346">
        <v>15</v>
      </c>
      <c r="M27" s="303">
        <v>117139</v>
      </c>
    </row>
    <row r="28" spans="2:15" s="304" customFormat="1" ht="15" customHeight="1">
      <c r="B28" s="300" t="s">
        <v>267</v>
      </c>
      <c r="C28" s="281" t="s">
        <v>268</v>
      </c>
      <c r="D28" s="301">
        <v>295145</v>
      </c>
      <c r="E28" s="301">
        <v>269390</v>
      </c>
      <c r="F28" s="301">
        <v>259114</v>
      </c>
      <c r="G28" s="301">
        <v>10276</v>
      </c>
      <c r="H28" s="301">
        <v>25755</v>
      </c>
      <c r="I28" s="346">
        <v>20.4</v>
      </c>
      <c r="J28" s="346">
        <v>164.5</v>
      </c>
      <c r="K28" s="346">
        <v>158.4</v>
      </c>
      <c r="L28" s="346">
        <v>6.1</v>
      </c>
      <c r="M28" s="303">
        <v>15981</v>
      </c>
      <c r="O28" s="261"/>
    </row>
    <row r="29" spans="2:15" s="304" customFormat="1" ht="15" customHeight="1">
      <c r="B29" s="305"/>
      <c r="C29" s="306" t="s">
        <v>269</v>
      </c>
      <c r="D29" s="307">
        <v>289288</v>
      </c>
      <c r="E29" s="307">
        <v>283286</v>
      </c>
      <c r="F29" s="307">
        <v>265264</v>
      </c>
      <c r="G29" s="307">
        <v>18022</v>
      </c>
      <c r="H29" s="307">
        <v>6002</v>
      </c>
      <c r="I29" s="347">
        <v>20.5</v>
      </c>
      <c r="J29" s="347">
        <v>162.4</v>
      </c>
      <c r="K29" s="347">
        <v>149.8</v>
      </c>
      <c r="L29" s="347">
        <v>12.6</v>
      </c>
      <c r="M29" s="309">
        <v>36213</v>
      </c>
      <c r="O29" s="261"/>
    </row>
    <row r="30" spans="2:15" s="304" customFormat="1" ht="15" customHeight="1">
      <c r="B30" s="300"/>
      <c r="C30" s="281" t="s">
        <v>264</v>
      </c>
      <c r="D30" s="301">
        <v>98771</v>
      </c>
      <c r="E30" s="301">
        <v>95041</v>
      </c>
      <c r="F30" s="301">
        <v>91554</v>
      </c>
      <c r="G30" s="301">
        <v>3487</v>
      </c>
      <c r="H30" s="301">
        <v>3730</v>
      </c>
      <c r="I30" s="346">
        <v>18.5</v>
      </c>
      <c r="J30" s="346">
        <v>106.9</v>
      </c>
      <c r="K30" s="346">
        <v>104.1</v>
      </c>
      <c r="L30" s="346">
        <v>2.8</v>
      </c>
      <c r="M30" s="303">
        <v>78057</v>
      </c>
      <c r="O30" s="261"/>
    </row>
    <row r="31" spans="2:15" s="304" customFormat="1" ht="15" customHeight="1">
      <c r="B31" s="300" t="s">
        <v>270</v>
      </c>
      <c r="C31" s="281" t="s">
        <v>266</v>
      </c>
      <c r="D31" s="301">
        <v>119199</v>
      </c>
      <c r="E31" s="301">
        <v>119140</v>
      </c>
      <c r="F31" s="301">
        <v>108348</v>
      </c>
      <c r="G31" s="301">
        <v>10792</v>
      </c>
      <c r="H31" s="301">
        <v>59</v>
      </c>
      <c r="I31" s="346">
        <v>19.4</v>
      </c>
      <c r="J31" s="346">
        <v>138.3</v>
      </c>
      <c r="K31" s="346">
        <v>131.9</v>
      </c>
      <c r="L31" s="346">
        <v>6.4</v>
      </c>
      <c r="M31" s="303">
        <v>8949</v>
      </c>
      <c r="O31" s="261"/>
    </row>
    <row r="32" spans="2:15" s="304" customFormat="1" ht="15" customHeight="1">
      <c r="B32" s="300" t="s">
        <v>271</v>
      </c>
      <c r="C32" s="281" t="s">
        <v>268</v>
      </c>
      <c r="D32" s="301">
        <v>96837</v>
      </c>
      <c r="E32" s="301">
        <v>91324</v>
      </c>
      <c r="F32" s="301">
        <v>88925</v>
      </c>
      <c r="G32" s="301">
        <v>2399</v>
      </c>
      <c r="H32" s="301">
        <v>5513</v>
      </c>
      <c r="I32" s="346">
        <v>18.7</v>
      </c>
      <c r="J32" s="346">
        <v>109.8</v>
      </c>
      <c r="K32" s="346">
        <v>107</v>
      </c>
      <c r="L32" s="346">
        <v>2.8</v>
      </c>
      <c r="M32" s="303">
        <v>31727</v>
      </c>
      <c r="O32" s="261"/>
    </row>
    <row r="33" spans="2:15" s="304" customFormat="1" ht="15" customHeight="1">
      <c r="B33" s="311"/>
      <c r="C33" s="312" t="s">
        <v>269</v>
      </c>
      <c r="D33" s="313">
        <v>80409</v>
      </c>
      <c r="E33" s="313">
        <v>80409</v>
      </c>
      <c r="F33" s="313">
        <v>78614</v>
      </c>
      <c r="G33" s="313">
        <v>1795</v>
      </c>
      <c r="H33" s="313">
        <v>0</v>
      </c>
      <c r="I33" s="348">
        <v>18.5</v>
      </c>
      <c r="J33" s="348">
        <v>96.9</v>
      </c>
      <c r="K33" s="348">
        <v>96</v>
      </c>
      <c r="L33" s="348">
        <v>0.9</v>
      </c>
      <c r="M33" s="315">
        <v>13508</v>
      </c>
      <c r="O33" s="261"/>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view="pageBreakPreview"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6" width="9.875" style="2" customWidth="1"/>
    <col min="17" max="17" width="11.125" style="2" customWidth="1"/>
    <col min="18" max="18" width="9.875" style="2" customWidth="1"/>
    <col min="19" max="19" width="10.875" style="2" customWidth="1"/>
    <col min="20" max="20" width="12.37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7.125" style="2" customWidth="1"/>
    <col min="42" max="42" width="7.625" style="2" customWidth="1"/>
    <col min="43" max="43" width="7.125" style="2" customWidth="1"/>
    <col min="44" max="47" width="7.875" style="2" customWidth="1"/>
    <col min="48" max="16384" width="11.00390625" style="2" customWidth="1"/>
  </cols>
  <sheetData>
    <row r="1" ht="6.75" customHeight="1"/>
    <row r="2" spans="3:47" s="3" customFormat="1" ht="12" customHeight="1">
      <c r="C2" s="4" t="s">
        <v>54</v>
      </c>
      <c r="D2" s="5"/>
      <c r="E2" s="6"/>
      <c r="F2" s="7"/>
      <c r="S2" s="362"/>
      <c r="T2" s="362"/>
      <c r="U2" s="362"/>
      <c r="V2" s="8"/>
      <c r="X2" s="3" t="s">
        <v>56</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58" t="s">
        <v>52</v>
      </c>
      <c r="AS3" s="359"/>
      <c r="AT3" s="13"/>
      <c r="AU3" s="19"/>
    </row>
    <row r="4" spans="2:47" ht="4.5" customHeight="1">
      <c r="B4" s="20"/>
      <c r="C4" s="21"/>
      <c r="D4" s="20"/>
      <c r="E4" s="22"/>
      <c r="H4" s="20"/>
      <c r="L4" s="23"/>
      <c r="M4" s="23"/>
      <c r="N4" s="23"/>
      <c r="O4" s="23"/>
      <c r="S4" s="20"/>
      <c r="U4" s="24"/>
      <c r="W4" s="20"/>
      <c r="X4" s="21"/>
      <c r="Y4" s="20"/>
      <c r="AC4" s="20"/>
      <c r="AG4" s="20"/>
      <c r="AJ4" s="25"/>
      <c r="AN4" s="20"/>
      <c r="AR4" s="360"/>
      <c r="AS4" s="361"/>
      <c r="AT4" s="20"/>
      <c r="AU4" s="26"/>
    </row>
    <row r="5" spans="2:47" ht="14.25" customHeight="1">
      <c r="B5" s="20"/>
      <c r="C5" s="25"/>
      <c r="D5" s="20" t="s">
        <v>0</v>
      </c>
      <c r="E5" s="27"/>
      <c r="F5" s="27"/>
      <c r="G5" s="28"/>
      <c r="H5" s="20" t="s">
        <v>6</v>
      </c>
      <c r="I5" s="27"/>
      <c r="J5" s="27"/>
      <c r="K5" s="28"/>
      <c r="L5" s="29" t="s">
        <v>1</v>
      </c>
      <c r="M5" s="27"/>
      <c r="N5" s="27"/>
      <c r="O5" s="30"/>
      <c r="P5" s="13" t="s">
        <v>53</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60"/>
      <c r="AS5" s="361"/>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243234</v>
      </c>
      <c r="E8" s="67">
        <v>79.4</v>
      </c>
      <c r="F8" s="68">
        <v>-5.6</v>
      </c>
      <c r="G8" s="68">
        <v>1</v>
      </c>
      <c r="H8" s="69">
        <v>234535</v>
      </c>
      <c r="I8" s="67">
        <v>90.6</v>
      </c>
      <c r="J8" s="68">
        <v>-3.4</v>
      </c>
      <c r="K8" s="70">
        <v>-1.7</v>
      </c>
      <c r="L8" s="69">
        <v>218030</v>
      </c>
      <c r="M8" s="67">
        <v>91.7</v>
      </c>
      <c r="N8" s="68">
        <v>-3.1</v>
      </c>
      <c r="O8" s="70">
        <v>-1.5</v>
      </c>
      <c r="P8" s="69">
        <v>16505</v>
      </c>
      <c r="Q8" s="71">
        <v>-1777</v>
      </c>
      <c r="R8" s="72">
        <v>-710</v>
      </c>
      <c r="S8" s="66">
        <v>8699</v>
      </c>
      <c r="T8" s="71">
        <v>-6051</v>
      </c>
      <c r="U8" s="72">
        <v>6869</v>
      </c>
      <c r="V8" s="1"/>
      <c r="W8" s="64" t="s">
        <v>30</v>
      </c>
      <c r="X8" s="65" t="s">
        <v>40</v>
      </c>
      <c r="Y8" s="73">
        <v>153</v>
      </c>
      <c r="Z8" s="67">
        <v>94.8</v>
      </c>
      <c r="AA8" s="68">
        <v>-3.3</v>
      </c>
      <c r="AB8" s="68">
        <v>0.1</v>
      </c>
      <c r="AC8" s="73">
        <v>144.1</v>
      </c>
      <c r="AD8" s="67">
        <v>96.1</v>
      </c>
      <c r="AE8" s="68">
        <v>-2.1</v>
      </c>
      <c r="AF8" s="68">
        <v>0.8</v>
      </c>
      <c r="AG8" s="73">
        <v>8.9</v>
      </c>
      <c r="AH8" s="67">
        <v>78.1</v>
      </c>
      <c r="AI8" s="68">
        <v>-18.2</v>
      </c>
      <c r="AJ8" s="68">
        <v>-9.2</v>
      </c>
      <c r="AK8" s="73">
        <v>20.2</v>
      </c>
      <c r="AL8" s="67">
        <v>-0.10000000000000142</v>
      </c>
      <c r="AM8" s="74">
        <v>0.1999999999999993</v>
      </c>
      <c r="AN8" s="66">
        <v>651069</v>
      </c>
      <c r="AO8" s="67">
        <v>103.1</v>
      </c>
      <c r="AP8" s="68">
        <v>-1.2</v>
      </c>
      <c r="AQ8" s="70">
        <v>1.6</v>
      </c>
      <c r="AR8" s="75">
        <v>24.9</v>
      </c>
      <c r="AS8" s="76">
        <v>5.6</v>
      </c>
      <c r="AT8" s="67">
        <v>1.6</v>
      </c>
      <c r="AU8" s="74">
        <v>1</v>
      </c>
    </row>
    <row r="9" spans="2:47" ht="21" customHeight="1">
      <c r="B9" s="64" t="s">
        <v>4</v>
      </c>
      <c r="C9" s="65" t="s">
        <v>41</v>
      </c>
      <c r="D9" s="66">
        <v>282147</v>
      </c>
      <c r="E9" s="67">
        <v>92.9</v>
      </c>
      <c r="F9" s="77">
        <v>-3.9</v>
      </c>
      <c r="G9" s="77">
        <v>2.4</v>
      </c>
      <c r="H9" s="78">
        <v>282147</v>
      </c>
      <c r="I9" s="67">
        <v>100.6</v>
      </c>
      <c r="J9" s="77">
        <v>-3.9</v>
      </c>
      <c r="K9" s="79">
        <v>2.5</v>
      </c>
      <c r="L9" s="78">
        <v>267495</v>
      </c>
      <c r="M9" s="67">
        <v>102.8</v>
      </c>
      <c r="N9" s="77">
        <v>-5.2</v>
      </c>
      <c r="O9" s="79">
        <v>2.2</v>
      </c>
      <c r="P9" s="78">
        <v>14652</v>
      </c>
      <c r="Q9" s="71">
        <v>3100</v>
      </c>
      <c r="R9" s="80">
        <v>1182</v>
      </c>
      <c r="S9" s="66">
        <v>0</v>
      </c>
      <c r="T9" s="71">
        <v>0</v>
      </c>
      <c r="U9" s="80">
        <v>-411</v>
      </c>
      <c r="V9" s="1"/>
      <c r="W9" s="64" t="s">
        <v>4</v>
      </c>
      <c r="X9" s="65" t="s">
        <v>41</v>
      </c>
      <c r="Y9" s="73">
        <v>180</v>
      </c>
      <c r="Z9" s="67">
        <v>102.9</v>
      </c>
      <c r="AA9" s="77">
        <v>2.1</v>
      </c>
      <c r="AB9" s="77">
        <v>4.9</v>
      </c>
      <c r="AC9" s="73">
        <v>172</v>
      </c>
      <c r="AD9" s="67">
        <v>101.7</v>
      </c>
      <c r="AE9" s="77">
        <v>4.6</v>
      </c>
      <c r="AF9" s="77">
        <v>4.8</v>
      </c>
      <c r="AG9" s="73">
        <v>8</v>
      </c>
      <c r="AH9" s="67">
        <v>125</v>
      </c>
      <c r="AI9" s="77">
        <v>-35.2</v>
      </c>
      <c r="AJ9" s="77">
        <v>3.9</v>
      </c>
      <c r="AK9" s="73">
        <v>22.1</v>
      </c>
      <c r="AL9" s="67">
        <v>0.10000000000000142</v>
      </c>
      <c r="AM9" s="74">
        <v>0.9000000000000021</v>
      </c>
      <c r="AN9" s="66">
        <v>49079</v>
      </c>
      <c r="AO9" s="67">
        <v>84.6</v>
      </c>
      <c r="AP9" s="77">
        <v>-0.9</v>
      </c>
      <c r="AQ9" s="79">
        <v>0.2</v>
      </c>
      <c r="AR9" s="81">
        <v>2.4</v>
      </c>
      <c r="AS9" s="76">
        <v>-1.1</v>
      </c>
      <c r="AT9" s="67">
        <v>0.8</v>
      </c>
      <c r="AU9" s="74">
        <v>0.6</v>
      </c>
    </row>
    <row r="10" spans="2:47" ht="21" customHeight="1">
      <c r="B10" s="64" t="s">
        <v>31</v>
      </c>
      <c r="C10" s="65" t="s">
        <v>42</v>
      </c>
      <c r="D10" s="66">
        <v>268035</v>
      </c>
      <c r="E10" s="67">
        <v>85</v>
      </c>
      <c r="F10" s="77">
        <v>-3.4</v>
      </c>
      <c r="G10" s="77">
        <v>4.9</v>
      </c>
      <c r="H10" s="78">
        <v>255700</v>
      </c>
      <c r="I10" s="67">
        <v>97.5</v>
      </c>
      <c r="J10" s="77">
        <v>-3.1</v>
      </c>
      <c r="K10" s="79">
        <v>0.4</v>
      </c>
      <c r="L10" s="78">
        <v>227368</v>
      </c>
      <c r="M10" s="67">
        <v>99.2</v>
      </c>
      <c r="N10" s="77">
        <v>-3.3</v>
      </c>
      <c r="O10" s="79">
        <v>0.2</v>
      </c>
      <c r="P10" s="78">
        <v>28332</v>
      </c>
      <c r="Q10" s="71">
        <v>444</v>
      </c>
      <c r="R10" s="80">
        <v>545</v>
      </c>
      <c r="S10" s="66">
        <v>12335</v>
      </c>
      <c r="T10" s="71">
        <v>-876</v>
      </c>
      <c r="U10" s="80">
        <v>11472</v>
      </c>
      <c r="V10" s="1"/>
      <c r="W10" s="64" t="s">
        <v>31</v>
      </c>
      <c r="X10" s="65" t="s">
        <v>42</v>
      </c>
      <c r="Y10" s="73">
        <v>164.2</v>
      </c>
      <c r="Z10" s="67">
        <v>98.4</v>
      </c>
      <c r="AA10" s="77">
        <v>-1.5</v>
      </c>
      <c r="AB10" s="77">
        <v>4</v>
      </c>
      <c r="AC10" s="73">
        <v>151.3</v>
      </c>
      <c r="AD10" s="67">
        <v>100.1</v>
      </c>
      <c r="AE10" s="77">
        <v>-0.4</v>
      </c>
      <c r="AF10" s="77">
        <v>4.1</v>
      </c>
      <c r="AG10" s="73">
        <v>12.9</v>
      </c>
      <c r="AH10" s="67">
        <v>81.6</v>
      </c>
      <c r="AI10" s="77">
        <v>-16.1</v>
      </c>
      <c r="AJ10" s="77">
        <v>3.9</v>
      </c>
      <c r="AK10" s="73">
        <v>20</v>
      </c>
      <c r="AL10" s="67">
        <v>-0.3000000000000007</v>
      </c>
      <c r="AM10" s="74">
        <v>0.8000000000000007</v>
      </c>
      <c r="AN10" s="66">
        <v>164736</v>
      </c>
      <c r="AO10" s="67">
        <v>95.3</v>
      </c>
      <c r="AP10" s="77">
        <v>-8.8</v>
      </c>
      <c r="AQ10" s="79">
        <v>3.8</v>
      </c>
      <c r="AR10" s="81">
        <v>10.3</v>
      </c>
      <c r="AS10" s="76">
        <v>0.3</v>
      </c>
      <c r="AT10" s="67">
        <v>0.9</v>
      </c>
      <c r="AU10" s="74">
        <v>0.7</v>
      </c>
    </row>
    <row r="11" spans="2:47" ht="21" customHeight="1">
      <c r="B11" s="64" t="s">
        <v>32</v>
      </c>
      <c r="C11" s="65" t="s">
        <v>43</v>
      </c>
      <c r="D11" s="66">
        <v>263428</v>
      </c>
      <c r="E11" s="67">
        <v>59.7</v>
      </c>
      <c r="F11" s="77">
        <v>-6.7</v>
      </c>
      <c r="G11" s="77">
        <v>-1</v>
      </c>
      <c r="H11" s="78">
        <v>261422</v>
      </c>
      <c r="I11" s="67">
        <v>72.9</v>
      </c>
      <c r="J11" s="77">
        <v>11.8</v>
      </c>
      <c r="K11" s="79">
        <v>-1.8</v>
      </c>
      <c r="L11" s="78">
        <v>247711</v>
      </c>
      <c r="M11" s="67">
        <v>78.8</v>
      </c>
      <c r="N11" s="77">
        <v>15.4</v>
      </c>
      <c r="O11" s="79">
        <v>-0.1</v>
      </c>
      <c r="P11" s="78">
        <v>13711</v>
      </c>
      <c r="Q11" s="71">
        <v>-8767</v>
      </c>
      <c r="R11" s="80">
        <v>-4081</v>
      </c>
      <c r="S11" s="66">
        <v>2006</v>
      </c>
      <c r="T11" s="71">
        <v>-54075</v>
      </c>
      <c r="U11" s="80">
        <v>1955</v>
      </c>
      <c r="V11" s="1"/>
      <c r="W11" s="64" t="s">
        <v>32</v>
      </c>
      <c r="X11" s="65" t="s">
        <v>43</v>
      </c>
      <c r="Y11" s="73">
        <v>151.3</v>
      </c>
      <c r="Z11" s="67">
        <v>91.5</v>
      </c>
      <c r="AA11" s="77">
        <v>-4.2</v>
      </c>
      <c r="AB11" s="77">
        <v>-6.2</v>
      </c>
      <c r="AC11" s="73">
        <v>143.6</v>
      </c>
      <c r="AD11" s="67">
        <v>100</v>
      </c>
      <c r="AE11" s="77">
        <v>-1.8</v>
      </c>
      <c r="AF11" s="77">
        <v>-5.6</v>
      </c>
      <c r="AG11" s="73">
        <v>7.7</v>
      </c>
      <c r="AH11" s="67">
        <v>32.9</v>
      </c>
      <c r="AI11" s="77">
        <v>-34.2</v>
      </c>
      <c r="AJ11" s="77">
        <v>-18.2</v>
      </c>
      <c r="AK11" s="73">
        <v>18.9</v>
      </c>
      <c r="AL11" s="67">
        <v>-0.5</v>
      </c>
      <c r="AM11" s="74">
        <v>-1</v>
      </c>
      <c r="AN11" s="66">
        <v>6916</v>
      </c>
      <c r="AO11" s="67">
        <v>88.2</v>
      </c>
      <c r="AP11" s="77">
        <v>5.5</v>
      </c>
      <c r="AQ11" s="79">
        <v>0.7</v>
      </c>
      <c r="AR11" s="81">
        <v>18.7</v>
      </c>
      <c r="AS11" s="76">
        <v>5.9</v>
      </c>
      <c r="AT11" s="67">
        <v>0.8</v>
      </c>
      <c r="AU11" s="74">
        <v>0.2</v>
      </c>
    </row>
    <row r="12" spans="2:47" ht="21" customHeight="1">
      <c r="B12" s="64" t="s">
        <v>5</v>
      </c>
      <c r="C12" s="65" t="s">
        <v>44</v>
      </c>
      <c r="D12" s="66">
        <v>267115</v>
      </c>
      <c r="E12" s="67">
        <v>98.5</v>
      </c>
      <c r="F12" s="77">
        <v>6.4</v>
      </c>
      <c r="G12" s="77">
        <v>5.2</v>
      </c>
      <c r="H12" s="78">
        <v>236316</v>
      </c>
      <c r="I12" s="67">
        <v>96.8</v>
      </c>
      <c r="J12" s="77">
        <v>-5</v>
      </c>
      <c r="K12" s="79">
        <v>-6.7</v>
      </c>
      <c r="L12" s="78">
        <v>204297</v>
      </c>
      <c r="M12" s="67">
        <v>99</v>
      </c>
      <c r="N12" s="77">
        <v>-7</v>
      </c>
      <c r="O12" s="79">
        <v>-3.9</v>
      </c>
      <c r="P12" s="78">
        <v>32019</v>
      </c>
      <c r="Q12" s="71">
        <v>4643</v>
      </c>
      <c r="R12" s="80">
        <v>-8633</v>
      </c>
      <c r="S12" s="66">
        <v>30799</v>
      </c>
      <c r="T12" s="71">
        <v>28588</v>
      </c>
      <c r="U12" s="80">
        <v>30264</v>
      </c>
      <c r="V12" s="1"/>
      <c r="W12" s="64" t="s">
        <v>5</v>
      </c>
      <c r="X12" s="65" t="s">
        <v>44</v>
      </c>
      <c r="Y12" s="73">
        <v>181.1</v>
      </c>
      <c r="Z12" s="67">
        <v>98.5</v>
      </c>
      <c r="AA12" s="77">
        <v>0.9</v>
      </c>
      <c r="AB12" s="77">
        <v>-8</v>
      </c>
      <c r="AC12" s="73">
        <v>157.8</v>
      </c>
      <c r="AD12" s="67">
        <v>101.9</v>
      </c>
      <c r="AE12" s="77">
        <v>1.1</v>
      </c>
      <c r="AF12" s="77">
        <v>-3.3</v>
      </c>
      <c r="AG12" s="73">
        <v>23.3</v>
      </c>
      <c r="AH12" s="67">
        <v>80.3</v>
      </c>
      <c r="AI12" s="77">
        <v>-0.5</v>
      </c>
      <c r="AJ12" s="77">
        <v>-31.1</v>
      </c>
      <c r="AK12" s="73">
        <v>20.8</v>
      </c>
      <c r="AL12" s="67">
        <v>0.9000000000000021</v>
      </c>
      <c r="AM12" s="74">
        <v>-0.8000000000000007</v>
      </c>
      <c r="AN12" s="66">
        <v>32954</v>
      </c>
      <c r="AO12" s="67">
        <v>93.8</v>
      </c>
      <c r="AP12" s="77">
        <v>-7.6</v>
      </c>
      <c r="AQ12" s="79">
        <v>-0.1</v>
      </c>
      <c r="AR12" s="81">
        <v>17.5</v>
      </c>
      <c r="AS12" s="76">
        <v>-5</v>
      </c>
      <c r="AT12" s="67">
        <v>1</v>
      </c>
      <c r="AU12" s="74">
        <v>1.2</v>
      </c>
    </row>
    <row r="13" spans="2:47" ht="21" customHeight="1">
      <c r="B13" s="64" t="s">
        <v>33</v>
      </c>
      <c r="C13" s="65" t="s">
        <v>45</v>
      </c>
      <c r="D13" s="66">
        <v>171840</v>
      </c>
      <c r="E13" s="67">
        <v>73.3</v>
      </c>
      <c r="F13" s="77">
        <v>-30.5</v>
      </c>
      <c r="G13" s="77">
        <v>-9.3</v>
      </c>
      <c r="H13" s="78">
        <v>165342</v>
      </c>
      <c r="I13" s="67">
        <v>80</v>
      </c>
      <c r="J13" s="77">
        <v>-19.8</v>
      </c>
      <c r="K13" s="79">
        <v>-12.2</v>
      </c>
      <c r="L13" s="78">
        <v>161158</v>
      </c>
      <c r="M13" s="67">
        <v>81.1</v>
      </c>
      <c r="N13" s="77">
        <v>-17.6</v>
      </c>
      <c r="O13" s="79">
        <v>-10.9</v>
      </c>
      <c r="P13" s="78">
        <v>4184</v>
      </c>
      <c r="Q13" s="71">
        <v>-6626</v>
      </c>
      <c r="R13" s="80">
        <v>-3310</v>
      </c>
      <c r="S13" s="66">
        <v>6498</v>
      </c>
      <c r="T13" s="71">
        <v>-34688</v>
      </c>
      <c r="U13" s="80">
        <v>5260</v>
      </c>
      <c r="V13" s="1"/>
      <c r="W13" s="64" t="s">
        <v>33</v>
      </c>
      <c r="X13" s="65" t="s">
        <v>45</v>
      </c>
      <c r="Y13" s="73">
        <v>136.4</v>
      </c>
      <c r="Z13" s="67">
        <v>87.4</v>
      </c>
      <c r="AA13" s="77">
        <v>-15.2</v>
      </c>
      <c r="AB13" s="77">
        <v>-4.3</v>
      </c>
      <c r="AC13" s="73">
        <v>132.6</v>
      </c>
      <c r="AD13" s="67">
        <v>88.2</v>
      </c>
      <c r="AE13" s="77">
        <v>-13.1</v>
      </c>
      <c r="AF13" s="77">
        <v>-2.6</v>
      </c>
      <c r="AG13" s="73">
        <v>3.8</v>
      </c>
      <c r="AH13" s="67">
        <v>70.4</v>
      </c>
      <c r="AI13" s="77">
        <v>-52.9</v>
      </c>
      <c r="AJ13" s="77">
        <v>-38.7</v>
      </c>
      <c r="AK13" s="73">
        <v>20</v>
      </c>
      <c r="AL13" s="67">
        <v>-1.6999999999999993</v>
      </c>
      <c r="AM13" s="74">
        <v>0.10000000000000142</v>
      </c>
      <c r="AN13" s="66">
        <v>125028</v>
      </c>
      <c r="AO13" s="67">
        <v>111.8</v>
      </c>
      <c r="AP13" s="77">
        <v>9.1</v>
      </c>
      <c r="AQ13" s="79">
        <v>2</v>
      </c>
      <c r="AR13" s="81">
        <v>53.7</v>
      </c>
      <c r="AS13" s="76">
        <v>19.1</v>
      </c>
      <c r="AT13" s="67">
        <v>3.4</v>
      </c>
      <c r="AU13" s="74">
        <v>1.4</v>
      </c>
    </row>
    <row r="14" spans="2:47" ht="21" customHeight="1">
      <c r="B14" s="64" t="s">
        <v>34</v>
      </c>
      <c r="C14" s="65" t="s">
        <v>46</v>
      </c>
      <c r="D14" s="66">
        <v>318593</v>
      </c>
      <c r="E14" s="67">
        <v>63</v>
      </c>
      <c r="F14" s="77">
        <v>7.3</v>
      </c>
      <c r="G14" s="77">
        <v>0.3</v>
      </c>
      <c r="H14" s="78">
        <v>318463</v>
      </c>
      <c r="I14" s="67">
        <v>79.9</v>
      </c>
      <c r="J14" s="77">
        <v>7.2</v>
      </c>
      <c r="K14" s="79">
        <v>1.8</v>
      </c>
      <c r="L14" s="78">
        <v>303186</v>
      </c>
      <c r="M14" s="67">
        <v>80.3</v>
      </c>
      <c r="N14" s="77">
        <v>9.3</v>
      </c>
      <c r="O14" s="79">
        <v>1.5</v>
      </c>
      <c r="P14" s="78">
        <v>15277</v>
      </c>
      <c r="Q14" s="71">
        <v>-4761</v>
      </c>
      <c r="R14" s="80">
        <v>876</v>
      </c>
      <c r="S14" s="66">
        <v>130</v>
      </c>
      <c r="T14" s="71">
        <v>85</v>
      </c>
      <c r="U14" s="80">
        <v>-4393</v>
      </c>
      <c r="V14" s="1"/>
      <c r="W14" s="64" t="s">
        <v>34</v>
      </c>
      <c r="X14" s="65" t="s">
        <v>46</v>
      </c>
      <c r="Y14" s="73">
        <v>151.9</v>
      </c>
      <c r="Z14" s="67">
        <v>98.5</v>
      </c>
      <c r="AA14" s="77">
        <v>-1</v>
      </c>
      <c r="AB14" s="77">
        <v>-0.3</v>
      </c>
      <c r="AC14" s="73">
        <v>143.9</v>
      </c>
      <c r="AD14" s="67">
        <v>100.9</v>
      </c>
      <c r="AE14" s="77">
        <v>-0.5</v>
      </c>
      <c r="AF14" s="77">
        <v>-1.4</v>
      </c>
      <c r="AG14" s="73">
        <v>8</v>
      </c>
      <c r="AH14" s="67">
        <v>66.1</v>
      </c>
      <c r="AI14" s="77">
        <v>-12.6</v>
      </c>
      <c r="AJ14" s="77">
        <v>23.1</v>
      </c>
      <c r="AK14" s="73">
        <v>18.9</v>
      </c>
      <c r="AL14" s="67">
        <v>0.29999999999999716</v>
      </c>
      <c r="AM14" s="74">
        <v>-0.3000000000000007</v>
      </c>
      <c r="AN14" s="66">
        <v>17647</v>
      </c>
      <c r="AO14" s="67">
        <v>95.4</v>
      </c>
      <c r="AP14" s="77">
        <v>-1.4</v>
      </c>
      <c r="AQ14" s="79">
        <v>-0.8</v>
      </c>
      <c r="AR14" s="81">
        <v>4.3</v>
      </c>
      <c r="AS14" s="76">
        <v>-3.9</v>
      </c>
      <c r="AT14" s="67">
        <v>0.2</v>
      </c>
      <c r="AU14" s="74">
        <v>1</v>
      </c>
    </row>
    <row r="15" spans="2:47" ht="21" customHeight="1">
      <c r="B15" s="64" t="s">
        <v>35</v>
      </c>
      <c r="C15" s="65" t="s">
        <v>47</v>
      </c>
      <c r="D15" s="66">
        <v>128505</v>
      </c>
      <c r="E15" s="67">
        <v>92.6</v>
      </c>
      <c r="F15" s="77">
        <v>9.8</v>
      </c>
      <c r="G15" s="77">
        <v>1.5</v>
      </c>
      <c r="H15" s="78">
        <v>128426</v>
      </c>
      <c r="I15" s="67">
        <v>98.1</v>
      </c>
      <c r="J15" s="77">
        <v>9.7</v>
      </c>
      <c r="K15" s="79">
        <v>1.4</v>
      </c>
      <c r="L15" s="78">
        <v>124028</v>
      </c>
      <c r="M15" s="67">
        <v>97.3</v>
      </c>
      <c r="N15" s="77">
        <v>9.9</v>
      </c>
      <c r="O15" s="79">
        <v>1.6</v>
      </c>
      <c r="P15" s="78">
        <v>4398</v>
      </c>
      <c r="Q15" s="71">
        <v>150</v>
      </c>
      <c r="R15" s="80">
        <v>-3</v>
      </c>
      <c r="S15" s="66">
        <v>79</v>
      </c>
      <c r="T15" s="71">
        <v>79</v>
      </c>
      <c r="U15" s="80">
        <v>79</v>
      </c>
      <c r="V15" s="1"/>
      <c r="W15" s="64" t="s">
        <v>35</v>
      </c>
      <c r="X15" s="65" t="s">
        <v>47</v>
      </c>
      <c r="Y15" s="73">
        <v>123.9</v>
      </c>
      <c r="Z15" s="67">
        <v>92</v>
      </c>
      <c r="AA15" s="77">
        <v>3.6</v>
      </c>
      <c r="AB15" s="77">
        <v>0.5</v>
      </c>
      <c r="AC15" s="73">
        <v>121.3</v>
      </c>
      <c r="AD15" s="67">
        <v>92</v>
      </c>
      <c r="AE15" s="77">
        <v>5.3</v>
      </c>
      <c r="AF15" s="77">
        <v>0.7</v>
      </c>
      <c r="AG15" s="73">
        <v>2.6</v>
      </c>
      <c r="AH15" s="67">
        <v>96.3</v>
      </c>
      <c r="AI15" s="77">
        <v>-38.2</v>
      </c>
      <c r="AJ15" s="77">
        <v>-10.3</v>
      </c>
      <c r="AK15" s="73">
        <v>20.4</v>
      </c>
      <c r="AL15" s="67">
        <v>2.299999999999997</v>
      </c>
      <c r="AM15" s="74">
        <v>0.09999999999999787</v>
      </c>
      <c r="AN15" s="66">
        <v>38640</v>
      </c>
      <c r="AO15" s="67">
        <v>107.3</v>
      </c>
      <c r="AP15" s="77">
        <v>1.2</v>
      </c>
      <c r="AQ15" s="79">
        <v>2</v>
      </c>
      <c r="AR15" s="81">
        <v>63.6</v>
      </c>
      <c r="AS15" s="76">
        <v>-2.8</v>
      </c>
      <c r="AT15" s="67">
        <v>2.8</v>
      </c>
      <c r="AU15" s="74">
        <v>0.7</v>
      </c>
    </row>
    <row r="16" spans="2:47" ht="21" customHeight="1">
      <c r="B16" s="64" t="s">
        <v>36</v>
      </c>
      <c r="C16" s="65" t="s">
        <v>48</v>
      </c>
      <c r="D16" s="66">
        <v>254026</v>
      </c>
      <c r="E16" s="67">
        <v>70.8</v>
      </c>
      <c r="F16" s="77">
        <v>0.3</v>
      </c>
      <c r="G16" s="77">
        <v>-0.1</v>
      </c>
      <c r="H16" s="78">
        <v>253446</v>
      </c>
      <c r="I16" s="67">
        <v>84.7</v>
      </c>
      <c r="J16" s="77">
        <v>0.1</v>
      </c>
      <c r="K16" s="79">
        <v>0.1</v>
      </c>
      <c r="L16" s="78">
        <v>238858</v>
      </c>
      <c r="M16" s="67">
        <v>84.5</v>
      </c>
      <c r="N16" s="77">
        <v>1.3</v>
      </c>
      <c r="O16" s="79">
        <v>-0.6</v>
      </c>
      <c r="P16" s="78">
        <v>14588</v>
      </c>
      <c r="Q16" s="71">
        <v>-4151</v>
      </c>
      <c r="R16" s="80">
        <v>1728</v>
      </c>
      <c r="S16" s="66">
        <v>580</v>
      </c>
      <c r="T16" s="71">
        <v>559</v>
      </c>
      <c r="U16" s="80">
        <v>-689</v>
      </c>
      <c r="V16" s="1"/>
      <c r="W16" s="64" t="s">
        <v>36</v>
      </c>
      <c r="X16" s="65" t="s">
        <v>48</v>
      </c>
      <c r="Y16" s="73">
        <v>146.6</v>
      </c>
      <c r="Z16" s="67">
        <v>98.1</v>
      </c>
      <c r="AA16" s="77">
        <v>-0.6</v>
      </c>
      <c r="AB16" s="77">
        <v>2.1</v>
      </c>
      <c r="AC16" s="73">
        <v>141.7</v>
      </c>
      <c r="AD16" s="67">
        <v>98.5</v>
      </c>
      <c r="AE16" s="77">
        <v>-0.8</v>
      </c>
      <c r="AF16" s="77">
        <v>1.4</v>
      </c>
      <c r="AG16" s="73">
        <v>4.9</v>
      </c>
      <c r="AH16" s="67">
        <v>87.5</v>
      </c>
      <c r="AI16" s="77">
        <v>2.1</v>
      </c>
      <c r="AJ16" s="77">
        <v>22.5</v>
      </c>
      <c r="AK16" s="73">
        <v>20.3</v>
      </c>
      <c r="AL16" s="67">
        <v>0.1999999999999993</v>
      </c>
      <c r="AM16" s="74">
        <v>-0.09999999999999787</v>
      </c>
      <c r="AN16" s="66">
        <v>76856</v>
      </c>
      <c r="AO16" s="67">
        <v>117.8</v>
      </c>
      <c r="AP16" s="77">
        <v>4.8</v>
      </c>
      <c r="AQ16" s="79">
        <v>-0.3</v>
      </c>
      <c r="AR16" s="81">
        <v>17.7</v>
      </c>
      <c r="AS16" s="76">
        <v>3.7</v>
      </c>
      <c r="AT16" s="67">
        <v>0.7</v>
      </c>
      <c r="AU16" s="74">
        <v>1</v>
      </c>
    </row>
    <row r="17" spans="2:47" ht="21" customHeight="1">
      <c r="B17" s="64" t="s">
        <v>37</v>
      </c>
      <c r="C17" s="65" t="s">
        <v>49</v>
      </c>
      <c r="D17" s="66">
        <v>313948</v>
      </c>
      <c r="E17" s="67">
        <v>72.4</v>
      </c>
      <c r="F17" s="77">
        <v>-1.4</v>
      </c>
      <c r="G17" s="77">
        <v>2.4</v>
      </c>
      <c r="H17" s="78">
        <v>292059</v>
      </c>
      <c r="I17" s="67">
        <v>85.1</v>
      </c>
      <c r="J17" s="77">
        <v>-2.2</v>
      </c>
      <c r="K17" s="79">
        <v>-1.7</v>
      </c>
      <c r="L17" s="78">
        <v>288035</v>
      </c>
      <c r="M17" s="67">
        <v>87.2</v>
      </c>
      <c r="N17" s="77">
        <v>-2.6</v>
      </c>
      <c r="O17" s="79">
        <v>-1.9</v>
      </c>
      <c r="P17" s="78">
        <v>4024</v>
      </c>
      <c r="Q17" s="71">
        <v>918</v>
      </c>
      <c r="R17" s="80">
        <v>683</v>
      </c>
      <c r="S17" s="66">
        <v>21889</v>
      </c>
      <c r="T17" s="71">
        <v>2014</v>
      </c>
      <c r="U17" s="80">
        <v>12305</v>
      </c>
      <c r="V17" s="1"/>
      <c r="W17" s="64" t="s">
        <v>37</v>
      </c>
      <c r="X17" s="65" t="s">
        <v>49</v>
      </c>
      <c r="Y17" s="73">
        <v>143.7</v>
      </c>
      <c r="Z17" s="67">
        <v>95.9</v>
      </c>
      <c r="AA17" s="77">
        <v>0.3</v>
      </c>
      <c r="AB17" s="77">
        <v>-1</v>
      </c>
      <c r="AC17" s="73">
        <v>135.2</v>
      </c>
      <c r="AD17" s="67">
        <v>97</v>
      </c>
      <c r="AE17" s="77">
        <v>-0.4</v>
      </c>
      <c r="AF17" s="77">
        <v>-1.1</v>
      </c>
      <c r="AG17" s="73">
        <v>8.5</v>
      </c>
      <c r="AH17" s="67">
        <v>81</v>
      </c>
      <c r="AI17" s="77">
        <v>10.5</v>
      </c>
      <c r="AJ17" s="77">
        <v>0</v>
      </c>
      <c r="AK17" s="73">
        <v>19.3</v>
      </c>
      <c r="AL17" s="67">
        <v>0</v>
      </c>
      <c r="AM17" s="74">
        <v>-0.3000000000000007</v>
      </c>
      <c r="AN17" s="66">
        <v>36768</v>
      </c>
      <c r="AO17" s="67">
        <v>99.9</v>
      </c>
      <c r="AP17" s="77">
        <v>1.4</v>
      </c>
      <c r="AQ17" s="79">
        <v>0.5</v>
      </c>
      <c r="AR17" s="81">
        <v>23.3</v>
      </c>
      <c r="AS17" s="76">
        <v>6.3</v>
      </c>
      <c r="AT17" s="67">
        <v>0.6</v>
      </c>
      <c r="AU17" s="74">
        <v>0.1</v>
      </c>
    </row>
    <row r="18" spans="2:47" ht="21" customHeight="1">
      <c r="B18" s="64" t="s">
        <v>38</v>
      </c>
      <c r="C18" s="65" t="s">
        <v>50</v>
      </c>
      <c r="D18" s="66">
        <v>358185</v>
      </c>
      <c r="E18" s="67">
        <v>88.6</v>
      </c>
      <c r="F18" s="77">
        <v>28.6</v>
      </c>
      <c r="G18" s="77">
        <v>0.5</v>
      </c>
      <c r="H18" s="78">
        <v>358185</v>
      </c>
      <c r="I18" s="67">
        <v>112.7</v>
      </c>
      <c r="J18" s="77">
        <v>28.8</v>
      </c>
      <c r="K18" s="79">
        <v>0.4</v>
      </c>
      <c r="L18" s="78">
        <v>341864</v>
      </c>
      <c r="M18" s="67">
        <v>110.8</v>
      </c>
      <c r="N18" s="77">
        <v>25.6</v>
      </c>
      <c r="O18" s="79">
        <v>0.5</v>
      </c>
      <c r="P18" s="78">
        <v>16321</v>
      </c>
      <c r="Q18" s="71">
        <v>10558</v>
      </c>
      <c r="R18" s="80">
        <v>-350</v>
      </c>
      <c r="S18" s="66">
        <v>0</v>
      </c>
      <c r="T18" s="71">
        <v>-585</v>
      </c>
      <c r="U18" s="80">
        <v>0</v>
      </c>
      <c r="V18" s="1"/>
      <c r="W18" s="64" t="s">
        <v>38</v>
      </c>
      <c r="X18" s="65" t="s">
        <v>50</v>
      </c>
      <c r="Y18" s="73">
        <v>163.3</v>
      </c>
      <c r="Z18" s="67">
        <v>105.2</v>
      </c>
      <c r="AA18" s="77">
        <v>11.2</v>
      </c>
      <c r="AB18" s="77">
        <v>-1.5</v>
      </c>
      <c r="AC18" s="73">
        <v>154.6</v>
      </c>
      <c r="AD18" s="67">
        <v>103.2</v>
      </c>
      <c r="AE18" s="77">
        <v>11.2</v>
      </c>
      <c r="AF18" s="77">
        <v>-1.4</v>
      </c>
      <c r="AG18" s="73">
        <v>8.7</v>
      </c>
      <c r="AH18" s="67">
        <v>138.1</v>
      </c>
      <c r="AI18" s="77">
        <v>-15.7</v>
      </c>
      <c r="AJ18" s="77">
        <v>-3.4</v>
      </c>
      <c r="AK18" s="73">
        <v>20.2</v>
      </c>
      <c r="AL18" s="67">
        <v>1.8999999999999986</v>
      </c>
      <c r="AM18" s="74">
        <v>-0.9000000000000021</v>
      </c>
      <c r="AN18" s="66">
        <v>6735</v>
      </c>
      <c r="AO18" s="67">
        <v>59.9</v>
      </c>
      <c r="AP18" s="77">
        <v>-21.7</v>
      </c>
      <c r="AQ18" s="79">
        <v>0.7</v>
      </c>
      <c r="AR18" s="81">
        <v>12.5</v>
      </c>
      <c r="AS18" s="76">
        <v>9.7</v>
      </c>
      <c r="AT18" s="67">
        <v>0.7</v>
      </c>
      <c r="AU18" s="74">
        <v>0</v>
      </c>
    </row>
    <row r="19" spans="2:47" ht="21" customHeight="1">
      <c r="B19" s="64" t="s">
        <v>39</v>
      </c>
      <c r="C19" s="82" t="s">
        <v>51</v>
      </c>
      <c r="D19" s="83">
        <v>233192</v>
      </c>
      <c r="E19" s="84">
        <v>87</v>
      </c>
      <c r="F19" s="84">
        <v>1.5</v>
      </c>
      <c r="G19" s="84">
        <v>3.8</v>
      </c>
      <c r="H19" s="85">
        <v>222704</v>
      </c>
      <c r="I19" s="84">
        <v>99.1</v>
      </c>
      <c r="J19" s="84">
        <v>7</v>
      </c>
      <c r="K19" s="86">
        <v>0.9</v>
      </c>
      <c r="L19" s="85">
        <v>208051</v>
      </c>
      <c r="M19" s="84">
        <v>98.2</v>
      </c>
      <c r="N19" s="84">
        <v>6.3</v>
      </c>
      <c r="O19" s="86">
        <v>1.3</v>
      </c>
      <c r="P19" s="85">
        <v>14653</v>
      </c>
      <c r="Q19" s="87">
        <v>2783</v>
      </c>
      <c r="R19" s="88">
        <v>-868</v>
      </c>
      <c r="S19" s="89">
        <v>10488</v>
      </c>
      <c r="T19" s="87">
        <v>-9816</v>
      </c>
      <c r="U19" s="88">
        <v>6849</v>
      </c>
      <c r="V19" s="1"/>
      <c r="W19" s="64" t="s">
        <v>39</v>
      </c>
      <c r="X19" s="82" t="s">
        <v>51</v>
      </c>
      <c r="Y19" s="90">
        <v>151.2</v>
      </c>
      <c r="Z19" s="84">
        <v>90.8</v>
      </c>
      <c r="AA19" s="84">
        <v>2.1</v>
      </c>
      <c r="AB19" s="84">
        <v>-0.3</v>
      </c>
      <c r="AC19" s="90">
        <v>141.4</v>
      </c>
      <c r="AD19" s="84">
        <v>92.5</v>
      </c>
      <c r="AE19" s="84">
        <v>1.9</v>
      </c>
      <c r="AF19" s="84">
        <v>0</v>
      </c>
      <c r="AG19" s="90">
        <v>9.8</v>
      </c>
      <c r="AH19" s="84">
        <v>69.5</v>
      </c>
      <c r="AI19" s="84">
        <v>3.3</v>
      </c>
      <c r="AJ19" s="84">
        <v>-5.8</v>
      </c>
      <c r="AK19" s="90">
        <v>20.4</v>
      </c>
      <c r="AL19" s="91">
        <v>0.5999999999999979</v>
      </c>
      <c r="AM19" s="92">
        <v>0.09999999999999787</v>
      </c>
      <c r="AN19" s="89">
        <v>85974</v>
      </c>
      <c r="AO19" s="84">
        <v>121.2</v>
      </c>
      <c r="AP19" s="84">
        <v>-1.8</v>
      </c>
      <c r="AQ19" s="86">
        <v>0.7</v>
      </c>
      <c r="AR19" s="93">
        <v>24.5</v>
      </c>
      <c r="AS19" s="94">
        <v>-5.6</v>
      </c>
      <c r="AT19" s="91">
        <v>2.4</v>
      </c>
      <c r="AU19" s="92">
        <v>1.7</v>
      </c>
    </row>
    <row r="20" spans="2:47" ht="15" customHeight="1">
      <c r="B20" s="95"/>
      <c r="C20" s="96"/>
      <c r="D20" s="97"/>
      <c r="E20" s="98"/>
      <c r="F20" s="98"/>
      <c r="G20" s="98"/>
      <c r="H20" s="99"/>
      <c r="I20" s="98"/>
      <c r="J20" s="98"/>
      <c r="K20" s="98"/>
      <c r="L20" s="1"/>
      <c r="M20" s="98"/>
      <c r="N20" s="98"/>
      <c r="O20" s="98"/>
      <c r="P20" s="1"/>
      <c r="Q20" s="1"/>
      <c r="R20" s="1"/>
      <c r="S20" s="99"/>
      <c r="T20" s="1"/>
      <c r="U20" s="1"/>
      <c r="V20" s="1"/>
      <c r="W20" s="95"/>
      <c r="X20" s="100"/>
      <c r="Y20" s="101"/>
      <c r="Z20" s="98"/>
      <c r="AA20" s="98"/>
      <c r="AB20" s="98"/>
      <c r="AC20" s="101"/>
      <c r="AD20" s="98"/>
      <c r="AE20" s="98"/>
      <c r="AF20" s="98"/>
      <c r="AG20" s="101"/>
      <c r="AH20" s="98"/>
      <c r="AI20" s="98"/>
      <c r="AJ20" s="98"/>
      <c r="AK20" s="101"/>
      <c r="AL20" s="98"/>
      <c r="AM20" s="98"/>
      <c r="AN20" s="99"/>
      <c r="AO20" s="98"/>
      <c r="AP20" s="98"/>
      <c r="AQ20" s="98"/>
      <c r="AR20" s="102"/>
      <c r="AS20" s="102"/>
      <c r="AT20" s="98"/>
      <c r="AU20" s="98"/>
    </row>
    <row r="21" spans="3:47" s="3" customFormat="1" ht="12" customHeight="1">
      <c r="C21" s="4" t="s">
        <v>55</v>
      </c>
      <c r="D21" s="5"/>
      <c r="E21" s="6"/>
      <c r="F21" s="7"/>
      <c r="S21" s="362"/>
      <c r="T21" s="362"/>
      <c r="U21" s="362"/>
      <c r="V21" s="103"/>
      <c r="X21" s="3" t="s">
        <v>57</v>
      </c>
      <c r="Y21" s="5"/>
      <c r="Z21" s="6"/>
      <c r="AA21" s="5"/>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58" t="s">
        <v>52</v>
      </c>
      <c r="AS22" s="359"/>
      <c r="AT22" s="13"/>
      <c r="AU22" s="19"/>
    </row>
    <row r="23" spans="2:47" ht="5.25" customHeight="1">
      <c r="B23" s="20"/>
      <c r="C23" s="21"/>
      <c r="D23" s="20"/>
      <c r="E23" s="22"/>
      <c r="H23" s="20"/>
      <c r="L23" s="23"/>
      <c r="M23" s="23"/>
      <c r="N23" s="23"/>
      <c r="O23" s="23"/>
      <c r="S23" s="20"/>
      <c r="U23" s="25"/>
      <c r="W23" s="20"/>
      <c r="X23" s="21"/>
      <c r="Y23" s="20"/>
      <c r="AC23" s="20"/>
      <c r="AG23" s="20"/>
      <c r="AJ23" s="25"/>
      <c r="AN23" s="20"/>
      <c r="AR23" s="360"/>
      <c r="AS23" s="361"/>
      <c r="AT23" s="20"/>
      <c r="AU23" s="26"/>
    </row>
    <row r="24" spans="2:47" s="52" customFormat="1" ht="14.25" customHeight="1">
      <c r="B24" s="20"/>
      <c r="C24" s="25"/>
      <c r="D24" s="2" t="s">
        <v>0</v>
      </c>
      <c r="E24" s="27"/>
      <c r="F24" s="27"/>
      <c r="G24" s="28"/>
      <c r="H24" s="20" t="s">
        <v>6</v>
      </c>
      <c r="I24" s="27"/>
      <c r="J24" s="27"/>
      <c r="K24" s="28"/>
      <c r="L24" s="29" t="s">
        <v>1</v>
      </c>
      <c r="M24" s="27"/>
      <c r="N24" s="27"/>
      <c r="O24" s="30"/>
      <c r="P24" s="13" t="s">
        <v>53</v>
      </c>
      <c r="Q24" s="31"/>
      <c r="R24" s="32"/>
      <c r="S24" s="2" t="s">
        <v>7</v>
      </c>
      <c r="T24" s="27"/>
      <c r="U24" s="30"/>
      <c r="V24" s="2"/>
      <c r="W24" s="20"/>
      <c r="X24" s="25"/>
      <c r="Y24" s="33" t="s">
        <v>10</v>
      </c>
      <c r="Z24" s="27"/>
      <c r="AA24" s="27"/>
      <c r="AB24" s="30"/>
      <c r="AC24" s="22" t="s">
        <v>11</v>
      </c>
      <c r="AD24" s="27"/>
      <c r="AE24" s="27"/>
      <c r="AF24" s="30"/>
      <c r="AG24" s="22" t="s">
        <v>12</v>
      </c>
      <c r="AH24" s="27"/>
      <c r="AI24" s="27"/>
      <c r="AJ24" s="30"/>
      <c r="AK24" s="22" t="s">
        <v>2</v>
      </c>
      <c r="AL24" s="27"/>
      <c r="AM24" s="30"/>
      <c r="AN24" s="2" t="s">
        <v>3</v>
      </c>
      <c r="AO24" s="27"/>
      <c r="AP24" s="27"/>
      <c r="AQ24" s="30"/>
      <c r="AR24" s="360"/>
      <c r="AS24" s="361"/>
      <c r="AT24" s="34" t="s">
        <v>13</v>
      </c>
      <c r="AU24" s="35"/>
    </row>
    <row r="25" spans="2:47" ht="14.25" customHeight="1">
      <c r="B25" s="36"/>
      <c r="C25" s="47" t="s">
        <v>14</v>
      </c>
      <c r="D25" s="38"/>
      <c r="E25" s="39" t="s">
        <v>15</v>
      </c>
      <c r="F25" s="40" t="s">
        <v>16</v>
      </c>
      <c r="G25" s="41" t="s">
        <v>17</v>
      </c>
      <c r="H25" s="42"/>
      <c r="I25" s="39" t="s">
        <v>15</v>
      </c>
      <c r="J25" s="40" t="s">
        <v>16</v>
      </c>
      <c r="K25" s="41" t="s">
        <v>17</v>
      </c>
      <c r="L25" s="43"/>
      <c r="M25" s="39" t="s">
        <v>15</v>
      </c>
      <c r="N25" s="40" t="s">
        <v>16</v>
      </c>
      <c r="O25" s="44" t="s">
        <v>17</v>
      </c>
      <c r="P25" s="38"/>
      <c r="Q25" s="45" t="s">
        <v>18</v>
      </c>
      <c r="R25" s="26" t="s">
        <v>19</v>
      </c>
      <c r="S25" s="38"/>
      <c r="T25" s="45" t="s">
        <v>18</v>
      </c>
      <c r="U25" s="26" t="s">
        <v>19</v>
      </c>
      <c r="V25" s="46"/>
      <c r="W25" s="36"/>
      <c r="X25" s="47" t="s">
        <v>14</v>
      </c>
      <c r="Y25" s="43"/>
      <c r="Z25" s="45" t="s">
        <v>20</v>
      </c>
      <c r="AA25" s="40" t="s">
        <v>16</v>
      </c>
      <c r="AB25" s="44" t="s">
        <v>17</v>
      </c>
      <c r="AC25" s="40"/>
      <c r="AD25" s="45" t="s">
        <v>20</v>
      </c>
      <c r="AE25" s="40" t="s">
        <v>16</v>
      </c>
      <c r="AF25" s="44" t="s">
        <v>17</v>
      </c>
      <c r="AG25" s="40"/>
      <c r="AH25" s="45" t="s">
        <v>20</v>
      </c>
      <c r="AI25" s="40" t="s">
        <v>16</v>
      </c>
      <c r="AJ25" s="44" t="s">
        <v>17</v>
      </c>
      <c r="AK25" s="40"/>
      <c r="AL25" s="40" t="s">
        <v>18</v>
      </c>
      <c r="AM25" s="44" t="s">
        <v>19</v>
      </c>
      <c r="AN25" s="40"/>
      <c r="AO25" s="39" t="s">
        <v>21</v>
      </c>
      <c r="AP25" s="40" t="s">
        <v>16</v>
      </c>
      <c r="AQ25" s="44" t="s">
        <v>17</v>
      </c>
      <c r="AR25" s="104"/>
      <c r="AS25" s="49" t="s">
        <v>18</v>
      </c>
      <c r="AT25" s="50" t="s">
        <v>8</v>
      </c>
      <c r="AU25" s="51" t="s">
        <v>9</v>
      </c>
    </row>
    <row r="26" spans="2:47" ht="14.25" customHeight="1">
      <c r="B26" s="53"/>
      <c r="C26" s="54" t="s">
        <v>22</v>
      </c>
      <c r="D26" s="55" t="s">
        <v>23</v>
      </c>
      <c r="E26" s="56" t="s">
        <v>24</v>
      </c>
      <c r="F26" s="57" t="s">
        <v>25</v>
      </c>
      <c r="G26" s="58" t="s">
        <v>25</v>
      </c>
      <c r="H26" s="59" t="s">
        <v>23</v>
      </c>
      <c r="I26" s="56" t="s">
        <v>24</v>
      </c>
      <c r="J26" s="57" t="s">
        <v>25</v>
      </c>
      <c r="K26" s="58" t="s">
        <v>25</v>
      </c>
      <c r="L26" s="60" t="s">
        <v>23</v>
      </c>
      <c r="M26" s="56" t="s">
        <v>24</v>
      </c>
      <c r="N26" s="57" t="s">
        <v>25</v>
      </c>
      <c r="O26" s="61" t="s">
        <v>25</v>
      </c>
      <c r="P26" s="55" t="s">
        <v>23</v>
      </c>
      <c r="Q26" s="57" t="s">
        <v>23</v>
      </c>
      <c r="R26" s="61" t="s">
        <v>23</v>
      </c>
      <c r="S26" s="55" t="s">
        <v>23</v>
      </c>
      <c r="T26" s="57" t="s">
        <v>23</v>
      </c>
      <c r="U26" s="61" t="s">
        <v>23</v>
      </c>
      <c r="V26" s="62"/>
      <c r="W26" s="53"/>
      <c r="X26" s="61" t="s">
        <v>22</v>
      </c>
      <c r="Y26" s="60" t="s">
        <v>26</v>
      </c>
      <c r="Z26" s="57"/>
      <c r="AA26" s="57" t="s">
        <v>25</v>
      </c>
      <c r="AB26" s="61" t="s">
        <v>25</v>
      </c>
      <c r="AC26" s="57" t="s">
        <v>26</v>
      </c>
      <c r="AD26" s="57"/>
      <c r="AE26" s="57" t="s">
        <v>25</v>
      </c>
      <c r="AF26" s="61" t="s">
        <v>25</v>
      </c>
      <c r="AG26" s="57" t="s">
        <v>26</v>
      </c>
      <c r="AH26" s="57"/>
      <c r="AI26" s="57" t="s">
        <v>25</v>
      </c>
      <c r="AJ26" s="61" t="s">
        <v>25</v>
      </c>
      <c r="AK26" s="57" t="s">
        <v>27</v>
      </c>
      <c r="AL26" s="57" t="s">
        <v>27</v>
      </c>
      <c r="AM26" s="61" t="s">
        <v>27</v>
      </c>
      <c r="AN26" s="57" t="s">
        <v>28</v>
      </c>
      <c r="AO26" s="56" t="s">
        <v>24</v>
      </c>
      <c r="AP26" s="57" t="s">
        <v>25</v>
      </c>
      <c r="AQ26" s="61" t="s">
        <v>25</v>
      </c>
      <c r="AR26" s="57" t="s">
        <v>25</v>
      </c>
      <c r="AS26" s="63" t="s">
        <v>29</v>
      </c>
      <c r="AT26" s="57" t="s">
        <v>25</v>
      </c>
      <c r="AU26" s="61" t="s">
        <v>25</v>
      </c>
    </row>
    <row r="27" spans="2:47" ht="21" customHeight="1">
      <c r="B27" s="64" t="s">
        <v>30</v>
      </c>
      <c r="C27" s="65" t="s">
        <v>40</v>
      </c>
      <c r="D27" s="66">
        <v>269784</v>
      </c>
      <c r="E27" s="68">
        <v>80.5</v>
      </c>
      <c r="F27" s="68">
        <v>-2.1</v>
      </c>
      <c r="G27" s="70">
        <v>3.2</v>
      </c>
      <c r="H27" s="69">
        <v>259259</v>
      </c>
      <c r="I27" s="68">
        <v>93.5</v>
      </c>
      <c r="J27" s="68">
        <v>-2.9</v>
      </c>
      <c r="K27" s="105">
        <v>-0.3</v>
      </c>
      <c r="L27" s="66">
        <v>235500</v>
      </c>
      <c r="M27" s="68">
        <v>94.4</v>
      </c>
      <c r="N27" s="68">
        <v>-3.1</v>
      </c>
      <c r="O27" s="70">
        <v>-0.4</v>
      </c>
      <c r="P27" s="69">
        <v>23759</v>
      </c>
      <c r="Q27" s="71">
        <v>-770</v>
      </c>
      <c r="R27" s="72">
        <v>114</v>
      </c>
      <c r="S27" s="66">
        <v>10525</v>
      </c>
      <c r="T27" s="71">
        <v>2046</v>
      </c>
      <c r="U27" s="72">
        <v>9234</v>
      </c>
      <c r="V27" s="1"/>
      <c r="W27" s="64" t="s">
        <v>30</v>
      </c>
      <c r="X27" s="65" t="s">
        <v>40</v>
      </c>
      <c r="Y27" s="73">
        <v>154.7</v>
      </c>
      <c r="Z27" s="68">
        <v>96.3</v>
      </c>
      <c r="AA27" s="68">
        <v>-3</v>
      </c>
      <c r="AB27" s="68">
        <v>0.6</v>
      </c>
      <c r="AC27" s="73">
        <v>143.7</v>
      </c>
      <c r="AD27" s="68">
        <v>97.3</v>
      </c>
      <c r="AE27" s="68">
        <v>-1.5</v>
      </c>
      <c r="AF27" s="68">
        <v>1.1</v>
      </c>
      <c r="AG27" s="73">
        <v>11</v>
      </c>
      <c r="AH27" s="68">
        <v>84</v>
      </c>
      <c r="AI27" s="68">
        <v>-20.9</v>
      </c>
      <c r="AJ27" s="68">
        <v>-5.9</v>
      </c>
      <c r="AK27" s="73">
        <v>19.9</v>
      </c>
      <c r="AL27" s="67">
        <v>-0.3000000000000007</v>
      </c>
      <c r="AM27" s="74">
        <v>0.1999999999999993</v>
      </c>
      <c r="AN27" s="66">
        <v>363573</v>
      </c>
      <c r="AO27" s="68">
        <v>102.9</v>
      </c>
      <c r="AP27" s="68">
        <v>-4.4</v>
      </c>
      <c r="AQ27" s="70">
        <v>1.8</v>
      </c>
      <c r="AR27" s="75">
        <v>21.5</v>
      </c>
      <c r="AS27" s="76">
        <v>4.7</v>
      </c>
      <c r="AT27" s="67">
        <v>1.4</v>
      </c>
      <c r="AU27" s="74">
        <v>1.2</v>
      </c>
    </row>
    <row r="28" spans="2:47" ht="21" customHeight="1">
      <c r="B28" s="64" t="s">
        <v>4</v>
      </c>
      <c r="C28" s="65" t="s">
        <v>41</v>
      </c>
      <c r="D28" s="66">
        <v>327499</v>
      </c>
      <c r="E28" s="77">
        <v>97.5</v>
      </c>
      <c r="F28" s="77">
        <v>-6.4</v>
      </c>
      <c r="G28" s="79">
        <v>5</v>
      </c>
      <c r="H28" s="78">
        <v>327499</v>
      </c>
      <c r="I28" s="77">
        <v>103.6</v>
      </c>
      <c r="J28" s="77">
        <v>-6.6</v>
      </c>
      <c r="K28" s="106">
        <v>5</v>
      </c>
      <c r="L28" s="66">
        <v>292976</v>
      </c>
      <c r="M28" s="77">
        <v>105.9</v>
      </c>
      <c r="N28" s="77">
        <v>-12.4</v>
      </c>
      <c r="O28" s="79">
        <v>3.1</v>
      </c>
      <c r="P28" s="78">
        <v>34523</v>
      </c>
      <c r="Q28" s="71">
        <v>19706</v>
      </c>
      <c r="R28" s="80">
        <v>6609</v>
      </c>
      <c r="S28" s="66">
        <v>0</v>
      </c>
      <c r="T28" s="71">
        <v>0</v>
      </c>
      <c r="U28" s="80">
        <v>0</v>
      </c>
      <c r="V28" s="1"/>
      <c r="W28" s="64" t="s">
        <v>4</v>
      </c>
      <c r="X28" s="65" t="s">
        <v>41</v>
      </c>
      <c r="Y28" s="73">
        <v>173.8</v>
      </c>
      <c r="Z28" s="77">
        <v>96</v>
      </c>
      <c r="AA28" s="77">
        <v>-3.6</v>
      </c>
      <c r="AB28" s="77">
        <v>6.2</v>
      </c>
      <c r="AC28" s="73">
        <v>155.4</v>
      </c>
      <c r="AD28" s="77">
        <v>88</v>
      </c>
      <c r="AE28" s="77">
        <v>-1.6</v>
      </c>
      <c r="AF28" s="77">
        <v>3.4</v>
      </c>
      <c r="AG28" s="73">
        <v>18.4</v>
      </c>
      <c r="AH28" s="77">
        <v>242.1</v>
      </c>
      <c r="AI28" s="77">
        <v>-25.1</v>
      </c>
      <c r="AJ28" s="77">
        <v>36.3</v>
      </c>
      <c r="AK28" s="73">
        <v>19.8</v>
      </c>
      <c r="AL28" s="67">
        <v>-1.8000000000000007</v>
      </c>
      <c r="AM28" s="74">
        <v>0.5</v>
      </c>
      <c r="AN28" s="66">
        <v>14396</v>
      </c>
      <c r="AO28" s="77">
        <v>68.3</v>
      </c>
      <c r="AP28" s="77">
        <v>-4.5</v>
      </c>
      <c r="AQ28" s="79">
        <v>0</v>
      </c>
      <c r="AR28" s="81">
        <v>0.9</v>
      </c>
      <c r="AS28" s="76">
        <v>-1</v>
      </c>
      <c r="AT28" s="67">
        <v>0.1</v>
      </c>
      <c r="AU28" s="74">
        <v>0.1</v>
      </c>
    </row>
    <row r="29" spans="2:47" ht="21" customHeight="1">
      <c r="B29" s="64" t="s">
        <v>31</v>
      </c>
      <c r="C29" s="65" t="s">
        <v>42</v>
      </c>
      <c r="D29" s="66">
        <v>292683</v>
      </c>
      <c r="E29" s="77">
        <v>86.2</v>
      </c>
      <c r="F29" s="77">
        <v>-2.4</v>
      </c>
      <c r="G29" s="79">
        <v>5.5</v>
      </c>
      <c r="H29" s="78">
        <v>276793</v>
      </c>
      <c r="I29" s="77">
        <v>99.9</v>
      </c>
      <c r="J29" s="77">
        <v>-3</v>
      </c>
      <c r="K29" s="106">
        <v>0.1</v>
      </c>
      <c r="L29" s="66">
        <v>243015</v>
      </c>
      <c r="M29" s="77">
        <v>101.6</v>
      </c>
      <c r="N29" s="77">
        <v>-3.1</v>
      </c>
      <c r="O29" s="79">
        <v>-0.2</v>
      </c>
      <c r="P29" s="78">
        <v>33778</v>
      </c>
      <c r="Q29" s="71">
        <v>642</v>
      </c>
      <c r="R29" s="80">
        <v>845</v>
      </c>
      <c r="S29" s="66">
        <v>15890</v>
      </c>
      <c r="T29" s="71">
        <v>1827</v>
      </c>
      <c r="U29" s="80">
        <v>14924</v>
      </c>
      <c r="V29" s="1"/>
      <c r="W29" s="64" t="s">
        <v>31</v>
      </c>
      <c r="X29" s="65" t="s">
        <v>42</v>
      </c>
      <c r="Y29" s="73">
        <v>168</v>
      </c>
      <c r="Z29" s="77">
        <v>100.6</v>
      </c>
      <c r="AA29" s="77">
        <v>-0.2</v>
      </c>
      <c r="AB29" s="77">
        <v>4.6</v>
      </c>
      <c r="AC29" s="73">
        <v>153.6</v>
      </c>
      <c r="AD29" s="77">
        <v>102.3</v>
      </c>
      <c r="AE29" s="77">
        <v>1.3</v>
      </c>
      <c r="AF29" s="77">
        <v>4.5</v>
      </c>
      <c r="AG29" s="73">
        <v>14.4</v>
      </c>
      <c r="AH29" s="77">
        <v>85.7</v>
      </c>
      <c r="AI29" s="77">
        <v>-20.4</v>
      </c>
      <c r="AJ29" s="77">
        <v>5.2</v>
      </c>
      <c r="AK29" s="73">
        <v>20.1</v>
      </c>
      <c r="AL29" s="67">
        <v>-0.09999999999999787</v>
      </c>
      <c r="AM29" s="74">
        <v>0.9000000000000021</v>
      </c>
      <c r="AN29" s="66">
        <v>126088</v>
      </c>
      <c r="AO29" s="77">
        <v>93.1</v>
      </c>
      <c r="AP29" s="77">
        <v>-10.5</v>
      </c>
      <c r="AQ29" s="79">
        <v>4.5</v>
      </c>
      <c r="AR29" s="81">
        <v>7.1</v>
      </c>
      <c r="AS29" s="76">
        <v>0.3</v>
      </c>
      <c r="AT29" s="67">
        <v>0.5</v>
      </c>
      <c r="AU29" s="74">
        <v>0.7</v>
      </c>
    </row>
    <row r="30" spans="2:47" ht="21" customHeight="1">
      <c r="B30" s="64" t="s">
        <v>32</v>
      </c>
      <c r="C30" s="65" t="s">
        <v>43</v>
      </c>
      <c r="D30" s="66">
        <v>274289</v>
      </c>
      <c r="E30" s="77">
        <v>55.5</v>
      </c>
      <c r="F30" s="77">
        <v>-1.6</v>
      </c>
      <c r="G30" s="79">
        <v>-1.4</v>
      </c>
      <c r="H30" s="78">
        <v>273526</v>
      </c>
      <c r="I30" s="77">
        <v>68.9</v>
      </c>
      <c r="J30" s="77">
        <v>13.9</v>
      </c>
      <c r="K30" s="106">
        <v>-1.7</v>
      </c>
      <c r="L30" s="66">
        <v>253003</v>
      </c>
      <c r="M30" s="77">
        <v>71.7</v>
      </c>
      <c r="N30" s="77">
        <v>18.3</v>
      </c>
      <c r="O30" s="79">
        <v>0.3</v>
      </c>
      <c r="P30" s="78">
        <v>20523</v>
      </c>
      <c r="Q30" s="71">
        <v>-13176</v>
      </c>
      <c r="R30" s="80">
        <v>-5492</v>
      </c>
      <c r="S30" s="66">
        <v>763</v>
      </c>
      <c r="T30" s="71">
        <v>-48138</v>
      </c>
      <c r="U30" s="80">
        <v>686</v>
      </c>
      <c r="V30" s="1"/>
      <c r="W30" s="64" t="s">
        <v>32</v>
      </c>
      <c r="X30" s="65" t="s">
        <v>43</v>
      </c>
      <c r="Y30" s="73">
        <v>149.1</v>
      </c>
      <c r="Z30" s="77">
        <v>93</v>
      </c>
      <c r="AA30" s="77">
        <v>-3.3</v>
      </c>
      <c r="AB30" s="77">
        <v>-7</v>
      </c>
      <c r="AC30" s="73">
        <v>139</v>
      </c>
      <c r="AD30" s="77">
        <v>99.1</v>
      </c>
      <c r="AE30" s="77">
        <v>-1.7</v>
      </c>
      <c r="AF30" s="77">
        <v>-6</v>
      </c>
      <c r="AG30" s="73">
        <v>10.1</v>
      </c>
      <c r="AH30" s="77">
        <v>47.2</v>
      </c>
      <c r="AI30" s="77">
        <v>-24</v>
      </c>
      <c r="AJ30" s="77">
        <v>-19.2</v>
      </c>
      <c r="AK30" s="73">
        <v>18.5</v>
      </c>
      <c r="AL30" s="67">
        <v>-0.3000000000000007</v>
      </c>
      <c r="AM30" s="74">
        <v>-1</v>
      </c>
      <c r="AN30" s="66">
        <v>4571</v>
      </c>
      <c r="AO30" s="77">
        <v>89.4</v>
      </c>
      <c r="AP30" s="77">
        <v>-1.3</v>
      </c>
      <c r="AQ30" s="79">
        <v>0.9</v>
      </c>
      <c r="AR30" s="81">
        <v>25.8</v>
      </c>
      <c r="AS30" s="76">
        <v>7.3</v>
      </c>
      <c r="AT30" s="67">
        <v>1.2</v>
      </c>
      <c r="AU30" s="74">
        <v>0.3</v>
      </c>
    </row>
    <row r="31" spans="2:47" ht="21" customHeight="1">
      <c r="B31" s="64" t="s">
        <v>5</v>
      </c>
      <c r="C31" s="65" t="s">
        <v>44</v>
      </c>
      <c r="D31" s="66">
        <v>304436</v>
      </c>
      <c r="E31" s="77">
        <v>107.7</v>
      </c>
      <c r="F31" s="77">
        <v>7.6</v>
      </c>
      <c r="G31" s="79">
        <v>15.8</v>
      </c>
      <c r="H31" s="78">
        <v>258077</v>
      </c>
      <c r="I31" s="77">
        <v>103.4</v>
      </c>
      <c r="J31" s="77">
        <v>-8.8</v>
      </c>
      <c r="K31" s="106">
        <v>-1.6</v>
      </c>
      <c r="L31" s="66">
        <v>214613</v>
      </c>
      <c r="M31" s="77">
        <v>99.5</v>
      </c>
      <c r="N31" s="77">
        <v>-12.2</v>
      </c>
      <c r="O31" s="79">
        <v>1</v>
      </c>
      <c r="P31" s="78">
        <v>43464</v>
      </c>
      <c r="Q31" s="71">
        <v>7623</v>
      </c>
      <c r="R31" s="80">
        <v>-6116</v>
      </c>
      <c r="S31" s="66">
        <v>46359</v>
      </c>
      <c r="T31" s="71">
        <v>46359</v>
      </c>
      <c r="U31" s="80">
        <v>45584</v>
      </c>
      <c r="V31" s="1"/>
      <c r="W31" s="64" t="s">
        <v>5</v>
      </c>
      <c r="X31" s="65" t="s">
        <v>44</v>
      </c>
      <c r="Y31" s="73">
        <v>183</v>
      </c>
      <c r="Z31" s="77">
        <v>105.8</v>
      </c>
      <c r="AA31" s="77">
        <v>-7.5</v>
      </c>
      <c r="AB31" s="77">
        <v>-10.2</v>
      </c>
      <c r="AC31" s="73">
        <v>157.3</v>
      </c>
      <c r="AD31" s="77">
        <v>108</v>
      </c>
      <c r="AE31" s="77">
        <v>-5.1</v>
      </c>
      <c r="AF31" s="77">
        <v>-4.1</v>
      </c>
      <c r="AG31" s="73">
        <v>25.7</v>
      </c>
      <c r="AH31" s="77">
        <v>94.1</v>
      </c>
      <c r="AI31" s="77">
        <v>-20.5</v>
      </c>
      <c r="AJ31" s="77">
        <v>-35.3</v>
      </c>
      <c r="AK31" s="73">
        <v>20.4</v>
      </c>
      <c r="AL31" s="67">
        <v>-0.5</v>
      </c>
      <c r="AM31" s="74">
        <v>-0.7000000000000028</v>
      </c>
      <c r="AN31" s="66">
        <v>21849</v>
      </c>
      <c r="AO31" s="77">
        <v>96.6</v>
      </c>
      <c r="AP31" s="77">
        <v>-4.5</v>
      </c>
      <c r="AQ31" s="79">
        <v>-0.6</v>
      </c>
      <c r="AR31" s="81">
        <v>24</v>
      </c>
      <c r="AS31" s="76">
        <v>2.8</v>
      </c>
      <c r="AT31" s="67">
        <v>1.2</v>
      </c>
      <c r="AU31" s="74">
        <v>1.7</v>
      </c>
    </row>
    <row r="32" spans="2:47" ht="21" customHeight="1">
      <c r="B32" s="64" t="s">
        <v>33</v>
      </c>
      <c r="C32" s="65" t="s">
        <v>45</v>
      </c>
      <c r="D32" s="66">
        <v>162242</v>
      </c>
      <c r="E32" s="77">
        <v>76.5</v>
      </c>
      <c r="F32" s="77">
        <v>-4</v>
      </c>
      <c r="G32" s="79">
        <v>-0.8</v>
      </c>
      <c r="H32" s="78">
        <v>150053</v>
      </c>
      <c r="I32" s="77">
        <v>82</v>
      </c>
      <c r="J32" s="77">
        <v>-8.4</v>
      </c>
      <c r="K32" s="106">
        <v>-6.5</v>
      </c>
      <c r="L32" s="66">
        <v>145056</v>
      </c>
      <c r="M32" s="77">
        <v>83.9</v>
      </c>
      <c r="N32" s="77">
        <v>-7.9</v>
      </c>
      <c r="O32" s="79">
        <v>-6.6</v>
      </c>
      <c r="P32" s="78">
        <v>4997</v>
      </c>
      <c r="Q32" s="71">
        <v>-1311</v>
      </c>
      <c r="R32" s="80">
        <v>-352</v>
      </c>
      <c r="S32" s="66">
        <v>12189</v>
      </c>
      <c r="T32" s="71">
        <v>6902</v>
      </c>
      <c r="U32" s="80">
        <v>9172</v>
      </c>
      <c r="V32" s="1"/>
      <c r="W32" s="64" t="s">
        <v>33</v>
      </c>
      <c r="X32" s="65" t="s">
        <v>45</v>
      </c>
      <c r="Y32" s="73">
        <v>127.9</v>
      </c>
      <c r="Z32" s="77">
        <v>84.5</v>
      </c>
      <c r="AA32" s="77">
        <v>-12</v>
      </c>
      <c r="AB32" s="77">
        <v>-4.8</v>
      </c>
      <c r="AC32" s="73">
        <v>124</v>
      </c>
      <c r="AD32" s="77">
        <v>85.9</v>
      </c>
      <c r="AE32" s="77">
        <v>-11.9</v>
      </c>
      <c r="AF32" s="77">
        <v>-4.2</v>
      </c>
      <c r="AG32" s="73">
        <v>3.9</v>
      </c>
      <c r="AH32" s="77">
        <v>54.2</v>
      </c>
      <c r="AI32" s="77">
        <v>-17.5</v>
      </c>
      <c r="AJ32" s="77">
        <v>-21.9</v>
      </c>
      <c r="AK32" s="73">
        <v>19.3</v>
      </c>
      <c r="AL32" s="67">
        <v>-2.3000000000000007</v>
      </c>
      <c r="AM32" s="74">
        <v>-0.3999999999999986</v>
      </c>
      <c r="AN32" s="66">
        <v>47708</v>
      </c>
      <c r="AO32" s="77">
        <v>114.1</v>
      </c>
      <c r="AP32" s="77">
        <v>3.8</v>
      </c>
      <c r="AQ32" s="79">
        <v>1.8</v>
      </c>
      <c r="AR32" s="81">
        <v>66.5</v>
      </c>
      <c r="AS32" s="76">
        <v>10</v>
      </c>
      <c r="AT32" s="67">
        <v>3.9</v>
      </c>
      <c r="AU32" s="74">
        <v>2.2</v>
      </c>
    </row>
    <row r="33" spans="2:47" ht="21" customHeight="1">
      <c r="B33" s="64" t="s">
        <v>34</v>
      </c>
      <c r="C33" s="65" t="s">
        <v>46</v>
      </c>
      <c r="D33" s="66">
        <v>328430</v>
      </c>
      <c r="E33" s="77">
        <v>60.5</v>
      </c>
      <c r="F33" s="77">
        <v>-10.1</v>
      </c>
      <c r="G33" s="79">
        <v>-1.9</v>
      </c>
      <c r="H33" s="78">
        <v>328110</v>
      </c>
      <c r="I33" s="77">
        <v>77.4</v>
      </c>
      <c r="J33" s="77">
        <v>-10.2</v>
      </c>
      <c r="K33" s="106">
        <v>1.3</v>
      </c>
      <c r="L33" s="66">
        <v>307965</v>
      </c>
      <c r="M33" s="77">
        <v>76.7</v>
      </c>
      <c r="N33" s="77">
        <v>-6.6</v>
      </c>
      <c r="O33" s="79">
        <v>0.8</v>
      </c>
      <c r="P33" s="78">
        <v>20145</v>
      </c>
      <c r="Q33" s="71">
        <v>-18907</v>
      </c>
      <c r="R33" s="80">
        <v>2176</v>
      </c>
      <c r="S33" s="66">
        <v>320</v>
      </c>
      <c r="T33" s="71">
        <v>186</v>
      </c>
      <c r="U33" s="80">
        <v>-10771</v>
      </c>
      <c r="V33" s="1"/>
      <c r="W33" s="64" t="s">
        <v>34</v>
      </c>
      <c r="X33" s="65" t="s">
        <v>46</v>
      </c>
      <c r="Y33" s="73">
        <v>147.9</v>
      </c>
      <c r="Z33" s="77">
        <v>96.3</v>
      </c>
      <c r="AA33" s="77">
        <v>-13.4</v>
      </c>
      <c r="AB33" s="77">
        <v>3.8</v>
      </c>
      <c r="AC33" s="73">
        <v>140</v>
      </c>
      <c r="AD33" s="77">
        <v>97.5</v>
      </c>
      <c r="AE33" s="77">
        <v>-11.8</v>
      </c>
      <c r="AF33" s="77">
        <v>3.1</v>
      </c>
      <c r="AG33" s="73">
        <v>7.9</v>
      </c>
      <c r="AH33" s="77">
        <v>76.7</v>
      </c>
      <c r="AI33" s="77">
        <v>-21.8</v>
      </c>
      <c r="AJ33" s="77">
        <v>18</v>
      </c>
      <c r="AK33" s="73">
        <v>18.8</v>
      </c>
      <c r="AL33" s="67">
        <v>-1.3999999999999986</v>
      </c>
      <c r="AM33" s="74">
        <v>0.6000000000000014</v>
      </c>
      <c r="AN33" s="66">
        <v>7156</v>
      </c>
      <c r="AO33" s="77">
        <v>101.4</v>
      </c>
      <c r="AP33" s="77">
        <v>1.8</v>
      </c>
      <c r="AQ33" s="79">
        <v>-1.1</v>
      </c>
      <c r="AR33" s="81">
        <v>3.5</v>
      </c>
      <c r="AS33" s="76">
        <v>-1.2</v>
      </c>
      <c r="AT33" s="67">
        <v>0.4</v>
      </c>
      <c r="AU33" s="74">
        <v>1.4</v>
      </c>
    </row>
    <row r="34" spans="2:47" ht="21" customHeight="1">
      <c r="B34" s="64" t="s">
        <v>35</v>
      </c>
      <c r="C34" s="65" t="s">
        <v>47</v>
      </c>
      <c r="D34" s="66">
        <v>168911</v>
      </c>
      <c r="E34" s="77">
        <v>101.7</v>
      </c>
      <c r="F34" s="77">
        <v>-2.1</v>
      </c>
      <c r="G34" s="79">
        <v>2.9</v>
      </c>
      <c r="H34" s="78">
        <v>168702</v>
      </c>
      <c r="I34" s="77">
        <v>111</v>
      </c>
      <c r="J34" s="77">
        <v>-2.4</v>
      </c>
      <c r="K34" s="106">
        <v>2.8</v>
      </c>
      <c r="L34" s="66">
        <v>159882</v>
      </c>
      <c r="M34" s="77">
        <v>112.6</v>
      </c>
      <c r="N34" s="77">
        <v>-2</v>
      </c>
      <c r="O34" s="79">
        <v>2.6</v>
      </c>
      <c r="P34" s="78">
        <v>8820</v>
      </c>
      <c r="Q34" s="71">
        <v>-533</v>
      </c>
      <c r="R34" s="80">
        <v>678</v>
      </c>
      <c r="S34" s="66">
        <v>209</v>
      </c>
      <c r="T34" s="71">
        <v>209</v>
      </c>
      <c r="U34" s="80">
        <v>209</v>
      </c>
      <c r="V34" s="1"/>
      <c r="W34" s="64" t="s">
        <v>35</v>
      </c>
      <c r="X34" s="65" t="s">
        <v>47</v>
      </c>
      <c r="Y34" s="73">
        <v>143.8</v>
      </c>
      <c r="Z34" s="77">
        <v>107.7</v>
      </c>
      <c r="AA34" s="77">
        <v>0.7</v>
      </c>
      <c r="AB34" s="77">
        <v>0.8</v>
      </c>
      <c r="AC34" s="73">
        <v>137.8</v>
      </c>
      <c r="AD34" s="77">
        <v>108.2</v>
      </c>
      <c r="AE34" s="77">
        <v>3.5</v>
      </c>
      <c r="AF34" s="77">
        <v>0.9</v>
      </c>
      <c r="AG34" s="73">
        <v>6</v>
      </c>
      <c r="AH34" s="77">
        <v>100</v>
      </c>
      <c r="AI34" s="77">
        <v>-37.3</v>
      </c>
      <c r="AJ34" s="77">
        <v>-1.7</v>
      </c>
      <c r="AK34" s="73">
        <v>20.8</v>
      </c>
      <c r="AL34" s="67">
        <v>0.9000000000000021</v>
      </c>
      <c r="AM34" s="74">
        <v>0.6999999999999993</v>
      </c>
      <c r="AN34" s="66">
        <v>14524</v>
      </c>
      <c r="AO34" s="77">
        <v>135.1</v>
      </c>
      <c r="AP34" s="77">
        <v>6.4</v>
      </c>
      <c r="AQ34" s="79">
        <v>0.9</v>
      </c>
      <c r="AR34" s="81">
        <v>43.5</v>
      </c>
      <c r="AS34" s="76">
        <v>4.8</v>
      </c>
      <c r="AT34" s="67">
        <v>2.8</v>
      </c>
      <c r="AU34" s="74">
        <v>1.9</v>
      </c>
    </row>
    <row r="35" spans="2:47" ht="21" customHeight="1">
      <c r="B35" s="64" t="s">
        <v>36</v>
      </c>
      <c r="C35" s="65" t="s">
        <v>48</v>
      </c>
      <c r="D35" s="66">
        <v>288001</v>
      </c>
      <c r="E35" s="77">
        <v>72</v>
      </c>
      <c r="F35" s="77">
        <v>-2</v>
      </c>
      <c r="G35" s="79">
        <v>0.1</v>
      </c>
      <c r="H35" s="78">
        <v>288001</v>
      </c>
      <c r="I35" s="77">
        <v>87.8</v>
      </c>
      <c r="J35" s="77">
        <v>-2.1</v>
      </c>
      <c r="K35" s="106">
        <v>0.5</v>
      </c>
      <c r="L35" s="66">
        <v>268779</v>
      </c>
      <c r="M35" s="77">
        <v>87.7</v>
      </c>
      <c r="N35" s="77">
        <v>-1</v>
      </c>
      <c r="O35" s="79">
        <v>-0.1</v>
      </c>
      <c r="P35" s="78">
        <v>19222</v>
      </c>
      <c r="Q35" s="71">
        <v>-5461</v>
      </c>
      <c r="R35" s="80">
        <v>1592</v>
      </c>
      <c r="S35" s="66">
        <v>0</v>
      </c>
      <c r="T35" s="71">
        <v>0</v>
      </c>
      <c r="U35" s="80">
        <v>-929</v>
      </c>
      <c r="V35" s="1"/>
      <c r="W35" s="64" t="s">
        <v>36</v>
      </c>
      <c r="X35" s="65" t="s">
        <v>48</v>
      </c>
      <c r="Y35" s="73">
        <v>152.6</v>
      </c>
      <c r="Z35" s="77">
        <v>98.6</v>
      </c>
      <c r="AA35" s="77">
        <v>-0.7</v>
      </c>
      <c r="AB35" s="77">
        <v>2.8</v>
      </c>
      <c r="AC35" s="73">
        <v>147.4</v>
      </c>
      <c r="AD35" s="77">
        <v>99.6</v>
      </c>
      <c r="AE35" s="77">
        <v>-0.1</v>
      </c>
      <c r="AF35" s="77">
        <v>2.7</v>
      </c>
      <c r="AG35" s="73">
        <v>5.2</v>
      </c>
      <c r="AH35" s="77">
        <v>77.6</v>
      </c>
      <c r="AI35" s="77">
        <v>-13.3</v>
      </c>
      <c r="AJ35" s="77">
        <v>10.7</v>
      </c>
      <c r="AK35" s="73">
        <v>20.8</v>
      </c>
      <c r="AL35" s="67">
        <v>0.5</v>
      </c>
      <c r="AM35" s="74">
        <v>0</v>
      </c>
      <c r="AN35" s="66">
        <v>50198</v>
      </c>
      <c r="AO35" s="77">
        <v>111.1</v>
      </c>
      <c r="AP35" s="77">
        <v>3.5</v>
      </c>
      <c r="AQ35" s="79">
        <v>0.2</v>
      </c>
      <c r="AR35" s="81">
        <v>12.5</v>
      </c>
      <c r="AS35" s="76">
        <v>8.6</v>
      </c>
      <c r="AT35" s="67">
        <v>1</v>
      </c>
      <c r="AU35" s="74">
        <v>0.7</v>
      </c>
    </row>
    <row r="36" spans="2:47" ht="21" customHeight="1">
      <c r="B36" s="64" t="s">
        <v>37</v>
      </c>
      <c r="C36" s="65" t="s">
        <v>49</v>
      </c>
      <c r="D36" s="66">
        <v>332521</v>
      </c>
      <c r="E36" s="77">
        <v>62.6</v>
      </c>
      <c r="F36" s="77">
        <v>-6.4</v>
      </c>
      <c r="G36" s="79">
        <v>-4.6</v>
      </c>
      <c r="H36" s="78">
        <v>332521</v>
      </c>
      <c r="I36" s="77">
        <v>82.1</v>
      </c>
      <c r="J36" s="77">
        <v>-5.1</v>
      </c>
      <c r="K36" s="106">
        <v>-4</v>
      </c>
      <c r="L36" s="66">
        <v>328760</v>
      </c>
      <c r="M36" s="77">
        <v>81.6</v>
      </c>
      <c r="N36" s="77">
        <v>-5.8</v>
      </c>
      <c r="O36" s="79">
        <v>-4.2</v>
      </c>
      <c r="P36" s="78">
        <v>3761</v>
      </c>
      <c r="Q36" s="71">
        <v>2031</v>
      </c>
      <c r="R36" s="80">
        <v>511</v>
      </c>
      <c r="S36" s="66">
        <v>0</v>
      </c>
      <c r="T36" s="71">
        <v>-5311</v>
      </c>
      <c r="U36" s="80">
        <v>-2211</v>
      </c>
      <c r="V36" s="1"/>
      <c r="W36" s="64" t="s">
        <v>37</v>
      </c>
      <c r="X36" s="65" t="s">
        <v>49</v>
      </c>
      <c r="Y36" s="73">
        <v>126.8</v>
      </c>
      <c r="Z36" s="77">
        <v>97.1</v>
      </c>
      <c r="AA36" s="77">
        <v>-0.3</v>
      </c>
      <c r="AB36" s="77">
        <v>-5</v>
      </c>
      <c r="AC36" s="73">
        <v>122.1</v>
      </c>
      <c r="AD36" s="77">
        <v>97.6</v>
      </c>
      <c r="AE36" s="77">
        <v>1.8</v>
      </c>
      <c r="AF36" s="77">
        <v>-5</v>
      </c>
      <c r="AG36" s="73">
        <v>4.7</v>
      </c>
      <c r="AH36" s="77">
        <v>85.5</v>
      </c>
      <c r="AI36" s="77">
        <v>-30.8</v>
      </c>
      <c r="AJ36" s="77">
        <v>-5.9</v>
      </c>
      <c r="AK36" s="73">
        <v>17.8</v>
      </c>
      <c r="AL36" s="67">
        <v>0.3000000000000007</v>
      </c>
      <c r="AM36" s="74">
        <v>-1</v>
      </c>
      <c r="AN36" s="66">
        <v>18309</v>
      </c>
      <c r="AO36" s="77">
        <v>100.9</v>
      </c>
      <c r="AP36" s="77">
        <v>-0.8</v>
      </c>
      <c r="AQ36" s="79">
        <v>0.1</v>
      </c>
      <c r="AR36" s="81">
        <v>23.8</v>
      </c>
      <c r="AS36" s="76">
        <v>8.6</v>
      </c>
      <c r="AT36" s="67">
        <v>0.3</v>
      </c>
      <c r="AU36" s="74">
        <v>0.2</v>
      </c>
    </row>
    <row r="37" spans="2:47" s="108" customFormat="1" ht="21" customHeight="1">
      <c r="B37" s="64" t="s">
        <v>38</v>
      </c>
      <c r="C37" s="65" t="s">
        <v>50</v>
      </c>
      <c r="D37" s="66" t="s">
        <v>58</v>
      </c>
      <c r="E37" s="77" t="s">
        <v>58</v>
      </c>
      <c r="F37" s="77" t="s">
        <v>58</v>
      </c>
      <c r="G37" s="79" t="s">
        <v>58</v>
      </c>
      <c r="H37" s="78" t="s">
        <v>58</v>
      </c>
      <c r="I37" s="77" t="s">
        <v>58</v>
      </c>
      <c r="J37" s="77" t="s">
        <v>58</v>
      </c>
      <c r="K37" s="106" t="s">
        <v>58</v>
      </c>
      <c r="L37" s="66" t="s">
        <v>58</v>
      </c>
      <c r="M37" s="77" t="s">
        <v>58</v>
      </c>
      <c r="N37" s="77" t="s">
        <v>58</v>
      </c>
      <c r="O37" s="79" t="s">
        <v>58</v>
      </c>
      <c r="P37" s="78" t="s">
        <v>58</v>
      </c>
      <c r="Q37" s="71" t="s">
        <v>58</v>
      </c>
      <c r="R37" s="80" t="s">
        <v>58</v>
      </c>
      <c r="S37" s="66" t="s">
        <v>58</v>
      </c>
      <c r="T37" s="71" t="s">
        <v>58</v>
      </c>
      <c r="U37" s="80" t="s">
        <v>58</v>
      </c>
      <c r="V37" s="1"/>
      <c r="W37" s="64" t="s">
        <v>38</v>
      </c>
      <c r="X37" s="65" t="s">
        <v>50</v>
      </c>
      <c r="Y37" s="73" t="s">
        <v>58</v>
      </c>
      <c r="Z37" s="77" t="s">
        <v>58</v>
      </c>
      <c r="AA37" s="77" t="s">
        <v>58</v>
      </c>
      <c r="AB37" s="77" t="s">
        <v>58</v>
      </c>
      <c r="AC37" s="73" t="s">
        <v>58</v>
      </c>
      <c r="AD37" s="77" t="s">
        <v>58</v>
      </c>
      <c r="AE37" s="77" t="s">
        <v>58</v>
      </c>
      <c r="AF37" s="77" t="s">
        <v>58</v>
      </c>
      <c r="AG37" s="73" t="s">
        <v>58</v>
      </c>
      <c r="AH37" s="77" t="s">
        <v>58</v>
      </c>
      <c r="AI37" s="77" t="s">
        <v>58</v>
      </c>
      <c r="AJ37" s="77" t="s">
        <v>58</v>
      </c>
      <c r="AK37" s="73" t="s">
        <v>58</v>
      </c>
      <c r="AL37" s="67" t="s">
        <v>58</v>
      </c>
      <c r="AM37" s="74" t="s">
        <v>58</v>
      </c>
      <c r="AN37" s="66" t="s">
        <v>58</v>
      </c>
      <c r="AO37" s="77" t="s">
        <v>58</v>
      </c>
      <c r="AP37" s="77" t="s">
        <v>58</v>
      </c>
      <c r="AQ37" s="79" t="s">
        <v>58</v>
      </c>
      <c r="AR37" s="107" t="s">
        <v>58</v>
      </c>
      <c r="AS37" s="74" t="s">
        <v>58</v>
      </c>
      <c r="AT37" s="67" t="s">
        <v>58</v>
      </c>
      <c r="AU37" s="74" t="s">
        <v>58</v>
      </c>
    </row>
    <row r="38" spans="2:47" ht="21" customHeight="1">
      <c r="B38" s="64" t="s">
        <v>39</v>
      </c>
      <c r="C38" s="82" t="s">
        <v>51</v>
      </c>
      <c r="D38" s="89">
        <v>232095</v>
      </c>
      <c r="E38" s="84">
        <v>97.2</v>
      </c>
      <c r="F38" s="84">
        <v>1.6</v>
      </c>
      <c r="G38" s="86">
        <v>2.5</v>
      </c>
      <c r="H38" s="85">
        <v>227736</v>
      </c>
      <c r="I38" s="84">
        <v>115.3</v>
      </c>
      <c r="J38" s="84">
        <v>8</v>
      </c>
      <c r="K38" s="109">
        <v>0.8</v>
      </c>
      <c r="L38" s="89">
        <v>214157</v>
      </c>
      <c r="M38" s="84">
        <v>116.5</v>
      </c>
      <c r="N38" s="84">
        <v>7.6</v>
      </c>
      <c r="O38" s="86">
        <v>1.9</v>
      </c>
      <c r="P38" s="85">
        <v>13579</v>
      </c>
      <c r="Q38" s="87">
        <v>2874</v>
      </c>
      <c r="R38" s="88">
        <v>-2340</v>
      </c>
      <c r="S38" s="89">
        <v>4359</v>
      </c>
      <c r="T38" s="87">
        <v>-11110</v>
      </c>
      <c r="U38" s="88">
        <v>3979</v>
      </c>
      <c r="V38" s="1"/>
      <c r="W38" s="64" t="s">
        <v>39</v>
      </c>
      <c r="X38" s="82" t="s">
        <v>51</v>
      </c>
      <c r="Y38" s="90">
        <v>144.4</v>
      </c>
      <c r="Z38" s="84">
        <v>92.9</v>
      </c>
      <c r="AA38" s="84">
        <v>1.8</v>
      </c>
      <c r="AB38" s="84">
        <v>-0.2</v>
      </c>
      <c r="AC38" s="90">
        <v>135</v>
      </c>
      <c r="AD38" s="84">
        <v>94.5</v>
      </c>
      <c r="AE38" s="84">
        <v>3.5</v>
      </c>
      <c r="AF38" s="84">
        <v>0.6</v>
      </c>
      <c r="AG38" s="90">
        <v>9.4</v>
      </c>
      <c r="AH38" s="84">
        <v>72.3</v>
      </c>
      <c r="AI38" s="84">
        <v>-27.6</v>
      </c>
      <c r="AJ38" s="84">
        <v>-10.5</v>
      </c>
      <c r="AK38" s="90">
        <v>20</v>
      </c>
      <c r="AL38" s="91">
        <v>1</v>
      </c>
      <c r="AM38" s="92">
        <v>0.3000000000000007</v>
      </c>
      <c r="AN38" s="89">
        <v>49721</v>
      </c>
      <c r="AO38" s="84">
        <v>142</v>
      </c>
      <c r="AP38" s="84">
        <v>-5.3</v>
      </c>
      <c r="AQ38" s="86">
        <v>-0.3</v>
      </c>
      <c r="AR38" s="93">
        <v>27.2</v>
      </c>
      <c r="AS38" s="94">
        <v>-11.2</v>
      </c>
      <c r="AT38" s="91">
        <v>2.5</v>
      </c>
      <c r="AU38" s="92">
        <v>2.7</v>
      </c>
    </row>
    <row r="39" spans="2:47" ht="6.75" customHeight="1">
      <c r="B39" s="95"/>
      <c r="C39" s="110"/>
      <c r="D39" s="99"/>
      <c r="E39" s="98"/>
      <c r="F39" s="98"/>
      <c r="G39" s="98"/>
      <c r="H39" s="99"/>
      <c r="I39" s="98"/>
      <c r="J39" s="98"/>
      <c r="K39" s="98"/>
      <c r="L39" s="1"/>
      <c r="M39" s="98"/>
      <c r="N39" s="98"/>
      <c r="O39" s="98"/>
      <c r="P39" s="98"/>
      <c r="Q39" s="98"/>
      <c r="R39" s="98"/>
      <c r="S39" s="99"/>
      <c r="T39" s="1"/>
      <c r="U39" s="1"/>
      <c r="V39" s="1"/>
      <c r="W39" s="95"/>
      <c r="X39" s="110"/>
      <c r="Y39" s="101"/>
      <c r="Z39" s="98"/>
      <c r="AA39" s="98"/>
      <c r="AB39" s="98"/>
      <c r="AC39" s="101"/>
      <c r="AD39" s="98"/>
      <c r="AE39" s="98"/>
      <c r="AF39" s="98"/>
      <c r="AG39" s="101"/>
      <c r="AH39" s="98"/>
      <c r="AI39" s="98"/>
      <c r="AJ39" s="98"/>
      <c r="AK39" s="101"/>
      <c r="AL39" s="98"/>
      <c r="AM39" s="98"/>
      <c r="AN39" s="99"/>
      <c r="AO39" s="98"/>
      <c r="AP39" s="98"/>
      <c r="AQ39" s="98"/>
      <c r="AR39" s="102"/>
      <c r="AS39" s="102"/>
      <c r="AT39" s="98"/>
      <c r="AU39" s="98"/>
    </row>
    <row r="40" spans="2:47" ht="11.25">
      <c r="B40" s="108"/>
      <c r="C40" s="108"/>
      <c r="D40" s="108"/>
      <c r="E40" s="108"/>
      <c r="F40" s="108"/>
      <c r="G40" s="108"/>
      <c r="H40" s="108"/>
      <c r="I40" s="108"/>
      <c r="J40" s="111"/>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52"/>
      <c r="AI40" s="111"/>
      <c r="AJ40" s="52"/>
      <c r="AK40" s="108"/>
      <c r="AL40" s="108"/>
      <c r="AM40" s="108"/>
      <c r="AN40" s="108"/>
      <c r="AO40" s="108"/>
      <c r="AP40" s="108"/>
      <c r="AQ40" s="108"/>
      <c r="AR40" s="108"/>
      <c r="AS40" s="108"/>
      <c r="AT40" s="108"/>
      <c r="AU40" s="108"/>
    </row>
  </sheetData>
  <sheetProtection/>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87</v>
      </c>
    </row>
    <row r="2" spans="1:25" ht="16.5" customHeight="1">
      <c r="A2" s="119" t="s">
        <v>88</v>
      </c>
      <c r="F2" s="120"/>
      <c r="G2" s="120"/>
      <c r="H2" s="120"/>
      <c r="M2" s="121"/>
      <c r="R2" s="120"/>
      <c r="S2" s="120"/>
      <c r="T2" s="120"/>
      <c r="Y2" s="122" t="s">
        <v>276</v>
      </c>
    </row>
    <row r="3" spans="1:27" s="126" customFormat="1" ht="16.5" customHeight="1">
      <c r="A3" s="123"/>
      <c r="B3" s="371" t="s">
        <v>277</v>
      </c>
      <c r="C3" s="379"/>
      <c r="D3" s="371" t="s">
        <v>89</v>
      </c>
      <c r="E3" s="379"/>
      <c r="F3" s="371" t="s">
        <v>90</v>
      </c>
      <c r="G3" s="379"/>
      <c r="H3" s="371" t="s">
        <v>91</v>
      </c>
      <c r="I3" s="379"/>
      <c r="J3" s="371" t="s">
        <v>92</v>
      </c>
      <c r="K3" s="379"/>
      <c r="L3" s="368" t="s">
        <v>93</v>
      </c>
      <c r="M3" s="376"/>
      <c r="N3" s="368" t="s">
        <v>94</v>
      </c>
      <c r="O3" s="376"/>
      <c r="P3" s="369" t="s">
        <v>95</v>
      </c>
      <c r="Q3" s="370"/>
      <c r="R3" s="371" t="s">
        <v>96</v>
      </c>
      <c r="S3" s="379"/>
      <c r="T3" s="368" t="s">
        <v>97</v>
      </c>
      <c r="U3" s="376"/>
      <c r="V3" s="368" t="s">
        <v>98</v>
      </c>
      <c r="W3" s="376"/>
      <c r="X3" s="371" t="s">
        <v>99</v>
      </c>
      <c r="Y3" s="379"/>
      <c r="Z3" s="124"/>
      <c r="AA3" s="125"/>
    </row>
    <row r="4" spans="1:27" s="126" customFormat="1" ht="16.5" customHeight="1">
      <c r="A4" s="127" t="s">
        <v>100</v>
      </c>
      <c r="B4" s="380"/>
      <c r="C4" s="381"/>
      <c r="D4" s="380"/>
      <c r="E4" s="381"/>
      <c r="F4" s="380"/>
      <c r="G4" s="381"/>
      <c r="H4" s="380"/>
      <c r="I4" s="381"/>
      <c r="J4" s="380"/>
      <c r="K4" s="381"/>
      <c r="L4" s="377"/>
      <c r="M4" s="378"/>
      <c r="N4" s="377"/>
      <c r="O4" s="378"/>
      <c r="P4" s="372" t="s">
        <v>101</v>
      </c>
      <c r="Q4" s="373"/>
      <c r="R4" s="380"/>
      <c r="S4" s="381"/>
      <c r="T4" s="377"/>
      <c r="U4" s="378"/>
      <c r="V4" s="377"/>
      <c r="W4" s="378"/>
      <c r="X4" s="380"/>
      <c r="Y4" s="381"/>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3" t="s">
        <v>282</v>
      </c>
      <c r="B7" s="364"/>
      <c r="C7" s="364"/>
      <c r="D7" s="36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100.1</v>
      </c>
      <c r="C8" s="147">
        <v>1.5</v>
      </c>
      <c r="D8" s="146">
        <v>101.9</v>
      </c>
      <c r="E8" s="147">
        <v>-2.2</v>
      </c>
      <c r="F8" s="146">
        <v>100.2</v>
      </c>
      <c r="G8" s="146">
        <v>5.5</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-0.1</v>
      </c>
      <c r="D9" s="146">
        <v>100</v>
      </c>
      <c r="E9" s="147">
        <v>-1.8</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51">
        <v>101.7</v>
      </c>
      <c r="C10" s="152">
        <v>1.7</v>
      </c>
      <c r="D10" s="151">
        <v>93.9</v>
      </c>
      <c r="E10" s="152">
        <v>-6</v>
      </c>
      <c r="F10" s="151">
        <v>104.6</v>
      </c>
      <c r="G10" s="151">
        <v>4.5</v>
      </c>
      <c r="H10" s="153">
        <v>85.7</v>
      </c>
      <c r="I10" s="152">
        <v>-14.3</v>
      </c>
      <c r="J10" s="153">
        <v>105.3</v>
      </c>
      <c r="K10" s="152">
        <v>5.3</v>
      </c>
      <c r="L10" s="151">
        <v>102.6</v>
      </c>
      <c r="M10" s="152">
        <v>2.6</v>
      </c>
      <c r="N10" s="151">
        <v>89.5</v>
      </c>
      <c r="O10" s="151">
        <v>-10.5</v>
      </c>
      <c r="P10" s="153">
        <v>90.5</v>
      </c>
      <c r="Q10" s="152">
        <v>-9.5</v>
      </c>
      <c r="R10" s="151">
        <v>101.4</v>
      </c>
      <c r="S10" s="152">
        <v>1.4</v>
      </c>
      <c r="T10" s="151">
        <v>110.9</v>
      </c>
      <c r="U10" s="152">
        <v>10.9</v>
      </c>
      <c r="V10" s="153">
        <v>96.2</v>
      </c>
      <c r="W10" s="151">
        <v>-3.8</v>
      </c>
      <c r="X10" s="153">
        <v>97.2</v>
      </c>
      <c r="Y10" s="152">
        <v>-2.8</v>
      </c>
      <c r="Z10" s="137"/>
      <c r="AA10" s="138"/>
    </row>
    <row r="11" spans="1:27" ht="16.5" customHeight="1">
      <c r="A11" s="145" t="s">
        <v>108</v>
      </c>
      <c r="B11" s="154">
        <v>96.4</v>
      </c>
      <c r="C11" s="147">
        <v>-5.2</v>
      </c>
      <c r="D11" s="146">
        <v>100.1</v>
      </c>
      <c r="E11" s="147">
        <v>6.6</v>
      </c>
      <c r="F11" s="154">
        <v>101.9</v>
      </c>
      <c r="G11" s="146">
        <v>-2.6</v>
      </c>
      <c r="H11" s="154">
        <v>92.4</v>
      </c>
      <c r="I11" s="147">
        <v>7.8</v>
      </c>
      <c r="J11" s="153">
        <v>105.6</v>
      </c>
      <c r="K11" s="152">
        <v>0.3</v>
      </c>
      <c r="L11" s="151">
        <v>100.4</v>
      </c>
      <c r="M11" s="152">
        <v>-2.1</v>
      </c>
      <c r="N11" s="153">
        <v>79.4</v>
      </c>
      <c r="O11" s="151">
        <v>-11.3</v>
      </c>
      <c r="P11" s="153">
        <v>90.7</v>
      </c>
      <c r="Q11" s="152">
        <v>0.2</v>
      </c>
      <c r="R11" s="153">
        <v>94.4</v>
      </c>
      <c r="S11" s="152">
        <v>-6.9</v>
      </c>
      <c r="T11" s="151">
        <v>84.1</v>
      </c>
      <c r="U11" s="152">
        <v>-24.2</v>
      </c>
      <c r="V11" s="153">
        <v>77.4</v>
      </c>
      <c r="W11" s="151">
        <v>-19.5</v>
      </c>
      <c r="X11" s="153">
        <v>91.8</v>
      </c>
      <c r="Y11" s="152">
        <v>-5.6</v>
      </c>
      <c r="Z11" s="137"/>
      <c r="AA11" s="138"/>
    </row>
    <row r="12" spans="1:26" s="138" customFormat="1" ht="16.5" customHeight="1">
      <c r="A12" s="145" t="s">
        <v>109</v>
      </c>
      <c r="B12" s="154">
        <v>94.5</v>
      </c>
      <c r="C12" s="147">
        <v>-2</v>
      </c>
      <c r="D12" s="146">
        <v>104.2</v>
      </c>
      <c r="E12" s="147">
        <v>4.1</v>
      </c>
      <c r="F12" s="154">
        <v>102.8</v>
      </c>
      <c r="G12" s="146">
        <v>0.9</v>
      </c>
      <c r="H12" s="154">
        <v>80.5</v>
      </c>
      <c r="I12" s="147">
        <v>-12.9</v>
      </c>
      <c r="J12" s="154">
        <v>109.8</v>
      </c>
      <c r="K12" s="147">
        <v>4</v>
      </c>
      <c r="L12" s="146">
        <v>97.5</v>
      </c>
      <c r="M12" s="147">
        <v>-2.9</v>
      </c>
      <c r="N12" s="154">
        <v>72.9</v>
      </c>
      <c r="O12" s="146">
        <v>-8.2</v>
      </c>
      <c r="P12" s="154">
        <v>90.8</v>
      </c>
      <c r="Q12" s="147">
        <v>0.1</v>
      </c>
      <c r="R12" s="154">
        <v>87.3</v>
      </c>
      <c r="S12" s="147">
        <v>-7.5</v>
      </c>
      <c r="T12" s="146">
        <v>85.4</v>
      </c>
      <c r="U12" s="147">
        <v>1.5</v>
      </c>
      <c r="V12" s="154">
        <v>83.3</v>
      </c>
      <c r="W12" s="146">
        <v>7.6</v>
      </c>
      <c r="X12" s="154">
        <v>87.8</v>
      </c>
      <c r="Y12" s="147">
        <v>-4.4</v>
      </c>
      <c r="Z12" s="137"/>
    </row>
    <row r="13" spans="1:27" ht="16.5" customHeight="1">
      <c r="A13" s="155" t="s">
        <v>110</v>
      </c>
      <c r="B13" s="156">
        <v>84.1</v>
      </c>
      <c r="C13" s="157">
        <v>1.6</v>
      </c>
      <c r="D13" s="158">
        <v>96.7</v>
      </c>
      <c r="E13" s="157">
        <v>4</v>
      </c>
      <c r="F13" s="156">
        <v>88</v>
      </c>
      <c r="G13" s="158">
        <v>-0.5</v>
      </c>
      <c r="H13" s="156">
        <v>64</v>
      </c>
      <c r="I13" s="157">
        <v>-15.8</v>
      </c>
      <c r="J13" s="156">
        <v>92.6</v>
      </c>
      <c r="K13" s="157">
        <v>-5.4</v>
      </c>
      <c r="L13" s="158">
        <v>105.4</v>
      </c>
      <c r="M13" s="157">
        <v>20.5</v>
      </c>
      <c r="N13" s="156">
        <v>58.7</v>
      </c>
      <c r="O13" s="158">
        <v>-7</v>
      </c>
      <c r="P13" s="156">
        <v>84.3</v>
      </c>
      <c r="Q13" s="157">
        <v>0.8</v>
      </c>
      <c r="R13" s="156">
        <v>70.6</v>
      </c>
      <c r="S13" s="157">
        <v>-8.2</v>
      </c>
      <c r="T13" s="158">
        <v>73.4</v>
      </c>
      <c r="U13" s="157">
        <v>5.6</v>
      </c>
      <c r="V13" s="156">
        <v>68.9</v>
      </c>
      <c r="W13" s="158">
        <v>1.6</v>
      </c>
      <c r="X13" s="156">
        <v>85.7</v>
      </c>
      <c r="Y13" s="157">
        <v>10</v>
      </c>
      <c r="Z13" s="137"/>
      <c r="AA13" s="138"/>
    </row>
    <row r="14" spans="1:27" ht="16.5" customHeight="1">
      <c r="A14" s="159" t="s">
        <v>111</v>
      </c>
      <c r="B14" s="154">
        <v>153.3</v>
      </c>
      <c r="C14" s="147">
        <v>-9</v>
      </c>
      <c r="D14" s="146">
        <v>147.5</v>
      </c>
      <c r="E14" s="147">
        <v>-6.9</v>
      </c>
      <c r="F14" s="154">
        <v>173.2</v>
      </c>
      <c r="G14" s="146">
        <v>-9</v>
      </c>
      <c r="H14" s="154">
        <v>118.8</v>
      </c>
      <c r="I14" s="147">
        <v>-19.5</v>
      </c>
      <c r="J14" s="154">
        <v>185.4</v>
      </c>
      <c r="K14" s="147">
        <v>2.8</v>
      </c>
      <c r="L14" s="146">
        <v>125.9</v>
      </c>
      <c r="M14" s="147">
        <v>-13.8</v>
      </c>
      <c r="N14" s="154">
        <v>137.5</v>
      </c>
      <c r="O14" s="146">
        <v>-12.5</v>
      </c>
      <c r="P14" s="154">
        <v>105</v>
      </c>
      <c r="Q14" s="147">
        <v>-2.9</v>
      </c>
      <c r="R14" s="154">
        <v>153.4</v>
      </c>
      <c r="S14" s="147">
        <v>-11.8</v>
      </c>
      <c r="T14" s="146">
        <v>167</v>
      </c>
      <c r="U14" s="147">
        <v>-6.1</v>
      </c>
      <c r="V14" s="154">
        <v>178.9</v>
      </c>
      <c r="W14" s="146">
        <v>31.6</v>
      </c>
      <c r="X14" s="154">
        <v>129.9</v>
      </c>
      <c r="Y14" s="147">
        <v>-14.3</v>
      </c>
      <c r="Z14" s="137"/>
      <c r="AA14" s="138"/>
    </row>
    <row r="15" spans="1:27" ht="16.5" customHeight="1">
      <c r="A15" s="159" t="s">
        <v>112</v>
      </c>
      <c r="B15" s="154">
        <v>79.9</v>
      </c>
      <c r="C15" s="147">
        <v>-2.9</v>
      </c>
      <c r="D15" s="146">
        <v>92.6</v>
      </c>
      <c r="E15" s="147">
        <v>1</v>
      </c>
      <c r="F15" s="154">
        <v>81.8</v>
      </c>
      <c r="G15" s="146">
        <v>-3.1</v>
      </c>
      <c r="H15" s="154">
        <v>66.5</v>
      </c>
      <c r="I15" s="147">
        <v>-6.6</v>
      </c>
      <c r="J15" s="154">
        <v>115.1</v>
      </c>
      <c r="K15" s="147">
        <v>24.6</v>
      </c>
      <c r="L15" s="146">
        <v>85.2</v>
      </c>
      <c r="M15" s="147">
        <v>-2.4</v>
      </c>
      <c r="N15" s="154">
        <v>62.1</v>
      </c>
      <c r="O15" s="146">
        <v>1.6</v>
      </c>
      <c r="P15" s="154">
        <v>78.8</v>
      </c>
      <c r="Q15" s="147">
        <v>-19.9</v>
      </c>
      <c r="R15" s="154">
        <v>70</v>
      </c>
      <c r="S15" s="147">
        <v>-15.9</v>
      </c>
      <c r="T15" s="146">
        <v>71.8</v>
      </c>
      <c r="U15" s="147">
        <v>3.9</v>
      </c>
      <c r="V15" s="154">
        <v>80.2</v>
      </c>
      <c r="W15" s="146">
        <v>18.3</v>
      </c>
      <c r="X15" s="154">
        <v>80.1</v>
      </c>
      <c r="Y15" s="147">
        <v>-1.1</v>
      </c>
      <c r="Z15" s="137"/>
      <c r="AA15" s="138"/>
    </row>
    <row r="16" spans="1:27" ht="16.5" customHeight="1">
      <c r="A16" s="159" t="s">
        <v>113</v>
      </c>
      <c r="B16" s="154">
        <v>76.1</v>
      </c>
      <c r="C16" s="147">
        <v>-6.4</v>
      </c>
      <c r="D16" s="146">
        <v>92</v>
      </c>
      <c r="E16" s="147">
        <v>-3.1</v>
      </c>
      <c r="F16" s="154">
        <v>79.3</v>
      </c>
      <c r="G16" s="146">
        <v>-6.8</v>
      </c>
      <c r="H16" s="154">
        <v>59.4</v>
      </c>
      <c r="I16" s="147">
        <v>-13.3</v>
      </c>
      <c r="J16" s="154">
        <v>87.3</v>
      </c>
      <c r="K16" s="147">
        <v>-9.1</v>
      </c>
      <c r="L16" s="146">
        <v>72.9</v>
      </c>
      <c r="M16" s="147">
        <v>-17.6</v>
      </c>
      <c r="N16" s="154">
        <v>60.1</v>
      </c>
      <c r="O16" s="146">
        <v>0.3</v>
      </c>
      <c r="P16" s="154">
        <v>74.1</v>
      </c>
      <c r="Q16" s="147">
        <v>-17.1</v>
      </c>
      <c r="R16" s="154">
        <v>69.2</v>
      </c>
      <c r="S16" s="147">
        <v>-6.4</v>
      </c>
      <c r="T16" s="146">
        <v>70.9</v>
      </c>
      <c r="U16" s="147">
        <v>7.3</v>
      </c>
      <c r="V16" s="154">
        <v>81.7</v>
      </c>
      <c r="W16" s="146">
        <v>25.1</v>
      </c>
      <c r="X16" s="154">
        <v>83.2</v>
      </c>
      <c r="Y16" s="147">
        <v>3.7</v>
      </c>
      <c r="Z16" s="137"/>
      <c r="AA16" s="138"/>
    </row>
    <row r="17" spans="1:27" ht="16.5" customHeight="1">
      <c r="A17" s="159" t="s">
        <v>273</v>
      </c>
      <c r="B17" s="154">
        <v>78</v>
      </c>
      <c r="C17" s="147">
        <v>-6.6</v>
      </c>
      <c r="D17" s="146">
        <v>95.4</v>
      </c>
      <c r="E17" s="147">
        <v>0.2</v>
      </c>
      <c r="F17" s="154">
        <v>77.5</v>
      </c>
      <c r="G17" s="146">
        <v>-11.2</v>
      </c>
      <c r="H17" s="154">
        <v>65.7</v>
      </c>
      <c r="I17" s="147">
        <v>-10.9</v>
      </c>
      <c r="J17" s="154">
        <v>87</v>
      </c>
      <c r="K17" s="147">
        <v>-10.7</v>
      </c>
      <c r="L17" s="146">
        <v>84.1</v>
      </c>
      <c r="M17" s="147">
        <v>-3.8</v>
      </c>
      <c r="N17" s="154">
        <v>58.5</v>
      </c>
      <c r="O17" s="146">
        <v>-11.1</v>
      </c>
      <c r="P17" s="154">
        <v>77.8</v>
      </c>
      <c r="Q17" s="147">
        <v>-9</v>
      </c>
      <c r="R17" s="154">
        <v>70.8</v>
      </c>
      <c r="S17" s="147">
        <v>-8.1</v>
      </c>
      <c r="T17" s="146">
        <v>74.7</v>
      </c>
      <c r="U17" s="147">
        <v>-2.7</v>
      </c>
      <c r="V17" s="154">
        <v>83.4</v>
      </c>
      <c r="W17" s="146">
        <v>28.7</v>
      </c>
      <c r="X17" s="154">
        <v>83.4</v>
      </c>
      <c r="Y17" s="147">
        <v>2.5</v>
      </c>
      <c r="Z17" s="137"/>
      <c r="AA17" s="138"/>
    </row>
    <row r="18" spans="1:27" ht="16.5" customHeight="1">
      <c r="A18" s="159" t="s">
        <v>274</v>
      </c>
      <c r="B18" s="160">
        <v>77.9</v>
      </c>
      <c r="C18" s="161">
        <v>-6.3</v>
      </c>
      <c r="D18" s="162">
        <v>96.7</v>
      </c>
      <c r="E18" s="161">
        <v>0.9</v>
      </c>
      <c r="F18" s="160">
        <v>80.8</v>
      </c>
      <c r="G18" s="162">
        <v>-9.8</v>
      </c>
      <c r="H18" s="160">
        <v>59</v>
      </c>
      <c r="I18" s="161">
        <v>-15.2</v>
      </c>
      <c r="J18" s="160">
        <v>89.1</v>
      </c>
      <c r="K18" s="161">
        <v>-10.5</v>
      </c>
      <c r="L18" s="162">
        <v>82.4</v>
      </c>
      <c r="M18" s="161">
        <v>-6.7</v>
      </c>
      <c r="N18" s="160">
        <v>57.8</v>
      </c>
      <c r="O18" s="162">
        <v>-6</v>
      </c>
      <c r="P18" s="160">
        <v>84.6</v>
      </c>
      <c r="Q18" s="161">
        <v>-4.9</v>
      </c>
      <c r="R18" s="160">
        <v>70.6</v>
      </c>
      <c r="S18" s="161">
        <v>-7.1</v>
      </c>
      <c r="T18" s="162">
        <v>71.2</v>
      </c>
      <c r="U18" s="161">
        <v>9.5</v>
      </c>
      <c r="V18" s="160">
        <v>66.2</v>
      </c>
      <c r="W18" s="162">
        <v>-11.4</v>
      </c>
      <c r="X18" s="160">
        <v>80</v>
      </c>
      <c r="Y18" s="161">
        <v>0.5</v>
      </c>
      <c r="Z18" s="137"/>
      <c r="AA18" s="138"/>
    </row>
    <row r="19" spans="1:27" ht="16.5" customHeight="1">
      <c r="A19" s="155" t="s">
        <v>278</v>
      </c>
      <c r="B19" s="154">
        <v>74.9</v>
      </c>
      <c r="C19" s="147">
        <v>-7.2</v>
      </c>
      <c r="D19" s="146">
        <v>93.6</v>
      </c>
      <c r="E19" s="147">
        <v>-1.3</v>
      </c>
      <c r="F19" s="154">
        <v>77.8</v>
      </c>
      <c r="G19" s="146">
        <v>-7.7</v>
      </c>
      <c r="H19" s="154">
        <v>59.1</v>
      </c>
      <c r="I19" s="147">
        <v>-10.7</v>
      </c>
      <c r="J19" s="154">
        <v>82.5</v>
      </c>
      <c r="K19" s="147">
        <v>-14.2</v>
      </c>
      <c r="L19" s="146">
        <v>74.7</v>
      </c>
      <c r="M19" s="147">
        <v>-13.2</v>
      </c>
      <c r="N19" s="154">
        <v>55.2</v>
      </c>
      <c r="O19" s="146">
        <v>-11</v>
      </c>
      <c r="P19" s="154">
        <v>88.2</v>
      </c>
      <c r="Q19" s="147">
        <v>-1.2</v>
      </c>
      <c r="R19" s="154">
        <v>68.2</v>
      </c>
      <c r="S19" s="147">
        <v>-8</v>
      </c>
      <c r="T19" s="146">
        <v>65.5</v>
      </c>
      <c r="U19" s="147">
        <v>0.9</v>
      </c>
      <c r="V19" s="154">
        <v>65.1</v>
      </c>
      <c r="W19" s="146">
        <v>1.1</v>
      </c>
      <c r="X19" s="154">
        <v>82.6</v>
      </c>
      <c r="Y19" s="147">
        <v>4.2</v>
      </c>
      <c r="Z19" s="137"/>
      <c r="AA19" s="138"/>
    </row>
    <row r="20" spans="1:27" ht="16.5" customHeight="1">
      <c r="A20" s="163" t="s">
        <v>281</v>
      </c>
      <c r="B20" s="154">
        <v>118.8</v>
      </c>
      <c r="C20" s="147">
        <v>-9.9</v>
      </c>
      <c r="D20" s="146">
        <v>103.8</v>
      </c>
      <c r="E20" s="147">
        <v>-15.7</v>
      </c>
      <c r="F20" s="154">
        <v>127.3</v>
      </c>
      <c r="G20" s="146">
        <v>-14.2</v>
      </c>
      <c r="H20" s="154">
        <v>102.4</v>
      </c>
      <c r="I20" s="147">
        <v>-1.3</v>
      </c>
      <c r="J20" s="154">
        <v>104.7</v>
      </c>
      <c r="K20" s="147">
        <v>-30.3</v>
      </c>
      <c r="L20" s="146">
        <v>87</v>
      </c>
      <c r="M20" s="147">
        <v>-21.8</v>
      </c>
      <c r="N20" s="154">
        <v>109.7</v>
      </c>
      <c r="O20" s="146">
        <v>-4.9</v>
      </c>
      <c r="P20" s="154">
        <v>89</v>
      </c>
      <c r="Q20" s="147">
        <v>2.3</v>
      </c>
      <c r="R20" s="154">
        <v>131</v>
      </c>
      <c r="S20" s="147">
        <v>-6</v>
      </c>
      <c r="T20" s="146">
        <v>146.6</v>
      </c>
      <c r="U20" s="147">
        <v>-2.3</v>
      </c>
      <c r="V20" s="154">
        <v>138.9</v>
      </c>
      <c r="W20" s="146">
        <v>31.2</v>
      </c>
      <c r="X20" s="154">
        <v>128.7</v>
      </c>
      <c r="Y20" s="147">
        <v>22.7</v>
      </c>
      <c r="Z20" s="137"/>
      <c r="AA20" s="138"/>
    </row>
    <row r="21" spans="1:27" ht="16.5" customHeight="1">
      <c r="A21" s="163" t="s">
        <v>283</v>
      </c>
      <c r="B21" s="154">
        <v>99.4</v>
      </c>
      <c r="C21" s="147">
        <v>-5.6</v>
      </c>
      <c r="D21" s="146">
        <v>94.1</v>
      </c>
      <c r="E21" s="147">
        <v>-14</v>
      </c>
      <c r="F21" s="154">
        <v>107.2</v>
      </c>
      <c r="G21" s="146">
        <v>-19.1</v>
      </c>
      <c r="H21" s="154">
        <v>69.4</v>
      </c>
      <c r="I21" s="147">
        <v>-27.7</v>
      </c>
      <c r="J21" s="154">
        <v>107.8</v>
      </c>
      <c r="K21" s="147">
        <v>2.9</v>
      </c>
      <c r="L21" s="146">
        <v>126.1</v>
      </c>
      <c r="M21" s="147">
        <v>9.7</v>
      </c>
      <c r="N21" s="154">
        <v>91</v>
      </c>
      <c r="O21" s="146">
        <v>22.8</v>
      </c>
      <c r="P21" s="154">
        <v>109.7</v>
      </c>
      <c r="Q21" s="147">
        <v>0.2</v>
      </c>
      <c r="R21" s="154">
        <v>84</v>
      </c>
      <c r="S21" s="147">
        <v>5.9</v>
      </c>
      <c r="T21" s="146">
        <v>86.6</v>
      </c>
      <c r="U21" s="147">
        <v>1.2</v>
      </c>
      <c r="V21" s="154">
        <v>82.1</v>
      </c>
      <c r="W21" s="146">
        <v>-21.1</v>
      </c>
      <c r="X21" s="154">
        <v>94.3</v>
      </c>
      <c r="Y21" s="147">
        <v>4.8</v>
      </c>
      <c r="Z21" s="137"/>
      <c r="AA21" s="138"/>
    </row>
    <row r="22" spans="1:27" ht="16.5" customHeight="1">
      <c r="A22" s="163" t="s">
        <v>286</v>
      </c>
      <c r="B22" s="154">
        <v>80.9</v>
      </c>
      <c r="C22" s="147">
        <v>-7.2</v>
      </c>
      <c r="D22" s="146">
        <v>100.1</v>
      </c>
      <c r="E22" s="147">
        <v>-8.7</v>
      </c>
      <c r="F22" s="154">
        <v>84.4</v>
      </c>
      <c r="G22" s="146">
        <v>-4.5</v>
      </c>
      <c r="H22" s="154">
        <v>63.8</v>
      </c>
      <c r="I22" s="147">
        <v>-46</v>
      </c>
      <c r="J22" s="154">
        <v>99.1</v>
      </c>
      <c r="K22" s="147">
        <v>-14</v>
      </c>
      <c r="L22" s="146">
        <v>77.1</v>
      </c>
      <c r="M22" s="147">
        <v>-21.6</v>
      </c>
      <c r="N22" s="154">
        <v>62.8</v>
      </c>
      <c r="O22" s="146">
        <v>7</v>
      </c>
      <c r="P22" s="154">
        <v>106</v>
      </c>
      <c r="Q22" s="147">
        <v>21.3</v>
      </c>
      <c r="R22" s="154">
        <v>71.2</v>
      </c>
      <c r="S22" s="147">
        <v>-6.7</v>
      </c>
      <c r="T22" s="146">
        <v>67.9</v>
      </c>
      <c r="U22" s="147">
        <v>-2.3</v>
      </c>
      <c r="V22" s="154">
        <v>78.7</v>
      </c>
      <c r="W22" s="146">
        <v>16.6</v>
      </c>
      <c r="X22" s="154">
        <v>91</v>
      </c>
      <c r="Y22" s="147">
        <v>7.2</v>
      </c>
      <c r="Z22" s="137"/>
      <c r="AA22" s="138"/>
    </row>
    <row r="23" spans="1:27" ht="16.5" customHeight="1">
      <c r="A23" s="163" t="s">
        <v>287</v>
      </c>
      <c r="B23" s="154">
        <v>77.4</v>
      </c>
      <c r="C23" s="147">
        <v>-3.9</v>
      </c>
      <c r="D23" s="146">
        <v>93.3</v>
      </c>
      <c r="E23" s="147">
        <v>-2.6</v>
      </c>
      <c r="F23" s="154">
        <v>81.3</v>
      </c>
      <c r="G23" s="146">
        <v>-6.7</v>
      </c>
      <c r="H23" s="154">
        <v>59.8</v>
      </c>
      <c r="I23" s="147">
        <v>-3.5</v>
      </c>
      <c r="J23" s="154">
        <v>87.9</v>
      </c>
      <c r="K23" s="147">
        <v>-6.5</v>
      </c>
      <c r="L23" s="146">
        <v>79.9</v>
      </c>
      <c r="M23" s="147">
        <v>-7.5</v>
      </c>
      <c r="N23" s="154">
        <v>61.3</v>
      </c>
      <c r="O23" s="146">
        <v>2.2</v>
      </c>
      <c r="P23" s="154">
        <v>91.7</v>
      </c>
      <c r="Q23" s="147">
        <v>10.1</v>
      </c>
      <c r="R23" s="154">
        <v>68.8</v>
      </c>
      <c r="S23" s="147">
        <v>-3.2</v>
      </c>
      <c r="T23" s="146">
        <v>69.1</v>
      </c>
      <c r="U23" s="147">
        <v>1.9</v>
      </c>
      <c r="V23" s="154">
        <v>81.3</v>
      </c>
      <c r="W23" s="146">
        <v>19</v>
      </c>
      <c r="X23" s="154">
        <v>80.2</v>
      </c>
      <c r="Y23" s="147">
        <v>2.4</v>
      </c>
      <c r="Z23" s="137"/>
      <c r="AA23" s="138"/>
    </row>
    <row r="24" spans="1:27" ht="16.5" customHeight="1">
      <c r="A24" s="164" t="s">
        <v>288</v>
      </c>
      <c r="B24" s="160">
        <v>78.6</v>
      </c>
      <c r="C24" s="161">
        <v>-2.5</v>
      </c>
      <c r="D24" s="162">
        <v>90.7</v>
      </c>
      <c r="E24" s="161">
        <v>-5.5</v>
      </c>
      <c r="F24" s="160">
        <v>81</v>
      </c>
      <c r="G24" s="162">
        <v>-4.6</v>
      </c>
      <c r="H24" s="160">
        <v>60.3</v>
      </c>
      <c r="I24" s="161">
        <v>10.8</v>
      </c>
      <c r="J24" s="160">
        <v>93.6</v>
      </c>
      <c r="K24" s="161">
        <v>-0.5</v>
      </c>
      <c r="L24" s="162">
        <v>80.8</v>
      </c>
      <c r="M24" s="161">
        <v>-10.6</v>
      </c>
      <c r="N24" s="160">
        <v>62.8</v>
      </c>
      <c r="O24" s="162">
        <v>4.1</v>
      </c>
      <c r="P24" s="160">
        <v>91.2</v>
      </c>
      <c r="Q24" s="161">
        <v>11.8</v>
      </c>
      <c r="R24" s="160">
        <v>70.9</v>
      </c>
      <c r="S24" s="161">
        <v>-3.7</v>
      </c>
      <c r="T24" s="162">
        <v>70.7</v>
      </c>
      <c r="U24" s="161">
        <v>2.5</v>
      </c>
      <c r="V24" s="160">
        <v>88.2</v>
      </c>
      <c r="W24" s="162">
        <v>28</v>
      </c>
      <c r="X24" s="160">
        <v>83.8</v>
      </c>
      <c r="Y24" s="161">
        <v>7.7</v>
      </c>
      <c r="Z24" s="137"/>
      <c r="AA24" s="138"/>
    </row>
    <row r="25" spans="1:27" ht="16.5" customHeight="1">
      <c r="A25" s="159" t="s">
        <v>289</v>
      </c>
      <c r="B25" s="165">
        <v>79.4</v>
      </c>
      <c r="C25" s="166">
        <v>-5.6</v>
      </c>
      <c r="D25" s="165">
        <v>92.9</v>
      </c>
      <c r="E25" s="166">
        <v>-3.9</v>
      </c>
      <c r="F25" s="165">
        <v>85</v>
      </c>
      <c r="G25" s="166">
        <v>-3.4</v>
      </c>
      <c r="H25" s="165">
        <v>59.7</v>
      </c>
      <c r="I25" s="166">
        <v>-6.7</v>
      </c>
      <c r="J25" s="165">
        <v>98.5</v>
      </c>
      <c r="K25" s="166">
        <v>6.4</v>
      </c>
      <c r="L25" s="165">
        <v>73.3</v>
      </c>
      <c r="M25" s="166">
        <v>-30.5</v>
      </c>
      <c r="N25" s="165">
        <v>63</v>
      </c>
      <c r="O25" s="166">
        <v>7.3</v>
      </c>
      <c r="P25" s="165">
        <v>92.6</v>
      </c>
      <c r="Q25" s="166">
        <v>9.8</v>
      </c>
      <c r="R25" s="165">
        <v>70.8</v>
      </c>
      <c r="S25" s="166">
        <v>0.3</v>
      </c>
      <c r="T25" s="165">
        <v>72.4</v>
      </c>
      <c r="U25" s="166">
        <v>-1.4</v>
      </c>
      <c r="V25" s="165">
        <v>88.6</v>
      </c>
      <c r="W25" s="166">
        <v>28.6</v>
      </c>
      <c r="X25" s="165">
        <v>87</v>
      </c>
      <c r="Y25" s="166">
        <v>1.5</v>
      </c>
      <c r="Z25" s="137"/>
      <c r="AA25" s="138"/>
    </row>
    <row r="26" spans="1:27" ht="16.5" customHeight="1">
      <c r="A26" s="365" t="s">
        <v>284</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99.9</v>
      </c>
      <c r="C27" s="147">
        <v>1.4</v>
      </c>
      <c r="D27" s="146">
        <v>102.1</v>
      </c>
      <c r="E27" s="147">
        <v>-2.1</v>
      </c>
      <c r="F27" s="146">
        <v>98.6</v>
      </c>
      <c r="G27" s="146">
        <v>3.6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0.1</v>
      </c>
      <c r="D28" s="146">
        <v>100</v>
      </c>
      <c r="E28" s="147">
        <v>-2.1</v>
      </c>
      <c r="F28" s="146">
        <v>100</v>
      </c>
      <c r="G28" s="146">
        <v>1.4</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51">
        <v>99.7</v>
      </c>
      <c r="C29" s="152">
        <v>-0.4</v>
      </c>
      <c r="D29" s="151">
        <v>95.9</v>
      </c>
      <c r="E29" s="152">
        <v>-4.1</v>
      </c>
      <c r="F29" s="151">
        <v>101.4</v>
      </c>
      <c r="G29" s="151">
        <v>1.4</v>
      </c>
      <c r="H29" s="153">
        <v>86.6</v>
      </c>
      <c r="I29" s="152">
        <v>-13.4</v>
      </c>
      <c r="J29" s="153">
        <v>99.3</v>
      </c>
      <c r="K29" s="152">
        <v>-0.7</v>
      </c>
      <c r="L29" s="151">
        <v>100.5</v>
      </c>
      <c r="M29" s="152">
        <v>0.5</v>
      </c>
      <c r="N29" s="151">
        <v>92.1</v>
      </c>
      <c r="O29" s="151">
        <v>-7.9</v>
      </c>
      <c r="P29" s="153">
        <v>92.9</v>
      </c>
      <c r="Q29" s="152">
        <v>-7.1</v>
      </c>
      <c r="R29" s="151">
        <v>98.9</v>
      </c>
      <c r="S29" s="152">
        <v>-1.1</v>
      </c>
      <c r="T29" s="151">
        <v>105.3</v>
      </c>
      <c r="U29" s="152">
        <v>5.3</v>
      </c>
      <c r="V29" s="153">
        <v>97.2</v>
      </c>
      <c r="W29" s="151">
        <v>-2.8</v>
      </c>
      <c r="X29" s="153">
        <v>96.7</v>
      </c>
      <c r="Y29" s="152">
        <v>-3.3</v>
      </c>
      <c r="Z29" s="137"/>
      <c r="AA29" s="138"/>
    </row>
    <row r="30" spans="1:26" s="138" customFormat="1" ht="16.5" customHeight="1">
      <c r="A30" s="145" t="s">
        <v>108</v>
      </c>
      <c r="B30" s="154">
        <v>95.7</v>
      </c>
      <c r="C30" s="147">
        <v>-4</v>
      </c>
      <c r="D30" s="146">
        <v>98.3</v>
      </c>
      <c r="E30" s="147">
        <v>2.5</v>
      </c>
      <c r="F30" s="154">
        <v>100.6</v>
      </c>
      <c r="G30" s="146">
        <v>-0.8</v>
      </c>
      <c r="H30" s="153">
        <v>86.8</v>
      </c>
      <c r="I30" s="152">
        <v>0.2</v>
      </c>
      <c r="J30" s="153">
        <v>103</v>
      </c>
      <c r="K30" s="152">
        <v>3.7</v>
      </c>
      <c r="L30" s="151">
        <v>98.2</v>
      </c>
      <c r="M30" s="152">
        <v>-2.3</v>
      </c>
      <c r="N30" s="153">
        <v>80.4</v>
      </c>
      <c r="O30" s="151">
        <v>-12.7</v>
      </c>
      <c r="P30" s="153">
        <v>88.6</v>
      </c>
      <c r="Q30" s="152">
        <v>-4.6</v>
      </c>
      <c r="R30" s="153">
        <v>93.8</v>
      </c>
      <c r="S30" s="152">
        <v>-5.2</v>
      </c>
      <c r="T30" s="151">
        <v>81.7</v>
      </c>
      <c r="U30" s="152">
        <v>-22.4</v>
      </c>
      <c r="V30" s="153">
        <v>85.3</v>
      </c>
      <c r="W30" s="151">
        <v>-12.2</v>
      </c>
      <c r="X30" s="153">
        <v>94.5</v>
      </c>
      <c r="Y30" s="152">
        <v>-2.3</v>
      </c>
      <c r="Z30" s="137"/>
    </row>
    <row r="31" spans="1:26" s="138" customFormat="1" ht="16.5" customHeight="1">
      <c r="A31" s="145" t="s">
        <v>109</v>
      </c>
      <c r="B31" s="154">
        <v>94.9</v>
      </c>
      <c r="C31" s="147">
        <v>-0.8</v>
      </c>
      <c r="D31" s="146">
        <v>102.6</v>
      </c>
      <c r="E31" s="147">
        <v>4.4</v>
      </c>
      <c r="F31" s="154">
        <v>101.9</v>
      </c>
      <c r="G31" s="146">
        <v>1.3</v>
      </c>
      <c r="H31" s="153">
        <v>77.1</v>
      </c>
      <c r="I31" s="152">
        <v>-11.2</v>
      </c>
      <c r="J31" s="153">
        <v>105.4</v>
      </c>
      <c r="K31" s="152">
        <v>2.3</v>
      </c>
      <c r="L31" s="151">
        <v>98.4</v>
      </c>
      <c r="M31" s="152">
        <v>0.2</v>
      </c>
      <c r="N31" s="153">
        <v>75.7</v>
      </c>
      <c r="O31" s="151">
        <v>-5.8</v>
      </c>
      <c r="P31" s="153">
        <v>90.9</v>
      </c>
      <c r="Q31" s="152">
        <v>2.6</v>
      </c>
      <c r="R31" s="153">
        <v>88.1</v>
      </c>
      <c r="S31" s="152">
        <v>-6.1</v>
      </c>
      <c r="T31" s="151">
        <v>84.7</v>
      </c>
      <c r="U31" s="152">
        <v>3.7</v>
      </c>
      <c r="V31" s="153">
        <v>87.3</v>
      </c>
      <c r="W31" s="151">
        <v>2.3</v>
      </c>
      <c r="X31" s="153">
        <v>93.3</v>
      </c>
      <c r="Y31" s="152">
        <v>-1.3</v>
      </c>
      <c r="Z31" s="137"/>
    </row>
    <row r="32" spans="1:27" ht="16.5" customHeight="1">
      <c r="A32" s="155" t="s">
        <v>110</v>
      </c>
      <c r="B32" s="156">
        <v>93.8</v>
      </c>
      <c r="C32" s="157">
        <v>-2</v>
      </c>
      <c r="D32" s="158">
        <v>104.7</v>
      </c>
      <c r="E32" s="157">
        <v>4</v>
      </c>
      <c r="F32" s="156">
        <v>100.6</v>
      </c>
      <c r="G32" s="158">
        <v>-1.7</v>
      </c>
      <c r="H32" s="156">
        <v>65.2</v>
      </c>
      <c r="I32" s="157">
        <v>-23.2</v>
      </c>
      <c r="J32" s="156">
        <v>101.9</v>
      </c>
      <c r="K32" s="157">
        <v>-5.4</v>
      </c>
      <c r="L32" s="158">
        <v>99.8</v>
      </c>
      <c r="M32" s="157">
        <v>2.3</v>
      </c>
      <c r="N32" s="156">
        <v>74.5</v>
      </c>
      <c r="O32" s="158">
        <v>-7</v>
      </c>
      <c r="P32" s="156">
        <v>89.4</v>
      </c>
      <c r="Q32" s="157">
        <v>1.5</v>
      </c>
      <c r="R32" s="156">
        <v>84.6</v>
      </c>
      <c r="S32" s="157">
        <v>-7.6</v>
      </c>
      <c r="T32" s="158">
        <v>87</v>
      </c>
      <c r="U32" s="157">
        <v>3.2</v>
      </c>
      <c r="V32" s="156">
        <v>87.5</v>
      </c>
      <c r="W32" s="158">
        <v>1.4</v>
      </c>
      <c r="X32" s="156">
        <v>92.6</v>
      </c>
      <c r="Y32" s="157">
        <v>1.9</v>
      </c>
      <c r="Z32" s="137"/>
      <c r="AA32" s="138"/>
    </row>
    <row r="33" spans="1:27" ht="16.5" customHeight="1">
      <c r="A33" s="159" t="s">
        <v>111</v>
      </c>
      <c r="B33" s="154">
        <v>93.2</v>
      </c>
      <c r="C33" s="147">
        <v>-2.9</v>
      </c>
      <c r="D33" s="146">
        <v>102.4</v>
      </c>
      <c r="E33" s="147">
        <v>1.1</v>
      </c>
      <c r="F33" s="154">
        <v>98.6</v>
      </c>
      <c r="G33" s="146">
        <v>-4.6</v>
      </c>
      <c r="H33" s="154">
        <v>65.4</v>
      </c>
      <c r="I33" s="147">
        <v>-21.9</v>
      </c>
      <c r="J33" s="154">
        <v>105.7</v>
      </c>
      <c r="K33" s="147">
        <v>0</v>
      </c>
      <c r="L33" s="146">
        <v>98.9</v>
      </c>
      <c r="M33" s="147">
        <v>2.2</v>
      </c>
      <c r="N33" s="154">
        <v>74.5</v>
      </c>
      <c r="O33" s="146">
        <v>-5.9</v>
      </c>
      <c r="P33" s="154">
        <v>84.2</v>
      </c>
      <c r="Q33" s="147">
        <v>-4.3</v>
      </c>
      <c r="R33" s="154">
        <v>83.3</v>
      </c>
      <c r="S33" s="147">
        <v>-9.1</v>
      </c>
      <c r="T33" s="146">
        <v>87.6</v>
      </c>
      <c r="U33" s="147">
        <v>4.4</v>
      </c>
      <c r="V33" s="154">
        <v>106.2</v>
      </c>
      <c r="W33" s="146">
        <v>25.5</v>
      </c>
      <c r="X33" s="154">
        <v>93.3</v>
      </c>
      <c r="Y33" s="147">
        <v>-2.1</v>
      </c>
      <c r="Z33" s="137"/>
      <c r="AA33" s="138"/>
    </row>
    <row r="34" spans="1:27" ht="16.5" customHeight="1">
      <c r="A34" s="159" t="s">
        <v>112</v>
      </c>
      <c r="B34" s="154">
        <v>90.9</v>
      </c>
      <c r="C34" s="147">
        <v>-3.4</v>
      </c>
      <c r="D34" s="146">
        <v>100.3</v>
      </c>
      <c r="E34" s="147">
        <v>1.6</v>
      </c>
      <c r="F34" s="154">
        <v>94.4</v>
      </c>
      <c r="G34" s="146">
        <v>-5.3</v>
      </c>
      <c r="H34" s="154">
        <v>74.1</v>
      </c>
      <c r="I34" s="147">
        <v>-12.1</v>
      </c>
      <c r="J34" s="154">
        <v>104.7</v>
      </c>
      <c r="K34" s="147">
        <v>1.9</v>
      </c>
      <c r="L34" s="146">
        <v>92.3</v>
      </c>
      <c r="M34" s="147">
        <v>-4.6</v>
      </c>
      <c r="N34" s="154">
        <v>76.2</v>
      </c>
      <c r="O34" s="146">
        <v>0.9</v>
      </c>
      <c r="P34" s="154">
        <v>82.6</v>
      </c>
      <c r="Q34" s="147">
        <v>-11.8</v>
      </c>
      <c r="R34" s="154">
        <v>83.3</v>
      </c>
      <c r="S34" s="147">
        <v>-6.7</v>
      </c>
      <c r="T34" s="146">
        <v>90.7</v>
      </c>
      <c r="U34" s="147">
        <v>8.8</v>
      </c>
      <c r="V34" s="154">
        <v>87.1</v>
      </c>
      <c r="W34" s="146">
        <v>1.9</v>
      </c>
      <c r="X34" s="154">
        <v>94.2</v>
      </c>
      <c r="Y34" s="147">
        <v>-0.8</v>
      </c>
      <c r="Z34" s="137"/>
      <c r="AA34" s="138"/>
    </row>
    <row r="35" spans="1:27" ht="16.5" customHeight="1">
      <c r="A35" s="159" t="s">
        <v>113</v>
      </c>
      <c r="B35" s="154">
        <v>89.2</v>
      </c>
      <c r="C35" s="147">
        <v>-6.8</v>
      </c>
      <c r="D35" s="146">
        <v>99.6</v>
      </c>
      <c r="E35" s="147">
        <v>-3.1</v>
      </c>
      <c r="F35" s="154">
        <v>94.4</v>
      </c>
      <c r="G35" s="146">
        <v>-7.7</v>
      </c>
      <c r="H35" s="154">
        <v>70.9</v>
      </c>
      <c r="I35" s="147">
        <v>-15.9</v>
      </c>
      <c r="J35" s="154">
        <v>96.9</v>
      </c>
      <c r="K35" s="147">
        <v>-9.3</v>
      </c>
      <c r="L35" s="146">
        <v>82.5</v>
      </c>
      <c r="M35" s="147">
        <v>-15.7</v>
      </c>
      <c r="N35" s="154">
        <v>75.7</v>
      </c>
      <c r="O35" s="146">
        <v>0</v>
      </c>
      <c r="P35" s="154">
        <v>78.5</v>
      </c>
      <c r="Q35" s="147">
        <v>-17.2</v>
      </c>
      <c r="R35" s="154">
        <v>82.8</v>
      </c>
      <c r="S35" s="147">
        <v>-6.5</v>
      </c>
      <c r="T35" s="146">
        <v>89.7</v>
      </c>
      <c r="U35" s="147">
        <v>7.3</v>
      </c>
      <c r="V35" s="154">
        <v>87</v>
      </c>
      <c r="W35" s="146">
        <v>5.2</v>
      </c>
      <c r="X35" s="154">
        <v>98.1</v>
      </c>
      <c r="Y35" s="147">
        <v>3</v>
      </c>
      <c r="Z35" s="137"/>
      <c r="AA35" s="138"/>
    </row>
    <row r="36" spans="1:27" ht="16.5" customHeight="1">
      <c r="A36" s="159" t="s">
        <v>273</v>
      </c>
      <c r="B36" s="154">
        <v>90</v>
      </c>
      <c r="C36" s="147">
        <v>-6.4</v>
      </c>
      <c r="D36" s="146">
        <v>102.9</v>
      </c>
      <c r="E36" s="147">
        <v>-0.2</v>
      </c>
      <c r="F36" s="154">
        <v>92.8</v>
      </c>
      <c r="G36" s="146">
        <v>-8.8</v>
      </c>
      <c r="H36" s="154">
        <v>70.8</v>
      </c>
      <c r="I36" s="147">
        <v>-15.6</v>
      </c>
      <c r="J36" s="154">
        <v>96.6</v>
      </c>
      <c r="K36" s="147">
        <v>-10.6</v>
      </c>
      <c r="L36" s="146">
        <v>90.6</v>
      </c>
      <c r="M36" s="147">
        <v>-6.5</v>
      </c>
      <c r="N36" s="154">
        <v>73.7</v>
      </c>
      <c r="O36" s="146">
        <v>-7.5</v>
      </c>
      <c r="P36" s="154">
        <v>82.4</v>
      </c>
      <c r="Q36" s="147">
        <v>-9.2</v>
      </c>
      <c r="R36" s="154">
        <v>82</v>
      </c>
      <c r="S36" s="147">
        <v>-11.1</v>
      </c>
      <c r="T36" s="146">
        <v>88.8</v>
      </c>
      <c r="U36" s="147">
        <v>4.7</v>
      </c>
      <c r="V36" s="154">
        <v>96.8</v>
      </c>
      <c r="W36" s="146">
        <v>17.6</v>
      </c>
      <c r="X36" s="154">
        <v>96.8</v>
      </c>
      <c r="Y36" s="147">
        <v>0.7</v>
      </c>
      <c r="Z36" s="137"/>
      <c r="AA36" s="138"/>
    </row>
    <row r="37" spans="1:27" ht="16.5" customHeight="1">
      <c r="A37" s="159" t="s">
        <v>274</v>
      </c>
      <c r="B37" s="160">
        <v>91</v>
      </c>
      <c r="C37" s="161">
        <v>-5.5</v>
      </c>
      <c r="D37" s="162">
        <v>104.8</v>
      </c>
      <c r="E37" s="161">
        <v>1.4</v>
      </c>
      <c r="F37" s="160">
        <v>94.8</v>
      </c>
      <c r="G37" s="162">
        <v>-8.2</v>
      </c>
      <c r="H37" s="160">
        <v>72.6</v>
      </c>
      <c r="I37" s="161">
        <v>-15.3</v>
      </c>
      <c r="J37" s="160">
        <v>99</v>
      </c>
      <c r="K37" s="161">
        <v>-10.2</v>
      </c>
      <c r="L37" s="162">
        <v>90.8</v>
      </c>
      <c r="M37" s="161">
        <v>-7.6</v>
      </c>
      <c r="N37" s="160">
        <v>71.5</v>
      </c>
      <c r="O37" s="162">
        <v>-8.3</v>
      </c>
      <c r="P37" s="160">
        <v>89.7</v>
      </c>
      <c r="Q37" s="161">
        <v>-3.1</v>
      </c>
      <c r="R37" s="160">
        <v>84.4</v>
      </c>
      <c r="S37" s="161">
        <v>-6.9</v>
      </c>
      <c r="T37" s="162">
        <v>90</v>
      </c>
      <c r="U37" s="161">
        <v>9.6</v>
      </c>
      <c r="V37" s="160">
        <v>84.2</v>
      </c>
      <c r="W37" s="162">
        <v>-1.9</v>
      </c>
      <c r="X37" s="160">
        <v>95.2</v>
      </c>
      <c r="Y37" s="161">
        <v>1.7</v>
      </c>
      <c r="Z37" s="137"/>
      <c r="AA37" s="138"/>
    </row>
    <row r="38" spans="1:27" ht="16.5" customHeight="1">
      <c r="A38" s="155" t="s">
        <v>278</v>
      </c>
      <c r="B38" s="154">
        <v>87.3</v>
      </c>
      <c r="C38" s="147">
        <v>-7.5</v>
      </c>
      <c r="D38" s="146">
        <v>100.9</v>
      </c>
      <c r="E38" s="147">
        <v>-1.7</v>
      </c>
      <c r="F38" s="154">
        <v>93.4</v>
      </c>
      <c r="G38" s="146">
        <v>-7.2</v>
      </c>
      <c r="H38" s="154">
        <v>72.8</v>
      </c>
      <c r="I38" s="147">
        <v>-10.6</v>
      </c>
      <c r="J38" s="154">
        <v>91.7</v>
      </c>
      <c r="K38" s="147">
        <v>-14.1</v>
      </c>
      <c r="L38" s="146">
        <v>83.6</v>
      </c>
      <c r="M38" s="147">
        <v>-13.5</v>
      </c>
      <c r="N38" s="154">
        <v>69.9</v>
      </c>
      <c r="O38" s="146">
        <v>-10.4</v>
      </c>
      <c r="P38" s="154">
        <v>91.9</v>
      </c>
      <c r="Q38" s="147">
        <v>-3</v>
      </c>
      <c r="R38" s="154">
        <v>81.5</v>
      </c>
      <c r="S38" s="147">
        <v>-8.2</v>
      </c>
      <c r="T38" s="146">
        <v>82.9</v>
      </c>
      <c r="U38" s="147">
        <v>1</v>
      </c>
      <c r="V38" s="154">
        <v>80.7</v>
      </c>
      <c r="W38" s="146">
        <v>-1.5</v>
      </c>
      <c r="X38" s="154">
        <v>90.7</v>
      </c>
      <c r="Y38" s="147">
        <v>-1.4</v>
      </c>
      <c r="Z38" s="137"/>
      <c r="AA38" s="138"/>
    </row>
    <row r="39" spans="1:27" ht="16.5" customHeight="1">
      <c r="A39" s="163" t="s">
        <v>281</v>
      </c>
      <c r="B39" s="154">
        <v>89.6</v>
      </c>
      <c r="C39" s="147">
        <v>-5.3</v>
      </c>
      <c r="D39" s="146">
        <v>100.2</v>
      </c>
      <c r="E39" s="147">
        <v>-1.3</v>
      </c>
      <c r="F39" s="154">
        <v>95.6</v>
      </c>
      <c r="G39" s="146">
        <v>-7.2</v>
      </c>
      <c r="H39" s="154">
        <v>74</v>
      </c>
      <c r="I39" s="147">
        <v>1.8</v>
      </c>
      <c r="J39" s="154">
        <v>96.4</v>
      </c>
      <c r="K39" s="147">
        <v>-11.2</v>
      </c>
      <c r="L39" s="146">
        <v>84.4</v>
      </c>
      <c r="M39" s="147">
        <v>-13.8</v>
      </c>
      <c r="N39" s="154">
        <v>73.1</v>
      </c>
      <c r="O39" s="146">
        <v>0.6</v>
      </c>
      <c r="P39" s="154">
        <v>93.8</v>
      </c>
      <c r="Q39" s="147">
        <v>1.7</v>
      </c>
      <c r="R39" s="154">
        <v>83</v>
      </c>
      <c r="S39" s="147">
        <v>-6.6</v>
      </c>
      <c r="T39" s="146">
        <v>87.3</v>
      </c>
      <c r="U39" s="147">
        <v>6.2</v>
      </c>
      <c r="V39" s="154">
        <v>91.6</v>
      </c>
      <c r="W39" s="146">
        <v>6.4</v>
      </c>
      <c r="X39" s="154">
        <v>94.6</v>
      </c>
      <c r="Y39" s="147">
        <v>3.4</v>
      </c>
      <c r="Z39" s="137"/>
      <c r="AA39" s="138"/>
    </row>
    <row r="40" spans="1:27" ht="16.5" customHeight="1">
      <c r="A40" s="163" t="s">
        <v>283</v>
      </c>
      <c r="B40" s="154">
        <v>91.2</v>
      </c>
      <c r="C40" s="147">
        <v>-5.2</v>
      </c>
      <c r="D40" s="146">
        <v>100.1</v>
      </c>
      <c r="E40" s="147">
        <v>-2.6</v>
      </c>
      <c r="F40" s="154">
        <v>94.6</v>
      </c>
      <c r="G40" s="146">
        <v>-9.8</v>
      </c>
      <c r="H40" s="154">
        <v>71.5</v>
      </c>
      <c r="I40" s="147">
        <v>-10.8</v>
      </c>
      <c r="J40" s="154">
        <v>101.3</v>
      </c>
      <c r="K40" s="147">
        <v>-3</v>
      </c>
      <c r="L40" s="146">
        <v>91.5</v>
      </c>
      <c r="M40" s="147">
        <v>-9.5</v>
      </c>
      <c r="N40" s="154">
        <v>79</v>
      </c>
      <c r="O40" s="146">
        <v>8.1</v>
      </c>
      <c r="P40" s="154">
        <v>98.9</v>
      </c>
      <c r="Q40" s="147">
        <v>8.7</v>
      </c>
      <c r="R40" s="154">
        <v>85.1</v>
      </c>
      <c r="S40" s="147">
        <v>-4.3</v>
      </c>
      <c r="T40" s="146">
        <v>86.8</v>
      </c>
      <c r="U40" s="147">
        <v>0.7</v>
      </c>
      <c r="V40" s="154">
        <v>104.5</v>
      </c>
      <c r="W40" s="146">
        <v>15.7</v>
      </c>
      <c r="X40" s="154">
        <v>92.9</v>
      </c>
      <c r="Y40" s="147">
        <v>-0.4</v>
      </c>
      <c r="Z40" s="137"/>
      <c r="AA40" s="138"/>
    </row>
    <row r="41" spans="1:27" ht="16.5" customHeight="1">
      <c r="A41" s="163" t="s">
        <v>286</v>
      </c>
      <c r="B41" s="154">
        <v>90.8</v>
      </c>
      <c r="C41" s="147">
        <v>-4.6</v>
      </c>
      <c r="D41" s="146">
        <v>96</v>
      </c>
      <c r="E41" s="147">
        <v>-5.7</v>
      </c>
      <c r="F41" s="154">
        <v>95</v>
      </c>
      <c r="G41" s="146">
        <v>-6.9</v>
      </c>
      <c r="H41" s="154">
        <v>75.1</v>
      </c>
      <c r="I41" s="147">
        <v>-4.6</v>
      </c>
      <c r="J41" s="154">
        <v>100.2</v>
      </c>
      <c r="K41" s="147">
        <v>-2.5</v>
      </c>
      <c r="L41" s="146">
        <v>85.3</v>
      </c>
      <c r="M41" s="147">
        <v>-18.2</v>
      </c>
      <c r="N41" s="154">
        <v>79.7</v>
      </c>
      <c r="O41" s="146">
        <v>7.3</v>
      </c>
      <c r="P41" s="154">
        <v>110.4</v>
      </c>
      <c r="Q41" s="147">
        <v>19.1</v>
      </c>
      <c r="R41" s="154">
        <v>84.2</v>
      </c>
      <c r="S41" s="147">
        <v>-4.9</v>
      </c>
      <c r="T41" s="146">
        <v>83.3</v>
      </c>
      <c r="U41" s="147">
        <v>-1.3</v>
      </c>
      <c r="V41" s="154">
        <v>100.2</v>
      </c>
      <c r="W41" s="146">
        <v>16.8</v>
      </c>
      <c r="X41" s="154">
        <v>101.4</v>
      </c>
      <c r="Y41" s="147">
        <v>11.2</v>
      </c>
      <c r="Z41" s="137"/>
      <c r="AA41" s="138"/>
    </row>
    <row r="42" spans="1:27" ht="16.5" customHeight="1">
      <c r="A42" s="163" t="s">
        <v>287</v>
      </c>
      <c r="B42" s="154">
        <v>91.1</v>
      </c>
      <c r="C42" s="147">
        <v>-3.9</v>
      </c>
      <c r="D42" s="146">
        <v>99.1</v>
      </c>
      <c r="E42" s="147">
        <v>-4.5</v>
      </c>
      <c r="F42" s="154">
        <v>97.7</v>
      </c>
      <c r="G42" s="146">
        <v>-6.3</v>
      </c>
      <c r="H42" s="154">
        <v>73.7</v>
      </c>
      <c r="I42" s="147">
        <v>-3.4</v>
      </c>
      <c r="J42" s="154">
        <v>97.7</v>
      </c>
      <c r="K42" s="147">
        <v>-6</v>
      </c>
      <c r="L42" s="146">
        <v>90.7</v>
      </c>
      <c r="M42" s="147">
        <v>-5.1</v>
      </c>
      <c r="N42" s="154">
        <v>77.6</v>
      </c>
      <c r="O42" s="146">
        <v>2.1</v>
      </c>
      <c r="P42" s="154">
        <v>97.2</v>
      </c>
      <c r="Q42" s="147">
        <v>10.1</v>
      </c>
      <c r="R42" s="154">
        <v>82.3</v>
      </c>
      <c r="S42" s="147">
        <v>-3.5</v>
      </c>
      <c r="T42" s="146">
        <v>84.9</v>
      </c>
      <c r="U42" s="147">
        <v>-0.9</v>
      </c>
      <c r="V42" s="154">
        <v>103.4</v>
      </c>
      <c r="W42" s="146">
        <v>20.1</v>
      </c>
      <c r="X42" s="154">
        <v>95.2</v>
      </c>
      <c r="Y42" s="147">
        <v>2.5</v>
      </c>
      <c r="Z42" s="137"/>
      <c r="AA42" s="138"/>
    </row>
    <row r="43" spans="1:27" ht="16.5" customHeight="1">
      <c r="A43" s="164" t="s">
        <v>288</v>
      </c>
      <c r="B43" s="160">
        <v>92.2</v>
      </c>
      <c r="C43" s="161">
        <v>-2.3</v>
      </c>
      <c r="D43" s="162">
        <v>98.1</v>
      </c>
      <c r="E43" s="161">
        <v>-5.6</v>
      </c>
      <c r="F43" s="160">
        <v>97.1</v>
      </c>
      <c r="G43" s="162">
        <v>-4.7</v>
      </c>
      <c r="H43" s="160">
        <v>74.2</v>
      </c>
      <c r="I43" s="161">
        <v>10.9</v>
      </c>
      <c r="J43" s="160">
        <v>103.8</v>
      </c>
      <c r="K43" s="161">
        <v>1.2</v>
      </c>
      <c r="L43" s="162">
        <v>91.1</v>
      </c>
      <c r="M43" s="161">
        <v>-5.9</v>
      </c>
      <c r="N43" s="160">
        <v>78.5</v>
      </c>
      <c r="O43" s="162">
        <v>3</v>
      </c>
      <c r="P43" s="160">
        <v>96.7</v>
      </c>
      <c r="Q43" s="161">
        <v>12.6</v>
      </c>
      <c r="R43" s="160">
        <v>84.6</v>
      </c>
      <c r="S43" s="161">
        <v>-4.2</v>
      </c>
      <c r="T43" s="162">
        <v>86.6</v>
      </c>
      <c r="U43" s="161">
        <v>-0.5</v>
      </c>
      <c r="V43" s="160">
        <v>112.2</v>
      </c>
      <c r="W43" s="162">
        <v>28.2</v>
      </c>
      <c r="X43" s="160">
        <v>98.2</v>
      </c>
      <c r="Y43" s="161">
        <v>6</v>
      </c>
      <c r="Z43" s="137"/>
      <c r="AA43" s="138"/>
    </row>
    <row r="44" spans="1:27" ht="16.5" customHeight="1">
      <c r="A44" s="159" t="s">
        <v>289</v>
      </c>
      <c r="B44" s="165">
        <v>90.6</v>
      </c>
      <c r="C44" s="166">
        <v>-3.4</v>
      </c>
      <c r="D44" s="165">
        <v>100.6</v>
      </c>
      <c r="E44" s="166">
        <v>-3.9</v>
      </c>
      <c r="F44" s="165">
        <v>97.5</v>
      </c>
      <c r="G44" s="166">
        <v>-3.1</v>
      </c>
      <c r="H44" s="165">
        <v>72.9</v>
      </c>
      <c r="I44" s="166">
        <v>11.8</v>
      </c>
      <c r="J44" s="165">
        <v>96.8</v>
      </c>
      <c r="K44" s="166">
        <v>-5</v>
      </c>
      <c r="L44" s="165">
        <v>80</v>
      </c>
      <c r="M44" s="166">
        <v>-19.8</v>
      </c>
      <c r="N44" s="165">
        <v>79.9</v>
      </c>
      <c r="O44" s="166">
        <v>7.2</v>
      </c>
      <c r="P44" s="165">
        <v>98.1</v>
      </c>
      <c r="Q44" s="166">
        <v>9.7</v>
      </c>
      <c r="R44" s="165">
        <v>84.7</v>
      </c>
      <c r="S44" s="166">
        <v>0.1</v>
      </c>
      <c r="T44" s="165">
        <v>85.1</v>
      </c>
      <c r="U44" s="166">
        <v>-2.2</v>
      </c>
      <c r="V44" s="165">
        <v>112.7</v>
      </c>
      <c r="W44" s="166">
        <v>28.8</v>
      </c>
      <c r="X44" s="165">
        <v>99.1</v>
      </c>
      <c r="Y44" s="166">
        <v>7</v>
      </c>
      <c r="Z44" s="137"/>
      <c r="AA44" s="138"/>
    </row>
    <row r="45" spans="1:27" ht="16.5" customHeight="1">
      <c r="A45" s="365" t="s">
        <v>285</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100</v>
      </c>
      <c r="C46" s="147">
        <v>-0.3</v>
      </c>
      <c r="D46" s="146">
        <v>102.5</v>
      </c>
      <c r="E46" s="147">
        <v>-4.2</v>
      </c>
      <c r="F46" s="146">
        <v>98</v>
      </c>
      <c r="G46" s="146">
        <v>1.4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0.1</v>
      </c>
      <c r="D47" s="146">
        <v>100</v>
      </c>
      <c r="E47" s="147">
        <v>-2.4</v>
      </c>
      <c r="F47" s="146">
        <v>100</v>
      </c>
      <c r="G47" s="146">
        <v>2.1</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51">
        <v>99.7</v>
      </c>
      <c r="C48" s="152">
        <v>-0.4</v>
      </c>
      <c r="D48" s="151">
        <v>97</v>
      </c>
      <c r="E48" s="152">
        <v>-2.9</v>
      </c>
      <c r="F48" s="151">
        <v>100.6</v>
      </c>
      <c r="G48" s="151">
        <v>0.6</v>
      </c>
      <c r="H48" s="153">
        <v>91</v>
      </c>
      <c r="I48" s="152">
        <v>-9</v>
      </c>
      <c r="J48" s="153">
        <v>99.8</v>
      </c>
      <c r="K48" s="152">
        <v>-0.2</v>
      </c>
      <c r="L48" s="151">
        <v>99.6</v>
      </c>
      <c r="M48" s="152">
        <v>-0.4</v>
      </c>
      <c r="N48" s="151">
        <v>91.8</v>
      </c>
      <c r="O48" s="151">
        <v>-8.2</v>
      </c>
      <c r="P48" s="153">
        <v>92.8</v>
      </c>
      <c r="Q48" s="152">
        <v>-7.2</v>
      </c>
      <c r="R48" s="151">
        <v>98.9</v>
      </c>
      <c r="S48" s="152">
        <v>-1.1</v>
      </c>
      <c r="T48" s="151">
        <v>108.9</v>
      </c>
      <c r="U48" s="152">
        <v>8.9</v>
      </c>
      <c r="V48" s="153">
        <v>97.6</v>
      </c>
      <c r="W48" s="151">
        <v>-2.4</v>
      </c>
      <c r="X48" s="153">
        <v>96</v>
      </c>
      <c r="Y48" s="152">
        <v>-4</v>
      </c>
      <c r="Z48" s="137"/>
    </row>
    <row r="49" spans="1:27" ht="16.5" customHeight="1">
      <c r="A49" s="145" t="s">
        <v>108</v>
      </c>
      <c r="B49" s="146">
        <v>95.6</v>
      </c>
      <c r="C49" s="147">
        <v>-4.1</v>
      </c>
      <c r="D49" s="146">
        <v>101.4</v>
      </c>
      <c r="E49" s="147">
        <v>4.5</v>
      </c>
      <c r="F49" s="154">
        <v>100.3</v>
      </c>
      <c r="G49" s="146">
        <v>-0.3</v>
      </c>
      <c r="H49" s="153">
        <v>91.4</v>
      </c>
      <c r="I49" s="152">
        <v>0.4</v>
      </c>
      <c r="J49" s="153">
        <v>105.3</v>
      </c>
      <c r="K49" s="152">
        <v>5.5</v>
      </c>
      <c r="L49" s="151">
        <v>97.1</v>
      </c>
      <c r="M49" s="152">
        <v>-2.5</v>
      </c>
      <c r="N49" s="153">
        <v>79.2</v>
      </c>
      <c r="O49" s="151">
        <v>-13.7</v>
      </c>
      <c r="P49" s="153">
        <v>86.3</v>
      </c>
      <c r="Q49" s="152">
        <v>-7</v>
      </c>
      <c r="R49" s="153">
        <v>93.5</v>
      </c>
      <c r="S49" s="152">
        <v>-5.5</v>
      </c>
      <c r="T49" s="151">
        <v>83</v>
      </c>
      <c r="U49" s="152">
        <v>-23.8</v>
      </c>
      <c r="V49" s="153">
        <v>85.7</v>
      </c>
      <c r="W49" s="151">
        <v>-12.2</v>
      </c>
      <c r="X49" s="153">
        <v>93.9</v>
      </c>
      <c r="Y49" s="152">
        <v>-2.2</v>
      </c>
      <c r="Z49" s="137"/>
      <c r="AA49" s="138"/>
    </row>
    <row r="50" spans="1:26" s="138" customFormat="1" ht="16.5" customHeight="1">
      <c r="A50" s="145" t="s">
        <v>109</v>
      </c>
      <c r="B50" s="154">
        <v>95.5</v>
      </c>
      <c r="C50" s="147">
        <v>-0.1</v>
      </c>
      <c r="D50" s="146">
        <v>105.5</v>
      </c>
      <c r="E50" s="147">
        <v>4</v>
      </c>
      <c r="F50" s="154">
        <v>102.7</v>
      </c>
      <c r="G50" s="146">
        <v>2.4</v>
      </c>
      <c r="H50" s="153">
        <v>79.6</v>
      </c>
      <c r="I50" s="152">
        <v>-12.9</v>
      </c>
      <c r="J50" s="153">
        <v>109.9</v>
      </c>
      <c r="K50" s="152">
        <v>4.4</v>
      </c>
      <c r="L50" s="151">
        <v>98.6</v>
      </c>
      <c r="M50" s="152">
        <v>1.5</v>
      </c>
      <c r="N50" s="153">
        <v>75.7</v>
      </c>
      <c r="O50" s="151">
        <v>-4.4</v>
      </c>
      <c r="P50" s="153">
        <v>89.6</v>
      </c>
      <c r="Q50" s="152">
        <v>3.8</v>
      </c>
      <c r="R50" s="153">
        <v>87.3</v>
      </c>
      <c r="S50" s="152">
        <v>-6.6</v>
      </c>
      <c r="T50" s="151">
        <v>86.8</v>
      </c>
      <c r="U50" s="152">
        <v>4.6</v>
      </c>
      <c r="V50" s="153">
        <v>87.2</v>
      </c>
      <c r="W50" s="151">
        <v>1.8</v>
      </c>
      <c r="X50" s="153">
        <v>93.3</v>
      </c>
      <c r="Y50" s="152">
        <v>-0.6</v>
      </c>
      <c r="Z50" s="137"/>
    </row>
    <row r="51" spans="1:27" ht="16.5" customHeight="1">
      <c r="A51" s="155" t="s">
        <v>110</v>
      </c>
      <c r="B51" s="158">
        <v>94.6</v>
      </c>
      <c r="C51" s="157">
        <v>-0.6</v>
      </c>
      <c r="D51" s="158">
        <v>108.4</v>
      </c>
      <c r="E51" s="157">
        <v>5.1</v>
      </c>
      <c r="F51" s="158">
        <v>102.6</v>
      </c>
      <c r="G51" s="158">
        <v>1.7</v>
      </c>
      <c r="H51" s="156">
        <v>68.3</v>
      </c>
      <c r="I51" s="157">
        <v>-23.7</v>
      </c>
      <c r="J51" s="156">
        <v>106.5</v>
      </c>
      <c r="K51" s="157">
        <v>-1.9</v>
      </c>
      <c r="L51" s="158">
        <v>98.4</v>
      </c>
      <c r="M51" s="157">
        <v>1.1</v>
      </c>
      <c r="N51" s="158">
        <v>73.5</v>
      </c>
      <c r="O51" s="158">
        <v>-6.4</v>
      </c>
      <c r="P51" s="156">
        <v>88.5</v>
      </c>
      <c r="Q51" s="157">
        <v>2.9</v>
      </c>
      <c r="R51" s="158">
        <v>83.4</v>
      </c>
      <c r="S51" s="157">
        <v>-8.8</v>
      </c>
      <c r="T51" s="158">
        <v>89.5</v>
      </c>
      <c r="U51" s="157">
        <v>4.2</v>
      </c>
      <c r="V51" s="156">
        <v>88.2</v>
      </c>
      <c r="W51" s="158">
        <v>4.5</v>
      </c>
      <c r="X51" s="156">
        <v>92.4</v>
      </c>
      <c r="Y51" s="157">
        <v>2.4</v>
      </c>
      <c r="Z51" s="137"/>
      <c r="AA51" s="138"/>
    </row>
    <row r="52" spans="1:27" ht="16.5" customHeight="1">
      <c r="A52" s="163" t="s">
        <v>111</v>
      </c>
      <c r="B52" s="146">
        <v>94.9</v>
      </c>
      <c r="C52" s="147">
        <v>-0.7</v>
      </c>
      <c r="D52" s="146">
        <v>106.7</v>
      </c>
      <c r="E52" s="147">
        <v>2.6</v>
      </c>
      <c r="F52" s="146">
        <v>102.6</v>
      </c>
      <c r="G52" s="146">
        <v>0.1</v>
      </c>
      <c r="H52" s="154">
        <v>67.2</v>
      </c>
      <c r="I52" s="147">
        <v>-23.5</v>
      </c>
      <c r="J52" s="154">
        <v>109</v>
      </c>
      <c r="K52" s="147">
        <v>-0.5</v>
      </c>
      <c r="L52" s="146">
        <v>99.3</v>
      </c>
      <c r="M52" s="147">
        <v>4.2</v>
      </c>
      <c r="N52" s="146">
        <v>74.5</v>
      </c>
      <c r="O52" s="146">
        <v>-3.9</v>
      </c>
      <c r="P52" s="154">
        <v>84.1</v>
      </c>
      <c r="Q52" s="147">
        <v>-2</v>
      </c>
      <c r="R52" s="146">
        <v>83.1</v>
      </c>
      <c r="S52" s="147">
        <v>-8.8</v>
      </c>
      <c r="T52" s="146">
        <v>89.8</v>
      </c>
      <c r="U52" s="147">
        <v>5.2</v>
      </c>
      <c r="V52" s="154">
        <v>106.1</v>
      </c>
      <c r="W52" s="146">
        <v>27.1</v>
      </c>
      <c r="X52" s="154">
        <v>93.3</v>
      </c>
      <c r="Y52" s="147">
        <v>-1.1</v>
      </c>
      <c r="Z52" s="137"/>
      <c r="AA52" s="138"/>
    </row>
    <row r="53" spans="1:27" ht="16.5" customHeight="1">
      <c r="A53" s="163" t="s">
        <v>112</v>
      </c>
      <c r="B53" s="146">
        <v>92.5</v>
      </c>
      <c r="C53" s="147">
        <v>-2.2</v>
      </c>
      <c r="D53" s="146">
        <v>103.2</v>
      </c>
      <c r="E53" s="147">
        <v>0.4</v>
      </c>
      <c r="F53" s="146">
        <v>99.3</v>
      </c>
      <c r="G53" s="146">
        <v>0</v>
      </c>
      <c r="H53" s="154">
        <v>78.9</v>
      </c>
      <c r="I53" s="147">
        <v>-10.4</v>
      </c>
      <c r="J53" s="154">
        <v>106.7</v>
      </c>
      <c r="K53" s="147">
        <v>-0.7</v>
      </c>
      <c r="L53" s="146">
        <v>92.2</v>
      </c>
      <c r="M53" s="147">
        <v>-4.5</v>
      </c>
      <c r="N53" s="146">
        <v>77.2</v>
      </c>
      <c r="O53" s="146">
        <v>2</v>
      </c>
      <c r="P53" s="154">
        <v>81.7</v>
      </c>
      <c r="Q53" s="147">
        <v>-10.4</v>
      </c>
      <c r="R53" s="146">
        <v>81.9</v>
      </c>
      <c r="S53" s="147">
        <v>-7.1</v>
      </c>
      <c r="T53" s="146">
        <v>92.2</v>
      </c>
      <c r="U53" s="147">
        <v>8</v>
      </c>
      <c r="V53" s="154">
        <v>87.2</v>
      </c>
      <c r="W53" s="146">
        <v>2.5</v>
      </c>
      <c r="X53" s="154">
        <v>93.2</v>
      </c>
      <c r="Y53" s="147">
        <v>-1.9</v>
      </c>
      <c r="Z53" s="137"/>
      <c r="AA53" s="138"/>
    </row>
    <row r="54" spans="1:27" ht="16.5" customHeight="1">
      <c r="A54" s="163" t="s">
        <v>113</v>
      </c>
      <c r="B54" s="146">
        <v>91</v>
      </c>
      <c r="C54" s="147">
        <v>-5.1</v>
      </c>
      <c r="D54" s="146">
        <v>102.1</v>
      </c>
      <c r="E54" s="147">
        <v>-3</v>
      </c>
      <c r="F54" s="146">
        <v>100.3</v>
      </c>
      <c r="G54" s="146">
        <v>-1.5</v>
      </c>
      <c r="H54" s="154">
        <v>75.2</v>
      </c>
      <c r="I54" s="147">
        <v>-13.8</v>
      </c>
      <c r="J54" s="154">
        <v>100</v>
      </c>
      <c r="K54" s="147">
        <v>-10.8</v>
      </c>
      <c r="L54" s="146">
        <v>83.7</v>
      </c>
      <c r="M54" s="147">
        <v>-14.9</v>
      </c>
      <c r="N54" s="146">
        <v>77</v>
      </c>
      <c r="O54" s="146">
        <v>1</v>
      </c>
      <c r="P54" s="154">
        <v>77</v>
      </c>
      <c r="Q54" s="147">
        <v>-17.5</v>
      </c>
      <c r="R54" s="146">
        <v>82.1</v>
      </c>
      <c r="S54" s="147">
        <v>-6.3</v>
      </c>
      <c r="T54" s="146">
        <v>90.8</v>
      </c>
      <c r="U54" s="147">
        <v>6.2</v>
      </c>
      <c r="V54" s="154">
        <v>87.6</v>
      </c>
      <c r="W54" s="146">
        <v>6.2</v>
      </c>
      <c r="X54" s="154">
        <v>94.8</v>
      </c>
      <c r="Y54" s="147">
        <v>-0.4</v>
      </c>
      <c r="Z54" s="137"/>
      <c r="AA54" s="138"/>
    </row>
    <row r="55" spans="1:27" ht="16.5" customHeight="1">
      <c r="A55" s="163" t="s">
        <v>273</v>
      </c>
      <c r="B55" s="146">
        <v>91.8</v>
      </c>
      <c r="C55" s="147">
        <v>-4.6</v>
      </c>
      <c r="D55" s="146">
        <v>104.6</v>
      </c>
      <c r="E55" s="147">
        <v>1.7</v>
      </c>
      <c r="F55" s="146">
        <v>99</v>
      </c>
      <c r="G55" s="146">
        <v>-2.5</v>
      </c>
      <c r="H55" s="154">
        <v>75.8</v>
      </c>
      <c r="I55" s="147">
        <v>-11.2</v>
      </c>
      <c r="J55" s="154">
        <v>100.7</v>
      </c>
      <c r="K55" s="147">
        <v>-11.3</v>
      </c>
      <c r="L55" s="146">
        <v>89.4</v>
      </c>
      <c r="M55" s="147">
        <v>-8.4</v>
      </c>
      <c r="N55" s="146">
        <v>74.7</v>
      </c>
      <c r="O55" s="146">
        <v>-6.4</v>
      </c>
      <c r="P55" s="154">
        <v>80.8</v>
      </c>
      <c r="Q55" s="147">
        <v>-10</v>
      </c>
      <c r="R55" s="146">
        <v>81.8</v>
      </c>
      <c r="S55" s="147">
        <v>-10.1</v>
      </c>
      <c r="T55" s="146">
        <v>90.8</v>
      </c>
      <c r="U55" s="147">
        <v>4.7</v>
      </c>
      <c r="V55" s="154">
        <v>97.4</v>
      </c>
      <c r="W55" s="146">
        <v>21.9</v>
      </c>
      <c r="X55" s="154">
        <v>95.1</v>
      </c>
      <c r="Y55" s="147">
        <v>-0.1</v>
      </c>
      <c r="Z55" s="137"/>
      <c r="AA55" s="138"/>
    </row>
    <row r="56" spans="1:27" ht="16.5" customHeight="1">
      <c r="A56" s="164" t="s">
        <v>274</v>
      </c>
      <c r="B56" s="162">
        <v>92.5</v>
      </c>
      <c r="C56" s="161">
        <v>-4.1</v>
      </c>
      <c r="D56" s="162">
        <v>105</v>
      </c>
      <c r="E56" s="161">
        <v>0.3</v>
      </c>
      <c r="F56" s="162">
        <v>100.4</v>
      </c>
      <c r="G56" s="162">
        <v>-3.2</v>
      </c>
      <c r="H56" s="160">
        <v>78</v>
      </c>
      <c r="I56" s="161">
        <v>-10.1</v>
      </c>
      <c r="J56" s="160">
        <v>102</v>
      </c>
      <c r="K56" s="161">
        <v>-11.3</v>
      </c>
      <c r="L56" s="162">
        <v>90.2</v>
      </c>
      <c r="M56" s="161">
        <v>-8.4</v>
      </c>
      <c r="N56" s="162">
        <v>71.7</v>
      </c>
      <c r="O56" s="162">
        <v>-7.5</v>
      </c>
      <c r="P56" s="160">
        <v>88</v>
      </c>
      <c r="Q56" s="161">
        <v>-3.2</v>
      </c>
      <c r="R56" s="162">
        <v>84</v>
      </c>
      <c r="S56" s="161">
        <v>-6.4</v>
      </c>
      <c r="T56" s="162">
        <v>92.5</v>
      </c>
      <c r="U56" s="161">
        <v>10.9</v>
      </c>
      <c r="V56" s="160">
        <v>84.2</v>
      </c>
      <c r="W56" s="162">
        <v>-2.9</v>
      </c>
      <c r="X56" s="160">
        <v>93.3</v>
      </c>
      <c r="Y56" s="161">
        <v>-0.1</v>
      </c>
      <c r="Z56" s="137"/>
      <c r="AA56" s="138"/>
    </row>
    <row r="57" spans="1:27" ht="16.5" customHeight="1">
      <c r="A57" s="155" t="s">
        <v>278</v>
      </c>
      <c r="B57" s="146">
        <v>89.4</v>
      </c>
      <c r="C57" s="147">
        <v>-5.5</v>
      </c>
      <c r="D57" s="146">
        <v>102.7</v>
      </c>
      <c r="E57" s="147">
        <v>-1.1</v>
      </c>
      <c r="F57" s="146">
        <v>99.1</v>
      </c>
      <c r="G57" s="146">
        <v>-1.7</v>
      </c>
      <c r="H57" s="154">
        <v>78.2</v>
      </c>
      <c r="I57" s="147">
        <v>-6.9</v>
      </c>
      <c r="J57" s="154">
        <v>94.6</v>
      </c>
      <c r="K57" s="147">
        <v>-14.3</v>
      </c>
      <c r="L57" s="146">
        <v>84.6</v>
      </c>
      <c r="M57" s="147">
        <v>-12.7</v>
      </c>
      <c r="N57" s="146">
        <v>70.2</v>
      </c>
      <c r="O57" s="146">
        <v>-9.4</v>
      </c>
      <c r="P57" s="154">
        <v>91.4</v>
      </c>
      <c r="Q57" s="147">
        <v>-0.7</v>
      </c>
      <c r="R57" s="146">
        <v>80.9</v>
      </c>
      <c r="S57" s="147">
        <v>-8.2</v>
      </c>
      <c r="T57" s="146">
        <v>84.8</v>
      </c>
      <c r="U57" s="147">
        <v>1.2</v>
      </c>
      <c r="V57" s="154">
        <v>81.3</v>
      </c>
      <c r="W57" s="146">
        <v>-1.6</v>
      </c>
      <c r="X57" s="154">
        <v>89.7</v>
      </c>
      <c r="Y57" s="147">
        <v>-3.3</v>
      </c>
      <c r="Z57" s="137"/>
      <c r="AA57" s="138"/>
    </row>
    <row r="58" spans="1:27" ht="16.5" customHeight="1">
      <c r="A58" s="163" t="s">
        <v>281</v>
      </c>
      <c r="B58" s="146">
        <v>91.6</v>
      </c>
      <c r="C58" s="147">
        <v>-3.6</v>
      </c>
      <c r="D58" s="146">
        <v>103.6</v>
      </c>
      <c r="E58" s="147">
        <v>0.5</v>
      </c>
      <c r="F58" s="146">
        <v>100.9</v>
      </c>
      <c r="G58" s="146">
        <v>-2.2</v>
      </c>
      <c r="H58" s="154">
        <v>79.3</v>
      </c>
      <c r="I58" s="147">
        <v>5.2</v>
      </c>
      <c r="J58" s="154">
        <v>98.8</v>
      </c>
      <c r="K58" s="147">
        <v>-12</v>
      </c>
      <c r="L58" s="146">
        <v>84.9</v>
      </c>
      <c r="M58" s="147">
        <v>-13.7</v>
      </c>
      <c r="N58" s="146">
        <v>73.4</v>
      </c>
      <c r="O58" s="146">
        <v>0.4</v>
      </c>
      <c r="P58" s="154">
        <v>93</v>
      </c>
      <c r="Q58" s="147">
        <v>3.1</v>
      </c>
      <c r="R58" s="146">
        <v>82.1</v>
      </c>
      <c r="S58" s="147">
        <v>-6.6</v>
      </c>
      <c r="T58" s="146">
        <v>89.4</v>
      </c>
      <c r="U58" s="147">
        <v>6.3</v>
      </c>
      <c r="V58" s="154">
        <v>92.9</v>
      </c>
      <c r="W58" s="146">
        <v>8.7</v>
      </c>
      <c r="X58" s="154">
        <v>93.7</v>
      </c>
      <c r="Y58" s="147">
        <v>0.9</v>
      </c>
      <c r="Z58" s="137"/>
      <c r="AA58" s="138"/>
    </row>
    <row r="59" spans="1:27" ht="16.5" customHeight="1">
      <c r="A59" s="163" t="s">
        <v>283</v>
      </c>
      <c r="B59" s="146">
        <v>92.7</v>
      </c>
      <c r="C59" s="147">
        <v>-4.1</v>
      </c>
      <c r="D59" s="146">
        <v>103.1</v>
      </c>
      <c r="E59" s="147">
        <v>-3.3</v>
      </c>
      <c r="F59" s="146">
        <v>97.3</v>
      </c>
      <c r="G59" s="146">
        <v>-8</v>
      </c>
      <c r="H59" s="154">
        <v>76.3</v>
      </c>
      <c r="I59" s="147">
        <v>-7.6</v>
      </c>
      <c r="J59" s="154">
        <v>102.2</v>
      </c>
      <c r="K59" s="147">
        <v>-3.9</v>
      </c>
      <c r="L59" s="146">
        <v>92.6</v>
      </c>
      <c r="M59" s="147">
        <v>-8.3</v>
      </c>
      <c r="N59" s="146">
        <v>78.9</v>
      </c>
      <c r="O59" s="146">
        <v>7.6</v>
      </c>
      <c r="P59" s="154">
        <v>98.1</v>
      </c>
      <c r="Q59" s="147">
        <v>10.3</v>
      </c>
      <c r="R59" s="146">
        <v>85.1</v>
      </c>
      <c r="S59" s="147">
        <v>-3.4</v>
      </c>
      <c r="T59" s="146">
        <v>88.9</v>
      </c>
      <c r="U59" s="147">
        <v>0.6</v>
      </c>
      <c r="V59" s="154">
        <v>105.3</v>
      </c>
      <c r="W59" s="146">
        <v>16.5</v>
      </c>
      <c r="X59" s="154">
        <v>92.7</v>
      </c>
      <c r="Y59" s="147">
        <v>0.5</v>
      </c>
      <c r="Z59" s="137"/>
      <c r="AA59" s="138"/>
    </row>
    <row r="60" spans="1:27" ht="16.5" customHeight="1">
      <c r="A60" s="163" t="s">
        <v>286</v>
      </c>
      <c r="B60" s="146">
        <v>92</v>
      </c>
      <c r="C60" s="147">
        <v>-4.3</v>
      </c>
      <c r="D60" s="146">
        <v>99.1</v>
      </c>
      <c r="E60" s="147">
        <v>-6.3</v>
      </c>
      <c r="F60" s="146">
        <v>97.4</v>
      </c>
      <c r="G60" s="146">
        <v>-5.3</v>
      </c>
      <c r="H60" s="154">
        <v>79.6</v>
      </c>
      <c r="I60" s="147">
        <v>-3.2</v>
      </c>
      <c r="J60" s="154">
        <v>100.3</v>
      </c>
      <c r="K60" s="147">
        <v>-7.9</v>
      </c>
      <c r="L60" s="146">
        <v>85.8</v>
      </c>
      <c r="M60" s="147">
        <v>-17.7</v>
      </c>
      <c r="N60" s="146">
        <v>79.6</v>
      </c>
      <c r="O60" s="146">
        <v>7.3</v>
      </c>
      <c r="P60" s="154">
        <v>109.7</v>
      </c>
      <c r="Q60" s="147">
        <v>19.4</v>
      </c>
      <c r="R60" s="146">
        <v>83.7</v>
      </c>
      <c r="S60" s="147">
        <v>-5.1</v>
      </c>
      <c r="T60" s="146">
        <v>85.5</v>
      </c>
      <c r="U60" s="147">
        <v>-1.5</v>
      </c>
      <c r="V60" s="154">
        <v>100.4</v>
      </c>
      <c r="W60" s="146">
        <v>16.9</v>
      </c>
      <c r="X60" s="154">
        <v>100.3</v>
      </c>
      <c r="Y60" s="147">
        <v>10.3</v>
      </c>
      <c r="Z60" s="137"/>
      <c r="AA60" s="138"/>
    </row>
    <row r="61" spans="1:27" ht="16.5" customHeight="1">
      <c r="A61" s="163" t="s">
        <v>287</v>
      </c>
      <c r="B61" s="146">
        <v>92.4</v>
      </c>
      <c r="C61" s="147">
        <v>-3.4</v>
      </c>
      <c r="D61" s="146">
        <v>102.1</v>
      </c>
      <c r="E61" s="147">
        <v>-5.1</v>
      </c>
      <c r="F61" s="146">
        <v>99.6</v>
      </c>
      <c r="G61" s="146">
        <v>-4.7</v>
      </c>
      <c r="H61" s="154">
        <v>78.8</v>
      </c>
      <c r="I61" s="147">
        <v>0.3</v>
      </c>
      <c r="J61" s="154">
        <v>97.2</v>
      </c>
      <c r="K61" s="147">
        <v>-12</v>
      </c>
      <c r="L61" s="146">
        <v>91.3</v>
      </c>
      <c r="M61" s="147">
        <v>-5.3</v>
      </c>
      <c r="N61" s="146">
        <v>78.8</v>
      </c>
      <c r="O61" s="146">
        <v>2.7</v>
      </c>
      <c r="P61" s="154">
        <v>96.2</v>
      </c>
      <c r="Q61" s="147">
        <v>8.5</v>
      </c>
      <c r="R61" s="146">
        <v>82.8</v>
      </c>
      <c r="S61" s="147">
        <v>-2.4</v>
      </c>
      <c r="T61" s="146">
        <v>87.3</v>
      </c>
      <c r="U61" s="147">
        <v>-1.1</v>
      </c>
      <c r="V61" s="154">
        <v>103.2</v>
      </c>
      <c r="W61" s="146">
        <v>19.4</v>
      </c>
      <c r="X61" s="154">
        <v>94.7</v>
      </c>
      <c r="Y61" s="147">
        <v>1.3</v>
      </c>
      <c r="Z61" s="137"/>
      <c r="AA61" s="138"/>
    </row>
    <row r="62" spans="1:27" ht="16.5" customHeight="1">
      <c r="A62" s="164" t="s">
        <v>288</v>
      </c>
      <c r="B62" s="162">
        <v>93.1</v>
      </c>
      <c r="C62" s="161">
        <v>-2.4</v>
      </c>
      <c r="D62" s="162">
        <v>100.6</v>
      </c>
      <c r="E62" s="161">
        <v>-6.6</v>
      </c>
      <c r="F62" s="162">
        <v>99</v>
      </c>
      <c r="G62" s="162">
        <v>-4.1</v>
      </c>
      <c r="H62" s="160">
        <v>78.9</v>
      </c>
      <c r="I62" s="161">
        <v>13</v>
      </c>
      <c r="J62" s="160">
        <v>103</v>
      </c>
      <c r="K62" s="161">
        <v>-3.4</v>
      </c>
      <c r="L62" s="162">
        <v>91</v>
      </c>
      <c r="M62" s="161">
        <v>-6.7</v>
      </c>
      <c r="N62" s="162">
        <v>79.1</v>
      </c>
      <c r="O62" s="162">
        <v>3.9</v>
      </c>
      <c r="P62" s="160">
        <v>95.8</v>
      </c>
      <c r="Q62" s="161">
        <v>11.1</v>
      </c>
      <c r="R62" s="162">
        <v>85</v>
      </c>
      <c r="S62" s="161">
        <v>-3</v>
      </c>
      <c r="T62" s="162">
        <v>88.9</v>
      </c>
      <c r="U62" s="161">
        <v>-0.6</v>
      </c>
      <c r="V62" s="160">
        <v>110.2</v>
      </c>
      <c r="W62" s="162">
        <v>25.9</v>
      </c>
      <c r="X62" s="160">
        <v>96.9</v>
      </c>
      <c r="Y62" s="161">
        <v>4.8</v>
      </c>
      <c r="Z62" s="137"/>
      <c r="AA62" s="138"/>
    </row>
    <row r="63" spans="1:27" ht="16.5" customHeight="1">
      <c r="A63" s="173" t="s">
        <v>289</v>
      </c>
      <c r="B63" s="165">
        <v>91.7</v>
      </c>
      <c r="C63" s="166">
        <v>-3.1</v>
      </c>
      <c r="D63" s="165">
        <v>102.8</v>
      </c>
      <c r="E63" s="166">
        <v>-5.2</v>
      </c>
      <c r="F63" s="165">
        <v>99.2</v>
      </c>
      <c r="G63" s="166">
        <v>-3.3</v>
      </c>
      <c r="H63" s="165">
        <v>78.8</v>
      </c>
      <c r="I63" s="166">
        <v>15.4</v>
      </c>
      <c r="J63" s="165">
        <v>99</v>
      </c>
      <c r="K63" s="166">
        <v>-7</v>
      </c>
      <c r="L63" s="165">
        <v>81.1</v>
      </c>
      <c r="M63" s="166">
        <v>-17.6</v>
      </c>
      <c r="N63" s="165">
        <v>80.3</v>
      </c>
      <c r="O63" s="166">
        <v>9.3</v>
      </c>
      <c r="P63" s="165">
        <v>97.3</v>
      </c>
      <c r="Q63" s="166">
        <v>9.9</v>
      </c>
      <c r="R63" s="165">
        <v>84.5</v>
      </c>
      <c r="S63" s="166">
        <v>1.3</v>
      </c>
      <c r="T63" s="165">
        <v>87.2</v>
      </c>
      <c r="U63" s="166">
        <v>-2.6</v>
      </c>
      <c r="V63" s="165">
        <v>110.8</v>
      </c>
      <c r="W63" s="166">
        <v>25.6</v>
      </c>
      <c r="X63" s="165">
        <v>98.2</v>
      </c>
      <c r="Y63" s="166">
        <v>6.3</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67">
        <v>7</v>
      </c>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row>
    <row r="66" spans="1:25" ht="13.5">
      <c r="A66" s="175"/>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dimension ref="A1:AA65"/>
  <sheetViews>
    <sheetView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114</v>
      </c>
    </row>
    <row r="2" spans="1:25" ht="16.5" customHeight="1">
      <c r="A2" s="119" t="s">
        <v>279</v>
      </c>
      <c r="F2" s="120"/>
      <c r="G2" s="120"/>
      <c r="H2" s="120"/>
      <c r="M2" s="121"/>
      <c r="R2" s="120"/>
      <c r="S2" s="120"/>
      <c r="T2" s="120"/>
      <c r="Y2" s="122" t="s">
        <v>276</v>
      </c>
    </row>
    <row r="3" spans="1:26" s="126" customFormat="1" ht="16.5" customHeight="1">
      <c r="A3" s="123"/>
      <c r="B3" s="371" t="s">
        <v>277</v>
      </c>
      <c r="C3" s="379"/>
      <c r="D3" s="371" t="s">
        <v>89</v>
      </c>
      <c r="E3" s="379"/>
      <c r="F3" s="371" t="s">
        <v>90</v>
      </c>
      <c r="G3" s="379"/>
      <c r="H3" s="371" t="s">
        <v>91</v>
      </c>
      <c r="I3" s="379"/>
      <c r="J3" s="371" t="s">
        <v>92</v>
      </c>
      <c r="K3" s="379"/>
      <c r="L3" s="368" t="s">
        <v>93</v>
      </c>
      <c r="M3" s="376"/>
      <c r="N3" s="368" t="s">
        <v>94</v>
      </c>
      <c r="O3" s="376"/>
      <c r="P3" s="369" t="s">
        <v>95</v>
      </c>
      <c r="Q3" s="370"/>
      <c r="R3" s="371" t="s">
        <v>96</v>
      </c>
      <c r="S3" s="379"/>
      <c r="T3" s="368" t="s">
        <v>97</v>
      </c>
      <c r="U3" s="376"/>
      <c r="V3" s="368" t="s">
        <v>98</v>
      </c>
      <c r="W3" s="376"/>
      <c r="X3" s="371" t="s">
        <v>99</v>
      </c>
      <c r="Y3" s="379"/>
      <c r="Z3" s="125"/>
    </row>
    <row r="4" spans="1:26" s="126" customFormat="1" ht="16.5" customHeight="1">
      <c r="A4" s="127" t="s">
        <v>100</v>
      </c>
      <c r="B4" s="380"/>
      <c r="C4" s="381"/>
      <c r="D4" s="380"/>
      <c r="E4" s="381"/>
      <c r="F4" s="380"/>
      <c r="G4" s="381"/>
      <c r="H4" s="380"/>
      <c r="I4" s="381"/>
      <c r="J4" s="380"/>
      <c r="K4" s="381"/>
      <c r="L4" s="377"/>
      <c r="M4" s="378"/>
      <c r="N4" s="377"/>
      <c r="O4" s="378"/>
      <c r="P4" s="372" t="s">
        <v>101</v>
      </c>
      <c r="Q4" s="373"/>
      <c r="R4" s="380"/>
      <c r="S4" s="381"/>
      <c r="T4" s="377"/>
      <c r="U4" s="378"/>
      <c r="V4" s="377"/>
      <c r="W4" s="378"/>
      <c r="X4" s="380"/>
      <c r="Y4" s="381"/>
      <c r="Z4" s="125"/>
    </row>
    <row r="5" spans="1:26"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5"/>
    </row>
    <row r="6" spans="1:26"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8"/>
    </row>
    <row r="7" spans="1:26" ht="16.5" customHeight="1">
      <c r="A7" s="363" t="s">
        <v>282</v>
      </c>
      <c r="B7" s="364"/>
      <c r="C7" s="364"/>
      <c r="D7" s="364"/>
      <c r="E7" s="139"/>
      <c r="F7" s="140"/>
      <c r="G7" s="141"/>
      <c r="H7" s="140"/>
      <c r="I7" s="142"/>
      <c r="J7" s="140"/>
      <c r="K7" s="142"/>
      <c r="L7" s="141"/>
      <c r="M7" s="142"/>
      <c r="N7" s="143"/>
      <c r="O7" s="144"/>
      <c r="P7" s="140"/>
      <c r="Q7" s="142"/>
      <c r="R7" s="140"/>
      <c r="S7" s="142"/>
      <c r="T7" s="141"/>
      <c r="U7" s="142"/>
      <c r="V7" s="140"/>
      <c r="W7" s="141"/>
      <c r="X7" s="140"/>
      <c r="Y7" s="142"/>
      <c r="Z7" s="138"/>
    </row>
    <row r="8" spans="1:26" ht="16.5" customHeight="1">
      <c r="A8" s="145" t="s">
        <v>104</v>
      </c>
      <c r="B8" s="146">
        <v>99.7</v>
      </c>
      <c r="C8" s="147">
        <v>2.5</v>
      </c>
      <c r="D8" s="146">
        <v>98.1</v>
      </c>
      <c r="E8" s="147">
        <v>-2.9</v>
      </c>
      <c r="F8" s="146">
        <v>100.2</v>
      </c>
      <c r="G8" s="146">
        <v>5.1</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8"/>
    </row>
    <row r="9" spans="1:26" ht="16.5" customHeight="1">
      <c r="A9" s="145" t="s">
        <v>106</v>
      </c>
      <c r="B9" s="146">
        <v>100</v>
      </c>
      <c r="C9" s="147">
        <v>0.2</v>
      </c>
      <c r="D9" s="146">
        <v>100</v>
      </c>
      <c r="E9" s="147">
        <v>1.9</v>
      </c>
      <c r="F9" s="146">
        <v>100</v>
      </c>
      <c r="G9" s="146">
        <v>-0.1</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8"/>
    </row>
    <row r="10" spans="1:26" ht="16.5" customHeight="1">
      <c r="A10" s="145" t="s">
        <v>107</v>
      </c>
      <c r="B10" s="151">
        <v>101.5</v>
      </c>
      <c r="C10" s="152">
        <v>1.5</v>
      </c>
      <c r="D10" s="151">
        <v>102.8</v>
      </c>
      <c r="E10" s="152">
        <v>2.8</v>
      </c>
      <c r="F10" s="151">
        <v>104.8</v>
      </c>
      <c r="G10" s="151">
        <v>4.7</v>
      </c>
      <c r="H10" s="153">
        <v>79.8</v>
      </c>
      <c r="I10" s="152">
        <v>-20.2</v>
      </c>
      <c r="J10" s="153">
        <v>103.6</v>
      </c>
      <c r="K10" s="152">
        <v>3.6</v>
      </c>
      <c r="L10" s="151">
        <v>95.2</v>
      </c>
      <c r="M10" s="152">
        <v>-4.8</v>
      </c>
      <c r="N10" s="151">
        <v>99.1</v>
      </c>
      <c r="O10" s="151">
        <v>-0.9</v>
      </c>
      <c r="P10" s="153">
        <v>104.1</v>
      </c>
      <c r="Q10" s="152">
        <v>4.1</v>
      </c>
      <c r="R10" s="151">
        <v>100.1</v>
      </c>
      <c r="S10" s="152">
        <v>0.1</v>
      </c>
      <c r="T10" s="151">
        <v>96.2</v>
      </c>
      <c r="U10" s="152">
        <v>-3.8</v>
      </c>
      <c r="V10" s="153">
        <v>93.1</v>
      </c>
      <c r="W10" s="151">
        <v>-6.9</v>
      </c>
      <c r="X10" s="153">
        <v>104</v>
      </c>
      <c r="Y10" s="152">
        <v>4</v>
      </c>
      <c r="Z10" s="138"/>
    </row>
    <row r="11" spans="1:26" ht="16.5" customHeight="1">
      <c r="A11" s="145" t="s">
        <v>108</v>
      </c>
      <c r="B11" s="154">
        <v>100.4</v>
      </c>
      <c r="C11" s="147">
        <v>-1.1</v>
      </c>
      <c r="D11" s="146">
        <v>107</v>
      </c>
      <c r="E11" s="147">
        <v>4.1</v>
      </c>
      <c r="F11" s="154">
        <v>105</v>
      </c>
      <c r="G11" s="146">
        <v>0.2</v>
      </c>
      <c r="H11" s="154">
        <v>89.9</v>
      </c>
      <c r="I11" s="147">
        <v>12.7</v>
      </c>
      <c r="J11" s="153">
        <v>113.2</v>
      </c>
      <c r="K11" s="152">
        <v>9.3</v>
      </c>
      <c r="L11" s="151">
        <v>91.2</v>
      </c>
      <c r="M11" s="152">
        <v>-4.2</v>
      </c>
      <c r="N11" s="153">
        <v>100.8</v>
      </c>
      <c r="O11" s="151">
        <v>1.7</v>
      </c>
      <c r="P11" s="153">
        <v>115</v>
      </c>
      <c r="Q11" s="152">
        <v>10.5</v>
      </c>
      <c r="R11" s="153">
        <v>95.5</v>
      </c>
      <c r="S11" s="152">
        <v>-4.6</v>
      </c>
      <c r="T11" s="151">
        <v>88</v>
      </c>
      <c r="U11" s="152">
        <v>-8.5</v>
      </c>
      <c r="V11" s="153">
        <v>88.5</v>
      </c>
      <c r="W11" s="151">
        <v>-4.9</v>
      </c>
      <c r="X11" s="153">
        <v>103.2</v>
      </c>
      <c r="Y11" s="152">
        <v>-0.8</v>
      </c>
      <c r="Z11" s="138"/>
    </row>
    <row r="12" spans="1:25" s="138" customFormat="1" ht="16.5" customHeight="1">
      <c r="A12" s="145" t="s">
        <v>109</v>
      </c>
      <c r="B12" s="154">
        <v>97.8</v>
      </c>
      <c r="C12" s="147">
        <v>-2.6</v>
      </c>
      <c r="D12" s="146">
        <v>110.3</v>
      </c>
      <c r="E12" s="147">
        <v>3.1</v>
      </c>
      <c r="F12" s="154">
        <v>105.9</v>
      </c>
      <c r="G12" s="146">
        <v>0.9</v>
      </c>
      <c r="H12" s="154">
        <v>77</v>
      </c>
      <c r="I12" s="147">
        <v>-14.3</v>
      </c>
      <c r="J12" s="154">
        <v>115.9</v>
      </c>
      <c r="K12" s="147">
        <v>2.4</v>
      </c>
      <c r="L12" s="146">
        <v>87.6</v>
      </c>
      <c r="M12" s="147">
        <v>-3.9</v>
      </c>
      <c r="N12" s="154">
        <v>90</v>
      </c>
      <c r="O12" s="146">
        <v>-10.7</v>
      </c>
      <c r="P12" s="154">
        <v>112</v>
      </c>
      <c r="Q12" s="147">
        <v>-2.6</v>
      </c>
      <c r="R12" s="154">
        <v>90.6</v>
      </c>
      <c r="S12" s="147">
        <v>-5.1</v>
      </c>
      <c r="T12" s="146">
        <v>85.9</v>
      </c>
      <c r="U12" s="147">
        <v>-2.4</v>
      </c>
      <c r="V12" s="154">
        <v>90.4</v>
      </c>
      <c r="W12" s="146">
        <v>2.1</v>
      </c>
      <c r="X12" s="154">
        <v>104.3</v>
      </c>
      <c r="Y12" s="147">
        <v>1.1</v>
      </c>
    </row>
    <row r="13" spans="1:27" ht="16.5" customHeight="1">
      <c r="A13" s="155" t="s">
        <v>110</v>
      </c>
      <c r="B13" s="156">
        <v>82.2</v>
      </c>
      <c r="C13" s="157">
        <v>-3</v>
      </c>
      <c r="D13" s="158">
        <v>104.2</v>
      </c>
      <c r="E13" s="157">
        <v>11.6</v>
      </c>
      <c r="F13" s="156">
        <v>88.3</v>
      </c>
      <c r="G13" s="158">
        <v>-0.9</v>
      </c>
      <c r="H13" s="156">
        <v>56.4</v>
      </c>
      <c r="I13" s="157">
        <v>-15.6</v>
      </c>
      <c r="J13" s="156">
        <v>100.1</v>
      </c>
      <c r="K13" s="157">
        <v>-1.7</v>
      </c>
      <c r="L13" s="158">
        <v>79.7</v>
      </c>
      <c r="M13" s="157">
        <v>-6.6</v>
      </c>
      <c r="N13" s="156">
        <v>67.3</v>
      </c>
      <c r="O13" s="158">
        <v>-9.2</v>
      </c>
      <c r="P13" s="156">
        <v>103.9</v>
      </c>
      <c r="Q13" s="157">
        <v>-1.2</v>
      </c>
      <c r="R13" s="156">
        <v>73.5</v>
      </c>
      <c r="S13" s="157">
        <v>-5.6</v>
      </c>
      <c r="T13" s="158">
        <v>66.9</v>
      </c>
      <c r="U13" s="157">
        <v>-2.5</v>
      </c>
      <c r="V13" s="156">
        <v>82.6</v>
      </c>
      <c r="W13" s="158">
        <v>2</v>
      </c>
      <c r="X13" s="156">
        <v>95.7</v>
      </c>
      <c r="Y13" s="157">
        <v>8</v>
      </c>
      <c r="Z13" s="137"/>
      <c r="AA13" s="138"/>
    </row>
    <row r="14" spans="1:27" ht="16.5" customHeight="1">
      <c r="A14" s="159" t="s">
        <v>111</v>
      </c>
      <c r="B14" s="154">
        <v>169.4</v>
      </c>
      <c r="C14" s="147">
        <v>-10.6</v>
      </c>
      <c r="D14" s="146">
        <v>182.6</v>
      </c>
      <c r="E14" s="147">
        <v>-0.6</v>
      </c>
      <c r="F14" s="154">
        <v>185.2</v>
      </c>
      <c r="G14" s="146">
        <v>-10.3</v>
      </c>
      <c r="H14" s="154">
        <v>111.5</v>
      </c>
      <c r="I14" s="147">
        <v>-37</v>
      </c>
      <c r="J14" s="154">
        <v>207.4</v>
      </c>
      <c r="K14" s="147">
        <v>-2.6</v>
      </c>
      <c r="L14" s="146">
        <v>113.4</v>
      </c>
      <c r="M14" s="147">
        <v>-16.5</v>
      </c>
      <c r="N14" s="154">
        <v>184.8</v>
      </c>
      <c r="O14" s="146">
        <v>-21.3</v>
      </c>
      <c r="P14" s="154">
        <v>157.6</v>
      </c>
      <c r="Q14" s="147">
        <v>-2.9</v>
      </c>
      <c r="R14" s="154">
        <v>166.1</v>
      </c>
      <c r="S14" s="147">
        <v>-7.4</v>
      </c>
      <c r="T14" s="146">
        <v>158.9</v>
      </c>
      <c r="U14" s="147">
        <v>-15.1</v>
      </c>
      <c r="V14" s="154">
        <v>145.3</v>
      </c>
      <c r="W14" s="146">
        <v>9.7</v>
      </c>
      <c r="X14" s="154">
        <v>175.3</v>
      </c>
      <c r="Y14" s="147">
        <v>-4</v>
      </c>
      <c r="Z14" s="137"/>
      <c r="AA14" s="138"/>
    </row>
    <row r="15" spans="1:27" ht="16.5" customHeight="1">
      <c r="A15" s="159" t="s">
        <v>112</v>
      </c>
      <c r="B15" s="154">
        <v>78.6</v>
      </c>
      <c r="C15" s="147">
        <v>-7.2</v>
      </c>
      <c r="D15" s="146">
        <v>98.6</v>
      </c>
      <c r="E15" s="147">
        <v>5.8</v>
      </c>
      <c r="F15" s="154">
        <v>81.3</v>
      </c>
      <c r="G15" s="146">
        <v>-4.8</v>
      </c>
      <c r="H15" s="154">
        <v>64.9</v>
      </c>
      <c r="I15" s="147">
        <v>-5.5</v>
      </c>
      <c r="J15" s="154">
        <v>106.9</v>
      </c>
      <c r="K15" s="147">
        <v>11.2</v>
      </c>
      <c r="L15" s="146">
        <v>76.5</v>
      </c>
      <c r="M15" s="147">
        <v>-11.5</v>
      </c>
      <c r="N15" s="154">
        <v>63.5</v>
      </c>
      <c r="O15" s="146">
        <v>-12.3</v>
      </c>
      <c r="P15" s="154">
        <v>98.7</v>
      </c>
      <c r="Q15" s="147">
        <v>-2.5</v>
      </c>
      <c r="R15" s="154">
        <v>71.9</v>
      </c>
      <c r="S15" s="147">
        <v>-19</v>
      </c>
      <c r="T15" s="146">
        <v>67.4</v>
      </c>
      <c r="U15" s="147">
        <v>-8.4</v>
      </c>
      <c r="V15" s="349" t="s">
        <v>280</v>
      </c>
      <c r="W15" s="350" t="s">
        <v>58</v>
      </c>
      <c r="X15" s="154">
        <v>88.8</v>
      </c>
      <c r="Y15" s="147">
        <v>-2.7</v>
      </c>
      <c r="Z15" s="137"/>
      <c r="AA15" s="138"/>
    </row>
    <row r="16" spans="1:27" ht="16.5" customHeight="1">
      <c r="A16" s="159" t="s">
        <v>113</v>
      </c>
      <c r="B16" s="154">
        <v>75.8</v>
      </c>
      <c r="C16" s="147">
        <v>-8.3</v>
      </c>
      <c r="D16" s="146">
        <v>97.2</v>
      </c>
      <c r="E16" s="147">
        <v>2.2</v>
      </c>
      <c r="F16" s="154">
        <v>77.6</v>
      </c>
      <c r="G16" s="146">
        <v>-10.3</v>
      </c>
      <c r="H16" s="154">
        <v>56.7</v>
      </c>
      <c r="I16" s="147">
        <v>-10.7</v>
      </c>
      <c r="J16" s="154">
        <v>87.3</v>
      </c>
      <c r="K16" s="147">
        <v>-11.2</v>
      </c>
      <c r="L16" s="146">
        <v>72.7</v>
      </c>
      <c r="M16" s="147">
        <v>-12.7</v>
      </c>
      <c r="N16" s="154">
        <v>64.7</v>
      </c>
      <c r="O16" s="146">
        <v>-10.1</v>
      </c>
      <c r="P16" s="154">
        <v>94</v>
      </c>
      <c r="Q16" s="147">
        <v>-11.2</v>
      </c>
      <c r="R16" s="154">
        <v>72</v>
      </c>
      <c r="S16" s="147">
        <v>-5.9</v>
      </c>
      <c r="T16" s="146">
        <v>65.3</v>
      </c>
      <c r="U16" s="147">
        <v>-4.9</v>
      </c>
      <c r="V16" s="349" t="s">
        <v>58</v>
      </c>
      <c r="W16" s="350" t="s">
        <v>58</v>
      </c>
      <c r="X16" s="154">
        <v>92.7</v>
      </c>
      <c r="Y16" s="147">
        <v>1.4</v>
      </c>
      <c r="Z16" s="137"/>
      <c r="AA16" s="138"/>
    </row>
    <row r="17" spans="1:27" ht="16.5" customHeight="1">
      <c r="A17" s="159" t="s">
        <v>273</v>
      </c>
      <c r="B17" s="154">
        <v>78.1</v>
      </c>
      <c r="C17" s="147">
        <v>-7.9</v>
      </c>
      <c r="D17" s="146">
        <v>101.7</v>
      </c>
      <c r="E17" s="147">
        <v>8.1</v>
      </c>
      <c r="F17" s="154">
        <v>76.6</v>
      </c>
      <c r="G17" s="146">
        <v>-14.3</v>
      </c>
      <c r="H17" s="154">
        <v>55.9</v>
      </c>
      <c r="I17" s="147">
        <v>-22.4</v>
      </c>
      <c r="J17" s="154">
        <v>89.8</v>
      </c>
      <c r="K17" s="147">
        <v>-9.7</v>
      </c>
      <c r="L17" s="146">
        <v>84.8</v>
      </c>
      <c r="M17" s="147">
        <v>8.2</v>
      </c>
      <c r="N17" s="154">
        <v>63.9</v>
      </c>
      <c r="O17" s="146">
        <v>-11.9</v>
      </c>
      <c r="P17" s="154">
        <v>94.1</v>
      </c>
      <c r="Q17" s="147">
        <v>-12.6</v>
      </c>
      <c r="R17" s="154">
        <v>73.3</v>
      </c>
      <c r="S17" s="147">
        <v>-7.2</v>
      </c>
      <c r="T17" s="146">
        <v>73.2</v>
      </c>
      <c r="U17" s="147">
        <v>-6.5</v>
      </c>
      <c r="V17" s="349" t="s">
        <v>58</v>
      </c>
      <c r="W17" s="350" t="s">
        <v>58</v>
      </c>
      <c r="X17" s="154">
        <v>96</v>
      </c>
      <c r="Y17" s="147">
        <v>1.9</v>
      </c>
      <c r="Z17" s="137"/>
      <c r="AA17" s="138"/>
    </row>
    <row r="18" spans="1:27" ht="16.5" customHeight="1">
      <c r="A18" s="159" t="s">
        <v>274</v>
      </c>
      <c r="B18" s="160">
        <v>77.2</v>
      </c>
      <c r="C18" s="161">
        <v>-8.1</v>
      </c>
      <c r="D18" s="162">
        <v>104.3</v>
      </c>
      <c r="E18" s="161">
        <v>9.7</v>
      </c>
      <c r="F18" s="160">
        <v>79.3</v>
      </c>
      <c r="G18" s="162">
        <v>-13.1</v>
      </c>
      <c r="H18" s="160">
        <v>53.4</v>
      </c>
      <c r="I18" s="161">
        <v>-18.5</v>
      </c>
      <c r="J18" s="160">
        <v>91.1</v>
      </c>
      <c r="K18" s="161">
        <v>-10.6</v>
      </c>
      <c r="L18" s="162">
        <v>75.5</v>
      </c>
      <c r="M18" s="161">
        <v>-3.3</v>
      </c>
      <c r="N18" s="160">
        <v>63.8</v>
      </c>
      <c r="O18" s="162">
        <v>-11.6</v>
      </c>
      <c r="P18" s="160">
        <v>101.7</v>
      </c>
      <c r="Q18" s="161">
        <v>-7</v>
      </c>
      <c r="R18" s="160">
        <v>73.5</v>
      </c>
      <c r="S18" s="161">
        <v>-3.9</v>
      </c>
      <c r="T18" s="162">
        <v>66.6</v>
      </c>
      <c r="U18" s="161">
        <v>-2.3</v>
      </c>
      <c r="V18" s="351" t="s">
        <v>58</v>
      </c>
      <c r="W18" s="352" t="s">
        <v>58</v>
      </c>
      <c r="X18" s="160">
        <v>88.8</v>
      </c>
      <c r="Y18" s="161">
        <v>-0.7</v>
      </c>
      <c r="Z18" s="137"/>
      <c r="AA18" s="138"/>
    </row>
    <row r="19" spans="1:27" ht="16.5" customHeight="1">
      <c r="A19" s="155" t="s">
        <v>278</v>
      </c>
      <c r="B19" s="154">
        <v>75.5</v>
      </c>
      <c r="C19" s="147">
        <v>-7</v>
      </c>
      <c r="D19" s="146">
        <v>104</v>
      </c>
      <c r="E19" s="147">
        <v>9</v>
      </c>
      <c r="F19" s="154">
        <v>77.8</v>
      </c>
      <c r="G19" s="146">
        <v>-9.6</v>
      </c>
      <c r="H19" s="154">
        <v>54.2</v>
      </c>
      <c r="I19" s="147">
        <v>-15.3</v>
      </c>
      <c r="J19" s="154">
        <v>88.2</v>
      </c>
      <c r="K19" s="147">
        <v>-9.6</v>
      </c>
      <c r="L19" s="146">
        <v>78.8</v>
      </c>
      <c r="M19" s="147">
        <v>1.2</v>
      </c>
      <c r="N19" s="154">
        <v>60.5</v>
      </c>
      <c r="O19" s="146">
        <v>-16.8</v>
      </c>
      <c r="P19" s="154">
        <v>106.5</v>
      </c>
      <c r="Q19" s="147">
        <v>4.6</v>
      </c>
      <c r="R19" s="154">
        <v>70.5</v>
      </c>
      <c r="S19" s="147">
        <v>-5</v>
      </c>
      <c r="T19" s="146">
        <v>63.7</v>
      </c>
      <c r="U19" s="147">
        <v>-4.5</v>
      </c>
      <c r="V19" s="349" t="s">
        <v>58</v>
      </c>
      <c r="W19" s="350" t="s">
        <v>58</v>
      </c>
      <c r="X19" s="154">
        <v>84.2</v>
      </c>
      <c r="Y19" s="147">
        <v>-8.8</v>
      </c>
      <c r="Z19" s="137"/>
      <c r="AA19" s="138"/>
    </row>
    <row r="20" spans="1:27" ht="16.5" customHeight="1">
      <c r="A20" s="163" t="s">
        <v>281</v>
      </c>
      <c r="B20" s="154">
        <v>133.4</v>
      </c>
      <c r="C20" s="147">
        <v>-9.4</v>
      </c>
      <c r="D20" s="146">
        <v>119.9</v>
      </c>
      <c r="E20" s="147">
        <v>-12.1</v>
      </c>
      <c r="F20" s="154">
        <v>135.6</v>
      </c>
      <c r="G20" s="146">
        <v>-15.8</v>
      </c>
      <c r="H20" s="154">
        <v>102.3</v>
      </c>
      <c r="I20" s="147">
        <v>23.3</v>
      </c>
      <c r="J20" s="154">
        <v>117.3</v>
      </c>
      <c r="K20" s="147">
        <v>-29.7</v>
      </c>
      <c r="L20" s="146">
        <v>88.7</v>
      </c>
      <c r="M20" s="147">
        <v>5.6</v>
      </c>
      <c r="N20" s="154">
        <v>128.2</v>
      </c>
      <c r="O20" s="146">
        <v>-25.6</v>
      </c>
      <c r="P20" s="154">
        <v>100.8</v>
      </c>
      <c r="Q20" s="147">
        <v>-0.2</v>
      </c>
      <c r="R20" s="154">
        <v>142.2</v>
      </c>
      <c r="S20" s="147">
        <v>-3.5</v>
      </c>
      <c r="T20" s="146">
        <v>170.8</v>
      </c>
      <c r="U20" s="147">
        <v>-4.5</v>
      </c>
      <c r="V20" s="349" t="s">
        <v>58</v>
      </c>
      <c r="W20" s="350" t="s">
        <v>58</v>
      </c>
      <c r="X20" s="154">
        <v>155.6</v>
      </c>
      <c r="Y20" s="147">
        <v>8.7</v>
      </c>
      <c r="Z20" s="137"/>
      <c r="AA20" s="138"/>
    </row>
    <row r="21" spans="1:27" ht="16.5" customHeight="1">
      <c r="A21" s="163" t="s">
        <v>283</v>
      </c>
      <c r="B21" s="154">
        <v>96.8</v>
      </c>
      <c r="C21" s="147">
        <v>-12.5</v>
      </c>
      <c r="D21" s="146">
        <v>101.8</v>
      </c>
      <c r="E21" s="147">
        <v>-15.1</v>
      </c>
      <c r="F21" s="154">
        <v>110.9</v>
      </c>
      <c r="G21" s="146">
        <v>-19.4</v>
      </c>
      <c r="H21" s="154">
        <v>66.5</v>
      </c>
      <c r="I21" s="147">
        <v>-33.2</v>
      </c>
      <c r="J21" s="154">
        <v>115.5</v>
      </c>
      <c r="K21" s="147">
        <v>0.4</v>
      </c>
      <c r="L21" s="146">
        <v>121.3</v>
      </c>
      <c r="M21" s="147">
        <v>2.5</v>
      </c>
      <c r="N21" s="154">
        <v>70.9</v>
      </c>
      <c r="O21" s="146">
        <v>-18.2</v>
      </c>
      <c r="P21" s="154">
        <v>129</v>
      </c>
      <c r="Q21" s="147">
        <v>-16.4</v>
      </c>
      <c r="R21" s="154">
        <v>83.4</v>
      </c>
      <c r="S21" s="147">
        <v>3.1</v>
      </c>
      <c r="T21" s="146">
        <v>65.3</v>
      </c>
      <c r="U21" s="147">
        <v>-1.5</v>
      </c>
      <c r="V21" s="349" t="s">
        <v>58</v>
      </c>
      <c r="W21" s="350" t="s">
        <v>58</v>
      </c>
      <c r="X21" s="154">
        <v>100.6</v>
      </c>
      <c r="Y21" s="147">
        <v>-8.9</v>
      </c>
      <c r="Z21" s="137"/>
      <c r="AA21" s="138"/>
    </row>
    <row r="22" spans="1:27" ht="16.5" customHeight="1">
      <c r="A22" s="163" t="s">
        <v>286</v>
      </c>
      <c r="B22" s="154">
        <v>80.8</v>
      </c>
      <c r="C22" s="147">
        <v>-5.3</v>
      </c>
      <c r="D22" s="146">
        <v>95.9</v>
      </c>
      <c r="E22" s="147">
        <v>-10.9</v>
      </c>
      <c r="F22" s="154">
        <v>83.5</v>
      </c>
      <c r="G22" s="146">
        <v>-4.4</v>
      </c>
      <c r="H22" s="154">
        <v>60.8</v>
      </c>
      <c r="I22" s="147">
        <v>-53.4</v>
      </c>
      <c r="J22" s="154">
        <v>101.9</v>
      </c>
      <c r="K22" s="147">
        <v>-8.4</v>
      </c>
      <c r="L22" s="146">
        <v>82.1</v>
      </c>
      <c r="M22" s="147">
        <v>-6.4</v>
      </c>
      <c r="N22" s="154">
        <v>62.4</v>
      </c>
      <c r="O22" s="146">
        <v>-10.2</v>
      </c>
      <c r="P22" s="154">
        <v>106.9</v>
      </c>
      <c r="Q22" s="147">
        <v>4.4</v>
      </c>
      <c r="R22" s="154">
        <v>72.5</v>
      </c>
      <c r="S22" s="147">
        <v>-4.5</v>
      </c>
      <c r="T22" s="146">
        <v>62.2</v>
      </c>
      <c r="U22" s="147">
        <v>-12</v>
      </c>
      <c r="V22" s="349" t="s">
        <v>58</v>
      </c>
      <c r="W22" s="350" t="s">
        <v>58</v>
      </c>
      <c r="X22" s="154">
        <v>106.6</v>
      </c>
      <c r="Y22" s="147">
        <v>15.7</v>
      </c>
      <c r="Z22" s="137"/>
      <c r="AA22" s="138"/>
    </row>
    <row r="23" spans="1:27" ht="16.5" customHeight="1">
      <c r="A23" s="163" t="s">
        <v>287</v>
      </c>
      <c r="B23" s="154">
        <v>76.7</v>
      </c>
      <c r="C23" s="147">
        <v>-5.3</v>
      </c>
      <c r="D23" s="146">
        <v>94.4</v>
      </c>
      <c r="E23" s="147">
        <v>-4.6</v>
      </c>
      <c r="F23" s="154">
        <v>81.6</v>
      </c>
      <c r="G23" s="146">
        <v>-6.5</v>
      </c>
      <c r="H23" s="154">
        <v>55.9</v>
      </c>
      <c r="I23" s="147">
        <v>-6.1</v>
      </c>
      <c r="J23" s="154">
        <v>93.2</v>
      </c>
      <c r="K23" s="147">
        <v>-2.6</v>
      </c>
      <c r="L23" s="146">
        <v>73.5</v>
      </c>
      <c r="M23" s="147">
        <v>-7.9</v>
      </c>
      <c r="N23" s="154">
        <v>58.6</v>
      </c>
      <c r="O23" s="146">
        <v>-13.8</v>
      </c>
      <c r="P23" s="154">
        <v>99.9</v>
      </c>
      <c r="Q23" s="147">
        <v>0.4</v>
      </c>
      <c r="R23" s="154">
        <v>70.3</v>
      </c>
      <c r="S23" s="147">
        <v>-5.3</v>
      </c>
      <c r="T23" s="146">
        <v>63</v>
      </c>
      <c r="U23" s="147">
        <v>-5.4</v>
      </c>
      <c r="V23" s="349" t="s">
        <v>58</v>
      </c>
      <c r="W23" s="350" t="s">
        <v>58</v>
      </c>
      <c r="X23" s="154">
        <v>91.4</v>
      </c>
      <c r="Y23" s="147">
        <v>3.5</v>
      </c>
      <c r="Z23" s="137"/>
      <c r="AA23" s="138"/>
    </row>
    <row r="24" spans="1:27" ht="16.5" customHeight="1">
      <c r="A24" s="164" t="s">
        <v>288</v>
      </c>
      <c r="B24" s="160">
        <v>78</v>
      </c>
      <c r="C24" s="161">
        <v>-3.3</v>
      </c>
      <c r="D24" s="162">
        <v>92.9</v>
      </c>
      <c r="E24" s="161">
        <v>-7.9</v>
      </c>
      <c r="F24" s="160">
        <v>81.7</v>
      </c>
      <c r="G24" s="162">
        <v>-4.3</v>
      </c>
      <c r="H24" s="160">
        <v>56.3</v>
      </c>
      <c r="I24" s="161">
        <v>13.5</v>
      </c>
      <c r="J24" s="160">
        <v>93</v>
      </c>
      <c r="K24" s="161">
        <v>-8.4</v>
      </c>
      <c r="L24" s="162">
        <v>77.1</v>
      </c>
      <c r="M24" s="161">
        <v>-7.9</v>
      </c>
      <c r="N24" s="160">
        <v>61.7</v>
      </c>
      <c r="O24" s="162">
        <v>-11.5</v>
      </c>
      <c r="P24" s="160">
        <v>98.8</v>
      </c>
      <c r="Q24" s="161">
        <v>-0.3</v>
      </c>
      <c r="R24" s="160">
        <v>71.9</v>
      </c>
      <c r="S24" s="161">
        <v>-3.6</v>
      </c>
      <c r="T24" s="162">
        <v>65.6</v>
      </c>
      <c r="U24" s="161">
        <v>-1.4</v>
      </c>
      <c r="V24" s="351" t="s">
        <v>58</v>
      </c>
      <c r="W24" s="352" t="s">
        <v>58</v>
      </c>
      <c r="X24" s="160">
        <v>94.8</v>
      </c>
      <c r="Y24" s="161">
        <v>8.2</v>
      </c>
      <c r="Z24" s="137"/>
      <c r="AA24" s="138"/>
    </row>
    <row r="25" spans="1:27" ht="16.5" customHeight="1">
      <c r="A25" s="159" t="s">
        <v>289</v>
      </c>
      <c r="B25" s="165">
        <v>80.5</v>
      </c>
      <c r="C25" s="166">
        <v>-2.1</v>
      </c>
      <c r="D25" s="165">
        <v>97.5</v>
      </c>
      <c r="E25" s="166">
        <v>-6.4</v>
      </c>
      <c r="F25" s="165">
        <v>86.2</v>
      </c>
      <c r="G25" s="166">
        <v>-2.4</v>
      </c>
      <c r="H25" s="165">
        <v>55.5</v>
      </c>
      <c r="I25" s="166">
        <v>-1.6</v>
      </c>
      <c r="J25" s="165">
        <v>107.7</v>
      </c>
      <c r="K25" s="166">
        <v>7.6</v>
      </c>
      <c r="L25" s="165">
        <v>76.5</v>
      </c>
      <c r="M25" s="166">
        <v>-4</v>
      </c>
      <c r="N25" s="165">
        <v>60.5</v>
      </c>
      <c r="O25" s="166">
        <v>-10.1</v>
      </c>
      <c r="P25" s="165">
        <v>101.7</v>
      </c>
      <c r="Q25" s="166">
        <v>-2.1</v>
      </c>
      <c r="R25" s="165">
        <v>72</v>
      </c>
      <c r="S25" s="166">
        <v>-2</v>
      </c>
      <c r="T25" s="165">
        <v>62.6</v>
      </c>
      <c r="U25" s="166">
        <v>-6.4</v>
      </c>
      <c r="V25" s="353" t="s">
        <v>58</v>
      </c>
      <c r="W25" s="354" t="s">
        <v>58</v>
      </c>
      <c r="X25" s="165">
        <v>97.2</v>
      </c>
      <c r="Y25" s="166">
        <v>1.6</v>
      </c>
      <c r="Z25" s="137"/>
      <c r="AA25" s="138"/>
    </row>
    <row r="26" spans="1:27" ht="16.5" customHeight="1">
      <c r="A26" s="365" t="s">
        <v>284</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99.2</v>
      </c>
      <c r="C27" s="147">
        <v>2.1</v>
      </c>
      <c r="D27" s="146">
        <v>98.1</v>
      </c>
      <c r="E27" s="147">
        <v>-1</v>
      </c>
      <c r="F27" s="146">
        <v>98.7</v>
      </c>
      <c r="G27" s="146">
        <v>3.8</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0.8</v>
      </c>
      <c r="D28" s="146">
        <v>100</v>
      </c>
      <c r="E28" s="147">
        <v>1.9</v>
      </c>
      <c r="F28" s="146">
        <v>100</v>
      </c>
      <c r="G28" s="146">
        <v>1.3</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100.4</v>
      </c>
      <c r="C29" s="152">
        <v>0.3</v>
      </c>
      <c r="D29" s="151">
        <v>103.2</v>
      </c>
      <c r="E29" s="152">
        <v>3.2</v>
      </c>
      <c r="F29" s="151">
        <v>101.5</v>
      </c>
      <c r="G29" s="151">
        <v>1.5</v>
      </c>
      <c r="H29" s="153">
        <v>85.8</v>
      </c>
      <c r="I29" s="152">
        <v>-14.2</v>
      </c>
      <c r="J29" s="153">
        <v>103.7</v>
      </c>
      <c r="K29" s="152">
        <v>3.7</v>
      </c>
      <c r="L29" s="151">
        <v>98.1</v>
      </c>
      <c r="M29" s="152">
        <v>-1.9</v>
      </c>
      <c r="N29" s="151">
        <v>98.7</v>
      </c>
      <c r="O29" s="151">
        <v>-1.3</v>
      </c>
      <c r="P29" s="153">
        <v>108.1</v>
      </c>
      <c r="Q29" s="152">
        <v>8.1</v>
      </c>
      <c r="R29" s="151">
        <v>99.1</v>
      </c>
      <c r="S29" s="152">
        <v>-0.9</v>
      </c>
      <c r="T29" s="151">
        <v>96.2</v>
      </c>
      <c r="U29" s="152">
        <v>-3.8</v>
      </c>
      <c r="V29" s="153">
        <v>101.5</v>
      </c>
      <c r="W29" s="151">
        <v>1.5</v>
      </c>
      <c r="X29" s="153">
        <v>100.6</v>
      </c>
      <c r="Y29" s="152">
        <v>0.6</v>
      </c>
      <c r="Z29" s="137"/>
      <c r="AA29" s="138"/>
    </row>
    <row r="30" spans="1:26" s="138" customFormat="1" ht="16.5" customHeight="1">
      <c r="A30" s="145" t="s">
        <v>108</v>
      </c>
      <c r="B30" s="154">
        <v>99.4</v>
      </c>
      <c r="C30" s="147">
        <v>-1</v>
      </c>
      <c r="D30" s="146">
        <v>98.4</v>
      </c>
      <c r="E30" s="147">
        <v>-4.7</v>
      </c>
      <c r="F30" s="154">
        <v>103.4</v>
      </c>
      <c r="G30" s="146">
        <v>1.9</v>
      </c>
      <c r="H30" s="153">
        <v>85.7</v>
      </c>
      <c r="I30" s="152">
        <v>-0.1</v>
      </c>
      <c r="J30" s="153">
        <v>108.6</v>
      </c>
      <c r="K30" s="152">
        <v>4.7</v>
      </c>
      <c r="L30" s="151">
        <v>93.1</v>
      </c>
      <c r="M30" s="152">
        <v>-5.1</v>
      </c>
      <c r="N30" s="153">
        <v>95.2</v>
      </c>
      <c r="O30" s="151">
        <v>-3.5</v>
      </c>
      <c r="P30" s="153">
        <v>111.8</v>
      </c>
      <c r="Q30" s="152">
        <v>3.4</v>
      </c>
      <c r="R30" s="153">
        <v>96.3</v>
      </c>
      <c r="S30" s="152">
        <v>-2.8</v>
      </c>
      <c r="T30" s="151">
        <v>88.6</v>
      </c>
      <c r="U30" s="152">
        <v>-7.9</v>
      </c>
      <c r="V30" s="153">
        <v>97.6</v>
      </c>
      <c r="W30" s="151">
        <v>-3.8</v>
      </c>
      <c r="X30" s="153">
        <v>105.9</v>
      </c>
      <c r="Y30" s="152">
        <v>5.3</v>
      </c>
      <c r="Z30" s="137"/>
    </row>
    <row r="31" spans="1:26" s="138" customFormat="1" ht="16.5" customHeight="1">
      <c r="A31" s="145" t="s">
        <v>109</v>
      </c>
      <c r="B31" s="154">
        <v>97.9</v>
      </c>
      <c r="C31" s="147">
        <v>-1.5</v>
      </c>
      <c r="D31" s="146">
        <v>103.5</v>
      </c>
      <c r="E31" s="147">
        <v>5.2</v>
      </c>
      <c r="F31" s="154">
        <v>105.1</v>
      </c>
      <c r="G31" s="146">
        <v>1.6</v>
      </c>
      <c r="H31" s="154">
        <v>72.8</v>
      </c>
      <c r="I31" s="147">
        <v>-15.1</v>
      </c>
      <c r="J31" s="154">
        <v>112.9</v>
      </c>
      <c r="K31" s="147">
        <v>4</v>
      </c>
      <c r="L31" s="146">
        <v>92</v>
      </c>
      <c r="M31" s="147">
        <v>-1.2</v>
      </c>
      <c r="N31" s="154">
        <v>89.1</v>
      </c>
      <c r="O31" s="146">
        <v>-6.4</v>
      </c>
      <c r="P31" s="154">
        <v>111.5</v>
      </c>
      <c r="Q31" s="147">
        <v>-0.3</v>
      </c>
      <c r="R31" s="154">
        <v>91.7</v>
      </c>
      <c r="S31" s="147">
        <v>-4.8</v>
      </c>
      <c r="T31" s="146">
        <v>88.4</v>
      </c>
      <c r="U31" s="147">
        <v>-0.2</v>
      </c>
      <c r="V31" s="154">
        <v>99</v>
      </c>
      <c r="W31" s="146">
        <v>1.4</v>
      </c>
      <c r="X31" s="154">
        <v>107.5</v>
      </c>
      <c r="Y31" s="147">
        <v>1.5</v>
      </c>
      <c r="Z31" s="137"/>
    </row>
    <row r="32" spans="1:27" ht="16.5" customHeight="1">
      <c r="A32" s="155" t="s">
        <v>110</v>
      </c>
      <c r="B32" s="156">
        <v>96.3</v>
      </c>
      <c r="C32" s="157">
        <v>-4</v>
      </c>
      <c r="D32" s="158">
        <v>110.9</v>
      </c>
      <c r="E32" s="157">
        <v>11.8</v>
      </c>
      <c r="F32" s="156">
        <v>103</v>
      </c>
      <c r="G32" s="158">
        <v>-2.4</v>
      </c>
      <c r="H32" s="156">
        <v>60.5</v>
      </c>
      <c r="I32" s="157">
        <v>-27.3</v>
      </c>
      <c r="J32" s="156">
        <v>113.4</v>
      </c>
      <c r="K32" s="157">
        <v>-0.3</v>
      </c>
      <c r="L32" s="158">
        <v>89.5</v>
      </c>
      <c r="M32" s="157">
        <v>-9.3</v>
      </c>
      <c r="N32" s="156">
        <v>86.2</v>
      </c>
      <c r="O32" s="158">
        <v>-9.3</v>
      </c>
      <c r="P32" s="156">
        <v>113.7</v>
      </c>
      <c r="Q32" s="157">
        <v>0.1</v>
      </c>
      <c r="R32" s="156">
        <v>89.7</v>
      </c>
      <c r="S32" s="157">
        <v>-5.7</v>
      </c>
      <c r="T32" s="158">
        <v>86.5</v>
      </c>
      <c r="U32" s="157">
        <v>-3.9</v>
      </c>
      <c r="V32" s="156">
        <v>102.7</v>
      </c>
      <c r="W32" s="158">
        <v>2.2</v>
      </c>
      <c r="X32" s="156">
        <v>106.8</v>
      </c>
      <c r="Y32" s="157">
        <v>2.8</v>
      </c>
      <c r="Z32" s="137"/>
      <c r="AA32" s="138"/>
    </row>
    <row r="33" spans="1:27" ht="16.5" customHeight="1">
      <c r="A33" s="159" t="s">
        <v>111</v>
      </c>
      <c r="B33" s="154">
        <v>94.6</v>
      </c>
      <c r="C33" s="147">
        <v>-5.7</v>
      </c>
      <c r="D33" s="146">
        <v>106.1</v>
      </c>
      <c r="E33" s="147">
        <v>6.2</v>
      </c>
      <c r="F33" s="154">
        <v>100.5</v>
      </c>
      <c r="G33" s="146">
        <v>-5.9</v>
      </c>
      <c r="H33" s="154">
        <v>59.9</v>
      </c>
      <c r="I33" s="147">
        <v>-25.6</v>
      </c>
      <c r="J33" s="154">
        <v>116</v>
      </c>
      <c r="K33" s="147">
        <v>3.6</v>
      </c>
      <c r="L33" s="146">
        <v>88</v>
      </c>
      <c r="M33" s="147">
        <v>-6.2</v>
      </c>
      <c r="N33" s="154">
        <v>82.2</v>
      </c>
      <c r="O33" s="146">
        <v>-12.8</v>
      </c>
      <c r="P33" s="154">
        <v>106.9</v>
      </c>
      <c r="Q33" s="147">
        <v>-6.2</v>
      </c>
      <c r="R33" s="154">
        <v>87.9</v>
      </c>
      <c r="S33" s="147">
        <v>-7</v>
      </c>
      <c r="T33" s="146">
        <v>87.3</v>
      </c>
      <c r="U33" s="147">
        <v>-2.3</v>
      </c>
      <c r="V33" s="154">
        <v>101.6</v>
      </c>
      <c r="W33" s="146">
        <v>3.9</v>
      </c>
      <c r="X33" s="154">
        <v>107.9</v>
      </c>
      <c r="Y33" s="147">
        <v>-2</v>
      </c>
      <c r="Z33" s="137"/>
      <c r="AA33" s="138"/>
    </row>
    <row r="34" spans="1:27" ht="16.5" customHeight="1">
      <c r="A34" s="159" t="s">
        <v>112</v>
      </c>
      <c r="B34" s="154">
        <v>92.4</v>
      </c>
      <c r="C34" s="147">
        <v>-6.7</v>
      </c>
      <c r="D34" s="146">
        <v>104.8</v>
      </c>
      <c r="E34" s="147">
        <v>5.9</v>
      </c>
      <c r="F34" s="154">
        <v>96.1</v>
      </c>
      <c r="G34" s="146">
        <v>-7.3</v>
      </c>
      <c r="H34" s="154">
        <v>71</v>
      </c>
      <c r="I34" s="147">
        <v>-11.8</v>
      </c>
      <c r="J34" s="154">
        <v>110.6</v>
      </c>
      <c r="K34" s="147">
        <v>1.6</v>
      </c>
      <c r="L34" s="146">
        <v>86</v>
      </c>
      <c r="M34" s="147">
        <v>-11</v>
      </c>
      <c r="N34" s="154">
        <v>81.4</v>
      </c>
      <c r="O34" s="146">
        <v>-12.3</v>
      </c>
      <c r="P34" s="154">
        <v>105.8</v>
      </c>
      <c r="Q34" s="147">
        <v>-4.4</v>
      </c>
      <c r="R34" s="154">
        <v>87.7</v>
      </c>
      <c r="S34" s="147">
        <v>-7.6</v>
      </c>
      <c r="T34" s="146">
        <v>88.5</v>
      </c>
      <c r="U34" s="147">
        <v>-1.4</v>
      </c>
      <c r="V34" s="349" t="s">
        <v>58</v>
      </c>
      <c r="W34" s="350" t="s">
        <v>58</v>
      </c>
      <c r="X34" s="154">
        <v>105.2</v>
      </c>
      <c r="Y34" s="147">
        <v>-4.5</v>
      </c>
      <c r="Z34" s="137"/>
      <c r="AA34" s="138"/>
    </row>
    <row r="35" spans="1:27" ht="16.5" customHeight="1">
      <c r="A35" s="159" t="s">
        <v>113</v>
      </c>
      <c r="B35" s="154">
        <v>91.4</v>
      </c>
      <c r="C35" s="147">
        <v>-8.1</v>
      </c>
      <c r="D35" s="146">
        <v>103.3</v>
      </c>
      <c r="E35" s="147">
        <v>2.2</v>
      </c>
      <c r="F35" s="154">
        <v>95</v>
      </c>
      <c r="G35" s="146">
        <v>-10.3</v>
      </c>
      <c r="H35" s="154">
        <v>67.7</v>
      </c>
      <c r="I35" s="147">
        <v>-14.5</v>
      </c>
      <c r="J35" s="154">
        <v>98.9</v>
      </c>
      <c r="K35" s="147">
        <v>-11.3</v>
      </c>
      <c r="L35" s="146">
        <v>84.2</v>
      </c>
      <c r="M35" s="147">
        <v>-9.5</v>
      </c>
      <c r="N35" s="154">
        <v>82.9</v>
      </c>
      <c r="O35" s="146">
        <v>-10.1</v>
      </c>
      <c r="P35" s="154">
        <v>102.8</v>
      </c>
      <c r="Q35" s="147">
        <v>-11.1</v>
      </c>
      <c r="R35" s="154">
        <v>87.8</v>
      </c>
      <c r="S35" s="147">
        <v>-5.9</v>
      </c>
      <c r="T35" s="146">
        <v>85.7</v>
      </c>
      <c r="U35" s="147">
        <v>-4.7</v>
      </c>
      <c r="V35" s="349" t="s">
        <v>58</v>
      </c>
      <c r="W35" s="350" t="s">
        <v>58</v>
      </c>
      <c r="X35" s="154">
        <v>109.9</v>
      </c>
      <c r="Y35" s="147">
        <v>-0.4</v>
      </c>
      <c r="Z35" s="137"/>
      <c r="AA35" s="138"/>
    </row>
    <row r="36" spans="1:27" ht="16.5" customHeight="1">
      <c r="A36" s="159" t="s">
        <v>273</v>
      </c>
      <c r="B36" s="154">
        <v>91.4</v>
      </c>
      <c r="C36" s="147">
        <v>-8.6</v>
      </c>
      <c r="D36" s="146">
        <v>106.8</v>
      </c>
      <c r="E36" s="147">
        <v>6.8</v>
      </c>
      <c r="F36" s="154">
        <v>93.7</v>
      </c>
      <c r="G36" s="146">
        <v>-11.4</v>
      </c>
      <c r="H36" s="154">
        <v>65.9</v>
      </c>
      <c r="I36" s="147">
        <v>-17.4</v>
      </c>
      <c r="J36" s="154">
        <v>101.6</v>
      </c>
      <c r="K36" s="147">
        <v>-9.7</v>
      </c>
      <c r="L36" s="146">
        <v>86.2</v>
      </c>
      <c r="M36" s="147">
        <v>-2.2</v>
      </c>
      <c r="N36" s="154">
        <v>81.9</v>
      </c>
      <c r="O36" s="146">
        <v>-11.8</v>
      </c>
      <c r="P36" s="154">
        <v>102.8</v>
      </c>
      <c r="Q36" s="147">
        <v>-12.7</v>
      </c>
      <c r="R36" s="154">
        <v>86.9</v>
      </c>
      <c r="S36" s="147">
        <v>-9.7</v>
      </c>
      <c r="T36" s="146">
        <v>86.4</v>
      </c>
      <c r="U36" s="147">
        <v>-8.6</v>
      </c>
      <c r="V36" s="349" t="s">
        <v>58</v>
      </c>
      <c r="W36" s="350" t="s">
        <v>58</v>
      </c>
      <c r="X36" s="154">
        <v>110.8</v>
      </c>
      <c r="Y36" s="147">
        <v>-1.3</v>
      </c>
      <c r="Z36" s="137"/>
      <c r="AA36" s="138"/>
    </row>
    <row r="37" spans="1:27" ht="16.5" customHeight="1">
      <c r="A37" s="159" t="s">
        <v>274</v>
      </c>
      <c r="B37" s="160">
        <v>92.9</v>
      </c>
      <c r="C37" s="161">
        <v>-6.4</v>
      </c>
      <c r="D37" s="162">
        <v>110.9</v>
      </c>
      <c r="E37" s="161">
        <v>10</v>
      </c>
      <c r="F37" s="160">
        <v>96.4</v>
      </c>
      <c r="G37" s="162">
        <v>-10</v>
      </c>
      <c r="H37" s="160">
        <v>66.5</v>
      </c>
      <c r="I37" s="161">
        <v>-18.5</v>
      </c>
      <c r="J37" s="160">
        <v>103.3</v>
      </c>
      <c r="K37" s="161">
        <v>-10.5</v>
      </c>
      <c r="L37" s="162">
        <v>86.1</v>
      </c>
      <c r="M37" s="161">
        <v>-4.9</v>
      </c>
      <c r="N37" s="160">
        <v>79.2</v>
      </c>
      <c r="O37" s="162">
        <v>-14.4</v>
      </c>
      <c r="P37" s="160">
        <v>111.2</v>
      </c>
      <c r="Q37" s="161">
        <v>-3.4</v>
      </c>
      <c r="R37" s="160">
        <v>89.6</v>
      </c>
      <c r="S37" s="161">
        <v>-3.3</v>
      </c>
      <c r="T37" s="162">
        <v>87.5</v>
      </c>
      <c r="U37" s="161">
        <v>-1.9</v>
      </c>
      <c r="V37" s="351" t="s">
        <v>58</v>
      </c>
      <c r="W37" s="352" t="s">
        <v>58</v>
      </c>
      <c r="X37" s="160">
        <v>107</v>
      </c>
      <c r="Y37" s="161">
        <v>0.6</v>
      </c>
      <c r="Z37" s="137"/>
      <c r="AA37" s="138"/>
    </row>
    <row r="38" spans="1:27" ht="16.5" customHeight="1">
      <c r="A38" s="155" t="s">
        <v>278</v>
      </c>
      <c r="B38" s="154">
        <v>91</v>
      </c>
      <c r="C38" s="147">
        <v>-6.4</v>
      </c>
      <c r="D38" s="146">
        <v>109.4</v>
      </c>
      <c r="E38" s="147">
        <v>7.9</v>
      </c>
      <c r="F38" s="154">
        <v>95.1</v>
      </c>
      <c r="G38" s="146">
        <v>-9.2</v>
      </c>
      <c r="H38" s="154">
        <v>67.4</v>
      </c>
      <c r="I38" s="147">
        <v>-15.2</v>
      </c>
      <c r="J38" s="154">
        <v>100</v>
      </c>
      <c r="K38" s="147">
        <v>-9.6</v>
      </c>
      <c r="L38" s="146">
        <v>91.3</v>
      </c>
      <c r="M38" s="147">
        <v>1.2</v>
      </c>
      <c r="N38" s="154">
        <v>77.5</v>
      </c>
      <c r="O38" s="146">
        <v>-16.5</v>
      </c>
      <c r="P38" s="154">
        <v>112.8</v>
      </c>
      <c r="Q38" s="147">
        <v>1.4</v>
      </c>
      <c r="R38" s="154">
        <v>85.9</v>
      </c>
      <c r="S38" s="147">
        <v>-5.1</v>
      </c>
      <c r="T38" s="146">
        <v>83.5</v>
      </c>
      <c r="U38" s="147">
        <v>-4.7</v>
      </c>
      <c r="V38" s="349" t="s">
        <v>58</v>
      </c>
      <c r="W38" s="350" t="s">
        <v>58</v>
      </c>
      <c r="X38" s="154">
        <v>101.2</v>
      </c>
      <c r="Y38" s="147">
        <v>-4.1</v>
      </c>
      <c r="Z38" s="137"/>
      <c r="AA38" s="138"/>
    </row>
    <row r="39" spans="1:27" ht="16.5" customHeight="1">
      <c r="A39" s="163" t="s">
        <v>281</v>
      </c>
      <c r="B39" s="154">
        <v>91.9</v>
      </c>
      <c r="C39" s="147">
        <v>-6.1</v>
      </c>
      <c r="D39" s="146">
        <v>102.9</v>
      </c>
      <c r="E39" s="147">
        <v>0.7</v>
      </c>
      <c r="F39" s="154">
        <v>96.8</v>
      </c>
      <c r="G39" s="146">
        <v>-9.4</v>
      </c>
      <c r="H39" s="154">
        <v>68.8</v>
      </c>
      <c r="I39" s="147">
        <v>6.5</v>
      </c>
      <c r="J39" s="154">
        <v>103.4</v>
      </c>
      <c r="K39" s="147">
        <v>-8.1</v>
      </c>
      <c r="L39" s="146">
        <v>89.5</v>
      </c>
      <c r="M39" s="147">
        <v>-2.6</v>
      </c>
      <c r="N39" s="154">
        <v>78.4</v>
      </c>
      <c r="O39" s="146">
        <v>-9.4</v>
      </c>
      <c r="P39" s="154">
        <v>109.1</v>
      </c>
      <c r="Q39" s="147">
        <v>-1.2</v>
      </c>
      <c r="R39" s="154">
        <v>87.9</v>
      </c>
      <c r="S39" s="147">
        <v>-4.1</v>
      </c>
      <c r="T39" s="146">
        <v>81.7</v>
      </c>
      <c r="U39" s="147">
        <v>-6.7</v>
      </c>
      <c r="V39" s="349" t="s">
        <v>58</v>
      </c>
      <c r="W39" s="350" t="s">
        <v>58</v>
      </c>
      <c r="X39" s="154">
        <v>103.8</v>
      </c>
      <c r="Y39" s="147">
        <v>0.1</v>
      </c>
      <c r="Z39" s="137"/>
      <c r="AA39" s="138"/>
    </row>
    <row r="40" spans="1:27" ht="16.5" customHeight="1">
      <c r="A40" s="163" t="s">
        <v>283</v>
      </c>
      <c r="B40" s="154">
        <v>92.1</v>
      </c>
      <c r="C40" s="147">
        <v>-6.7</v>
      </c>
      <c r="D40" s="146">
        <v>104.1</v>
      </c>
      <c r="E40" s="147">
        <v>0.1</v>
      </c>
      <c r="F40" s="154">
        <v>96.5</v>
      </c>
      <c r="G40" s="146">
        <v>-10.4</v>
      </c>
      <c r="H40" s="154">
        <v>67.3</v>
      </c>
      <c r="I40" s="147">
        <v>-12.4</v>
      </c>
      <c r="J40" s="154">
        <v>106.3</v>
      </c>
      <c r="K40" s="147">
        <v>-8.2</v>
      </c>
      <c r="L40" s="146">
        <v>91.4</v>
      </c>
      <c r="M40" s="147">
        <v>-0.8</v>
      </c>
      <c r="N40" s="154">
        <v>78.3</v>
      </c>
      <c r="O40" s="146">
        <v>-8.2</v>
      </c>
      <c r="P40" s="154">
        <v>107.9</v>
      </c>
      <c r="Q40" s="147">
        <v>-1.1</v>
      </c>
      <c r="R40" s="154">
        <v>87.6</v>
      </c>
      <c r="S40" s="147">
        <v>-3.8</v>
      </c>
      <c r="T40" s="146">
        <v>84.6</v>
      </c>
      <c r="U40" s="147">
        <v>-2.8</v>
      </c>
      <c r="V40" s="349" t="s">
        <v>58</v>
      </c>
      <c r="W40" s="350" t="s">
        <v>58</v>
      </c>
      <c r="X40" s="154">
        <v>103</v>
      </c>
      <c r="Y40" s="147">
        <v>-4.9</v>
      </c>
      <c r="Z40" s="137"/>
      <c r="AA40" s="138"/>
    </row>
    <row r="41" spans="1:27" ht="16.5" customHeight="1">
      <c r="A41" s="163" t="s">
        <v>286</v>
      </c>
      <c r="B41" s="154">
        <v>94.1</v>
      </c>
      <c r="C41" s="147">
        <v>-3.8</v>
      </c>
      <c r="D41" s="146">
        <v>101.6</v>
      </c>
      <c r="E41" s="147">
        <v>-2.7</v>
      </c>
      <c r="F41" s="154">
        <v>96.9</v>
      </c>
      <c r="G41" s="146">
        <v>-7.4</v>
      </c>
      <c r="H41" s="154">
        <v>71.2</v>
      </c>
      <c r="I41" s="147">
        <v>-5.2</v>
      </c>
      <c r="J41" s="154">
        <v>104.5</v>
      </c>
      <c r="K41" s="147">
        <v>-9.4</v>
      </c>
      <c r="L41" s="146">
        <v>92.9</v>
      </c>
      <c r="M41" s="147">
        <v>-5.5</v>
      </c>
      <c r="N41" s="154">
        <v>79.9</v>
      </c>
      <c r="O41" s="146">
        <v>-10.2</v>
      </c>
      <c r="P41" s="154">
        <v>112.5</v>
      </c>
      <c r="Q41" s="147">
        <v>0.4</v>
      </c>
      <c r="R41" s="154">
        <v>88.5</v>
      </c>
      <c r="S41" s="147">
        <v>-2.1</v>
      </c>
      <c r="T41" s="146">
        <v>81.7</v>
      </c>
      <c r="U41" s="147">
        <v>-5.8</v>
      </c>
      <c r="V41" s="349" t="s">
        <v>58</v>
      </c>
      <c r="W41" s="350" t="s">
        <v>58</v>
      </c>
      <c r="X41" s="154">
        <v>122.5</v>
      </c>
      <c r="Y41" s="147">
        <v>15.5</v>
      </c>
      <c r="Z41" s="137"/>
      <c r="AA41" s="138"/>
    </row>
    <row r="42" spans="1:27" ht="16.5" customHeight="1">
      <c r="A42" s="163" t="s">
        <v>287</v>
      </c>
      <c r="B42" s="154">
        <v>92.6</v>
      </c>
      <c r="C42" s="147">
        <v>-5.1</v>
      </c>
      <c r="D42" s="146">
        <v>100.3</v>
      </c>
      <c r="E42" s="147">
        <v>-4.7</v>
      </c>
      <c r="F42" s="154">
        <v>99.9</v>
      </c>
      <c r="G42" s="146">
        <v>-6.2</v>
      </c>
      <c r="H42" s="154">
        <v>69.7</v>
      </c>
      <c r="I42" s="147">
        <v>-6.1</v>
      </c>
      <c r="J42" s="154">
        <v>105.6</v>
      </c>
      <c r="K42" s="147">
        <v>-2.6</v>
      </c>
      <c r="L42" s="146">
        <v>85.1</v>
      </c>
      <c r="M42" s="147">
        <v>-6.1</v>
      </c>
      <c r="N42" s="154">
        <v>75.1</v>
      </c>
      <c r="O42" s="146">
        <v>-13.9</v>
      </c>
      <c r="P42" s="154">
        <v>109.2</v>
      </c>
      <c r="Q42" s="147">
        <v>0.4</v>
      </c>
      <c r="R42" s="154">
        <v>85.8</v>
      </c>
      <c r="S42" s="147">
        <v>-5.2</v>
      </c>
      <c r="T42" s="146">
        <v>82.6</v>
      </c>
      <c r="U42" s="147">
        <v>-5.5</v>
      </c>
      <c r="V42" s="349" t="s">
        <v>58</v>
      </c>
      <c r="W42" s="350" t="s">
        <v>58</v>
      </c>
      <c r="X42" s="154">
        <v>109.9</v>
      </c>
      <c r="Y42" s="147">
        <v>3.3</v>
      </c>
      <c r="Z42" s="137"/>
      <c r="AA42" s="138"/>
    </row>
    <row r="43" spans="1:27" ht="16.5" customHeight="1">
      <c r="A43" s="164" t="s">
        <v>288</v>
      </c>
      <c r="B43" s="160">
        <v>93.8</v>
      </c>
      <c r="C43" s="161">
        <v>-3.7</v>
      </c>
      <c r="D43" s="162">
        <v>98.7</v>
      </c>
      <c r="E43" s="161">
        <v>-7.8</v>
      </c>
      <c r="F43" s="160">
        <v>99.8</v>
      </c>
      <c r="G43" s="162">
        <v>-4.4</v>
      </c>
      <c r="H43" s="160">
        <v>70.1</v>
      </c>
      <c r="I43" s="161">
        <v>13.6</v>
      </c>
      <c r="J43" s="160">
        <v>105.1</v>
      </c>
      <c r="K43" s="161">
        <v>-8.4</v>
      </c>
      <c r="L43" s="162">
        <v>87.7</v>
      </c>
      <c r="M43" s="161">
        <v>-8</v>
      </c>
      <c r="N43" s="160">
        <v>76.4</v>
      </c>
      <c r="O43" s="162">
        <v>-14.2</v>
      </c>
      <c r="P43" s="160">
        <v>108</v>
      </c>
      <c r="Q43" s="161">
        <v>0.9</v>
      </c>
      <c r="R43" s="160">
        <v>87.4</v>
      </c>
      <c r="S43" s="161">
        <v>-4</v>
      </c>
      <c r="T43" s="162">
        <v>85.5</v>
      </c>
      <c r="U43" s="161">
        <v>-1.5</v>
      </c>
      <c r="V43" s="351" t="s">
        <v>58</v>
      </c>
      <c r="W43" s="352" t="s">
        <v>58</v>
      </c>
      <c r="X43" s="160">
        <v>114.4</v>
      </c>
      <c r="Y43" s="161">
        <v>8.3</v>
      </c>
      <c r="Z43" s="137"/>
      <c r="AA43" s="138"/>
    </row>
    <row r="44" spans="1:27" ht="16.5" customHeight="1">
      <c r="A44" s="159" t="s">
        <v>289</v>
      </c>
      <c r="B44" s="165">
        <v>93.5</v>
      </c>
      <c r="C44" s="166">
        <v>-2.9</v>
      </c>
      <c r="D44" s="165">
        <v>103.6</v>
      </c>
      <c r="E44" s="166">
        <v>-6.6</v>
      </c>
      <c r="F44" s="165">
        <v>99.9</v>
      </c>
      <c r="G44" s="166">
        <v>-3</v>
      </c>
      <c r="H44" s="165">
        <v>68.9</v>
      </c>
      <c r="I44" s="166">
        <v>13.9</v>
      </c>
      <c r="J44" s="165">
        <v>103.4</v>
      </c>
      <c r="K44" s="166">
        <v>-8.8</v>
      </c>
      <c r="L44" s="165">
        <v>82</v>
      </c>
      <c r="M44" s="166">
        <v>-8.4</v>
      </c>
      <c r="N44" s="165">
        <v>77.4</v>
      </c>
      <c r="O44" s="166">
        <v>-10.2</v>
      </c>
      <c r="P44" s="165">
        <v>111</v>
      </c>
      <c r="Q44" s="166">
        <v>-2.4</v>
      </c>
      <c r="R44" s="165">
        <v>87.8</v>
      </c>
      <c r="S44" s="166">
        <v>-2.1</v>
      </c>
      <c r="T44" s="165">
        <v>82.1</v>
      </c>
      <c r="U44" s="166">
        <v>-5.1</v>
      </c>
      <c r="V44" s="353" t="s">
        <v>58</v>
      </c>
      <c r="W44" s="354" t="s">
        <v>58</v>
      </c>
      <c r="X44" s="165">
        <v>115.3</v>
      </c>
      <c r="Y44" s="166">
        <v>8</v>
      </c>
      <c r="Z44" s="137"/>
      <c r="AA44" s="138"/>
    </row>
    <row r="45" spans="1:27" ht="16.5" customHeight="1">
      <c r="A45" s="365" t="s">
        <v>285</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99.2</v>
      </c>
      <c r="C46" s="147">
        <v>-0.5</v>
      </c>
      <c r="D46" s="146">
        <v>100.7</v>
      </c>
      <c r="E46" s="147">
        <v>-6.2</v>
      </c>
      <c r="F46" s="146">
        <v>98.2</v>
      </c>
      <c r="G46" s="146">
        <v>0.9</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0.8</v>
      </c>
      <c r="D47" s="146">
        <v>100</v>
      </c>
      <c r="E47" s="147">
        <v>-0.6</v>
      </c>
      <c r="F47" s="146">
        <v>100</v>
      </c>
      <c r="G47" s="146">
        <v>1.8</v>
      </c>
      <c r="H47" s="148">
        <v>100</v>
      </c>
      <c r="I47" s="150" t="s">
        <v>105</v>
      </c>
      <c r="J47" s="148">
        <v>100</v>
      </c>
      <c r="K47" s="150" t="s">
        <v>105</v>
      </c>
      <c r="L47" s="149">
        <v>100</v>
      </c>
      <c r="M47" s="150" t="s">
        <v>105</v>
      </c>
      <c r="N47" s="149">
        <v>100</v>
      </c>
      <c r="O47" s="149" t="s">
        <v>105</v>
      </c>
      <c r="P47" s="148">
        <v>100</v>
      </c>
      <c r="Q47" s="150" t="s">
        <v>105</v>
      </c>
      <c r="R47" s="149">
        <v>100</v>
      </c>
      <c r="S47" s="150" t="s">
        <v>105</v>
      </c>
      <c r="T47" s="149">
        <v>100</v>
      </c>
      <c r="U47" s="150" t="s">
        <v>105</v>
      </c>
      <c r="V47" s="148">
        <v>100</v>
      </c>
      <c r="W47" s="149" t="s">
        <v>105</v>
      </c>
      <c r="X47" s="148">
        <v>100</v>
      </c>
      <c r="Y47" s="150" t="s">
        <v>105</v>
      </c>
      <c r="Z47" s="137"/>
      <c r="AA47" s="138"/>
    </row>
    <row r="48" spans="1:26" s="138" customFormat="1" ht="16.5" customHeight="1">
      <c r="A48" s="145" t="s">
        <v>107</v>
      </c>
      <c r="B48" s="146">
        <v>100</v>
      </c>
      <c r="C48" s="147">
        <v>0</v>
      </c>
      <c r="D48" s="146">
        <v>104.5</v>
      </c>
      <c r="E48" s="147">
        <v>4.5</v>
      </c>
      <c r="F48" s="151">
        <v>100.7</v>
      </c>
      <c r="G48" s="151">
        <v>0.8</v>
      </c>
      <c r="H48" s="153">
        <v>86.9</v>
      </c>
      <c r="I48" s="152">
        <v>-13.1</v>
      </c>
      <c r="J48" s="153">
        <v>103.6</v>
      </c>
      <c r="K48" s="152">
        <v>3.6</v>
      </c>
      <c r="L48" s="151">
        <v>97.5</v>
      </c>
      <c r="M48" s="152">
        <v>-2.5</v>
      </c>
      <c r="N48" s="151">
        <v>99</v>
      </c>
      <c r="O48" s="151">
        <v>-1</v>
      </c>
      <c r="P48" s="153">
        <v>108.2</v>
      </c>
      <c r="Q48" s="152">
        <v>8.2</v>
      </c>
      <c r="R48" s="151">
        <v>98.9</v>
      </c>
      <c r="S48" s="152">
        <v>-1.1</v>
      </c>
      <c r="T48" s="151">
        <v>96.1</v>
      </c>
      <c r="U48" s="152">
        <v>-3.9</v>
      </c>
      <c r="V48" s="153">
        <v>101.3</v>
      </c>
      <c r="W48" s="151">
        <v>1.3</v>
      </c>
      <c r="X48" s="153">
        <v>101.2</v>
      </c>
      <c r="Y48" s="152">
        <v>1.2</v>
      </c>
      <c r="Z48" s="137"/>
    </row>
    <row r="49" spans="1:27" ht="16.5" customHeight="1">
      <c r="A49" s="145" t="s">
        <v>108</v>
      </c>
      <c r="B49" s="146">
        <v>99.8</v>
      </c>
      <c r="C49" s="147">
        <v>-0.2</v>
      </c>
      <c r="D49" s="146">
        <v>107.7</v>
      </c>
      <c r="E49" s="147">
        <v>3.1</v>
      </c>
      <c r="F49" s="154">
        <v>103.1</v>
      </c>
      <c r="G49" s="146">
        <v>2.4</v>
      </c>
      <c r="H49" s="153">
        <v>86.9</v>
      </c>
      <c r="I49" s="152">
        <v>0</v>
      </c>
      <c r="J49" s="153">
        <v>106.6</v>
      </c>
      <c r="K49" s="152">
        <v>2.9</v>
      </c>
      <c r="L49" s="151">
        <v>94.6</v>
      </c>
      <c r="M49" s="152">
        <v>-3</v>
      </c>
      <c r="N49" s="153">
        <v>94.6</v>
      </c>
      <c r="O49" s="151">
        <v>-4.4</v>
      </c>
      <c r="P49" s="153">
        <v>113.2</v>
      </c>
      <c r="Q49" s="152">
        <v>4.6</v>
      </c>
      <c r="R49" s="153">
        <v>96</v>
      </c>
      <c r="S49" s="152">
        <v>-2.9</v>
      </c>
      <c r="T49" s="151">
        <v>88.6</v>
      </c>
      <c r="U49" s="152">
        <v>-7.8</v>
      </c>
      <c r="V49" s="153">
        <v>97.7</v>
      </c>
      <c r="W49" s="151">
        <v>-3.6</v>
      </c>
      <c r="X49" s="153">
        <v>106.3</v>
      </c>
      <c r="Y49" s="152">
        <v>5</v>
      </c>
      <c r="Z49" s="137"/>
      <c r="AA49" s="138"/>
    </row>
    <row r="50" spans="1:26" s="138" customFormat="1" ht="16.5" customHeight="1">
      <c r="A50" s="145" t="s">
        <v>109</v>
      </c>
      <c r="B50" s="154">
        <v>98.8</v>
      </c>
      <c r="C50" s="147">
        <v>-1</v>
      </c>
      <c r="D50" s="146">
        <v>113.8</v>
      </c>
      <c r="E50" s="147">
        <v>5.7</v>
      </c>
      <c r="F50" s="154">
        <v>106</v>
      </c>
      <c r="G50" s="146">
        <v>2.8</v>
      </c>
      <c r="H50" s="154">
        <v>72.4</v>
      </c>
      <c r="I50" s="147">
        <v>-16.7</v>
      </c>
      <c r="J50" s="154">
        <v>111.9</v>
      </c>
      <c r="K50" s="147">
        <v>5</v>
      </c>
      <c r="L50" s="146">
        <v>93.5</v>
      </c>
      <c r="M50" s="147">
        <v>-1.2</v>
      </c>
      <c r="N50" s="154">
        <v>87.6</v>
      </c>
      <c r="O50" s="146">
        <v>-7.4</v>
      </c>
      <c r="P50" s="154">
        <v>114.2</v>
      </c>
      <c r="Q50" s="147">
        <v>0.9</v>
      </c>
      <c r="R50" s="154">
        <v>91.1</v>
      </c>
      <c r="S50" s="147">
        <v>-5.1</v>
      </c>
      <c r="T50" s="146">
        <v>88.3</v>
      </c>
      <c r="U50" s="147">
        <v>-0.3</v>
      </c>
      <c r="V50" s="154">
        <v>99.3</v>
      </c>
      <c r="W50" s="146">
        <v>1.6</v>
      </c>
      <c r="X50" s="154">
        <v>108.2</v>
      </c>
      <c r="Y50" s="147">
        <v>1.8</v>
      </c>
      <c r="Z50" s="137"/>
    </row>
    <row r="51" spans="1:27" ht="16.5" customHeight="1">
      <c r="A51" s="155" t="s">
        <v>110</v>
      </c>
      <c r="B51" s="158">
        <v>97.4</v>
      </c>
      <c r="C51" s="157">
        <v>-2.7</v>
      </c>
      <c r="D51" s="158">
        <v>120.9</v>
      </c>
      <c r="E51" s="157">
        <v>11.2</v>
      </c>
      <c r="F51" s="158">
        <v>104.9</v>
      </c>
      <c r="G51" s="158">
        <v>0.8</v>
      </c>
      <c r="H51" s="156">
        <v>60.6</v>
      </c>
      <c r="I51" s="157">
        <v>-28.6</v>
      </c>
      <c r="J51" s="156">
        <v>113.3</v>
      </c>
      <c r="K51" s="157">
        <v>4.4</v>
      </c>
      <c r="L51" s="158">
        <v>91.1</v>
      </c>
      <c r="M51" s="157">
        <v>-8.9</v>
      </c>
      <c r="N51" s="158">
        <v>82.1</v>
      </c>
      <c r="O51" s="158">
        <v>-12.6</v>
      </c>
      <c r="P51" s="156">
        <v>114.9</v>
      </c>
      <c r="Q51" s="157">
        <v>-0.8</v>
      </c>
      <c r="R51" s="158">
        <v>88.6</v>
      </c>
      <c r="S51" s="157">
        <v>-6.6</v>
      </c>
      <c r="T51" s="158">
        <v>86.6</v>
      </c>
      <c r="U51" s="157">
        <v>-3.8</v>
      </c>
      <c r="V51" s="156">
        <v>103.4</v>
      </c>
      <c r="W51" s="158">
        <v>4.8</v>
      </c>
      <c r="X51" s="156">
        <v>108.3</v>
      </c>
      <c r="Y51" s="157">
        <v>3.4</v>
      </c>
      <c r="Z51" s="137"/>
      <c r="AA51" s="138"/>
    </row>
    <row r="52" spans="1:27" ht="16.5" customHeight="1">
      <c r="A52" s="163" t="s">
        <v>111</v>
      </c>
      <c r="B52" s="146">
        <v>96.9</v>
      </c>
      <c r="C52" s="147">
        <v>-3.7</v>
      </c>
      <c r="D52" s="146">
        <v>116.7</v>
      </c>
      <c r="E52" s="147">
        <v>5.9</v>
      </c>
      <c r="F52" s="146">
        <v>105.1</v>
      </c>
      <c r="G52" s="146">
        <v>-0.8</v>
      </c>
      <c r="H52" s="154">
        <v>58.4</v>
      </c>
      <c r="I52" s="147">
        <v>-28.5</v>
      </c>
      <c r="J52" s="154">
        <v>114.1</v>
      </c>
      <c r="K52" s="147">
        <v>3.3</v>
      </c>
      <c r="L52" s="146">
        <v>89.3</v>
      </c>
      <c r="M52" s="147">
        <v>-5.4</v>
      </c>
      <c r="N52" s="146">
        <v>80.3</v>
      </c>
      <c r="O52" s="146">
        <v>-13.8</v>
      </c>
      <c r="P52" s="154">
        <v>109.2</v>
      </c>
      <c r="Q52" s="147">
        <v>-5.7</v>
      </c>
      <c r="R52" s="146">
        <v>88</v>
      </c>
      <c r="S52" s="147">
        <v>-6.5</v>
      </c>
      <c r="T52" s="146">
        <v>87.1</v>
      </c>
      <c r="U52" s="147">
        <v>-2.8</v>
      </c>
      <c r="V52" s="154">
        <v>102.5</v>
      </c>
      <c r="W52" s="146">
        <v>4.5</v>
      </c>
      <c r="X52" s="154">
        <v>110.2</v>
      </c>
      <c r="Y52" s="147">
        <v>-0.7</v>
      </c>
      <c r="Z52" s="137"/>
      <c r="AA52" s="138"/>
    </row>
    <row r="53" spans="1:27" ht="16.5" customHeight="1">
      <c r="A53" s="163" t="s">
        <v>112</v>
      </c>
      <c r="B53" s="146">
        <v>94.8</v>
      </c>
      <c r="C53" s="147">
        <v>-4.8</v>
      </c>
      <c r="D53" s="146">
        <v>111.6</v>
      </c>
      <c r="E53" s="147">
        <v>1.4</v>
      </c>
      <c r="F53" s="146">
        <v>101.7</v>
      </c>
      <c r="G53" s="146">
        <v>-1.5</v>
      </c>
      <c r="H53" s="154">
        <v>73</v>
      </c>
      <c r="I53" s="147">
        <v>-10.4</v>
      </c>
      <c r="J53" s="154">
        <v>108</v>
      </c>
      <c r="K53" s="147">
        <v>-1.1</v>
      </c>
      <c r="L53" s="146">
        <v>88.4</v>
      </c>
      <c r="M53" s="147">
        <v>-9.2</v>
      </c>
      <c r="N53" s="146">
        <v>81.3</v>
      </c>
      <c r="O53" s="146">
        <v>-12.2</v>
      </c>
      <c r="P53" s="154">
        <v>106.7</v>
      </c>
      <c r="Q53" s="147">
        <v>-4.7</v>
      </c>
      <c r="R53" s="146">
        <v>86.1</v>
      </c>
      <c r="S53" s="147">
        <v>-8.5</v>
      </c>
      <c r="T53" s="146">
        <v>88.4</v>
      </c>
      <c r="U53" s="147">
        <v>-1.8</v>
      </c>
      <c r="V53" s="349" t="s">
        <v>58</v>
      </c>
      <c r="W53" s="350" t="s">
        <v>58</v>
      </c>
      <c r="X53" s="154">
        <v>105</v>
      </c>
      <c r="Y53" s="147">
        <v>-4.8</v>
      </c>
      <c r="Z53" s="137"/>
      <c r="AA53" s="138"/>
    </row>
    <row r="54" spans="1:27" ht="16.5" customHeight="1">
      <c r="A54" s="163" t="s">
        <v>113</v>
      </c>
      <c r="B54" s="146">
        <v>94.2</v>
      </c>
      <c r="C54" s="147">
        <v>-5.9</v>
      </c>
      <c r="D54" s="146">
        <v>107.5</v>
      </c>
      <c r="E54" s="147">
        <v>-4.4</v>
      </c>
      <c r="F54" s="146">
        <v>101.7</v>
      </c>
      <c r="G54" s="146">
        <v>-3.6</v>
      </c>
      <c r="H54" s="154">
        <v>69.2</v>
      </c>
      <c r="I54" s="147">
        <v>-13</v>
      </c>
      <c r="J54" s="154">
        <v>98.4</v>
      </c>
      <c r="K54" s="147">
        <v>-11.3</v>
      </c>
      <c r="L54" s="146">
        <v>86.8</v>
      </c>
      <c r="M54" s="147">
        <v>-8.5</v>
      </c>
      <c r="N54" s="146">
        <v>82.7</v>
      </c>
      <c r="O54" s="146">
        <v>-10.1</v>
      </c>
      <c r="P54" s="154">
        <v>104.1</v>
      </c>
      <c r="Q54" s="147">
        <v>-12.4</v>
      </c>
      <c r="R54" s="146">
        <v>87.3</v>
      </c>
      <c r="S54" s="147">
        <v>-5.7</v>
      </c>
      <c r="T54" s="146">
        <v>85.4</v>
      </c>
      <c r="U54" s="147">
        <v>-5.1</v>
      </c>
      <c r="V54" s="349" t="s">
        <v>58</v>
      </c>
      <c r="W54" s="350" t="s">
        <v>58</v>
      </c>
      <c r="X54" s="154">
        <v>109.5</v>
      </c>
      <c r="Y54" s="147">
        <v>-0.9</v>
      </c>
      <c r="Z54" s="137"/>
      <c r="AA54" s="138"/>
    </row>
    <row r="55" spans="1:27" ht="16.5" customHeight="1">
      <c r="A55" s="163" t="s">
        <v>273</v>
      </c>
      <c r="B55" s="146">
        <v>94.3</v>
      </c>
      <c r="C55" s="147">
        <v>-6.4</v>
      </c>
      <c r="D55" s="146">
        <v>110.6</v>
      </c>
      <c r="E55" s="147">
        <v>0.5</v>
      </c>
      <c r="F55" s="146">
        <v>100.6</v>
      </c>
      <c r="G55" s="146">
        <v>-4.8</v>
      </c>
      <c r="H55" s="154">
        <v>67.9</v>
      </c>
      <c r="I55" s="147">
        <v>-13.4</v>
      </c>
      <c r="J55" s="154">
        <v>99.3</v>
      </c>
      <c r="K55" s="147">
        <v>-11.8</v>
      </c>
      <c r="L55" s="146">
        <v>88.4</v>
      </c>
      <c r="M55" s="147">
        <v>-1.9</v>
      </c>
      <c r="N55" s="146">
        <v>81.5</v>
      </c>
      <c r="O55" s="146">
        <v>-12.2</v>
      </c>
      <c r="P55" s="154">
        <v>104.3</v>
      </c>
      <c r="Q55" s="147">
        <v>-14.6</v>
      </c>
      <c r="R55" s="146">
        <v>87.1</v>
      </c>
      <c r="S55" s="147">
        <v>-8.8</v>
      </c>
      <c r="T55" s="146">
        <v>85.9</v>
      </c>
      <c r="U55" s="147">
        <v>-9.2</v>
      </c>
      <c r="V55" s="349" t="s">
        <v>58</v>
      </c>
      <c r="W55" s="350" t="s">
        <v>58</v>
      </c>
      <c r="X55" s="154">
        <v>111.1</v>
      </c>
      <c r="Y55" s="147">
        <v>-1.2</v>
      </c>
      <c r="Z55" s="137"/>
      <c r="AA55" s="138"/>
    </row>
    <row r="56" spans="1:27" ht="16.5" customHeight="1">
      <c r="A56" s="164" t="s">
        <v>274</v>
      </c>
      <c r="B56" s="162">
        <v>95.2</v>
      </c>
      <c r="C56" s="161">
        <v>-4.5</v>
      </c>
      <c r="D56" s="162">
        <v>110.5</v>
      </c>
      <c r="E56" s="161">
        <v>-0.4</v>
      </c>
      <c r="F56" s="162">
        <v>102.8</v>
      </c>
      <c r="G56" s="162">
        <v>-4.5</v>
      </c>
      <c r="H56" s="160">
        <v>69.3</v>
      </c>
      <c r="I56" s="161">
        <v>-11.9</v>
      </c>
      <c r="J56" s="160">
        <v>100.9</v>
      </c>
      <c r="K56" s="161">
        <v>-10.3</v>
      </c>
      <c r="L56" s="162">
        <v>88</v>
      </c>
      <c r="M56" s="161">
        <v>-3.9</v>
      </c>
      <c r="N56" s="162">
        <v>78</v>
      </c>
      <c r="O56" s="162">
        <v>-13.9</v>
      </c>
      <c r="P56" s="160">
        <v>112.5</v>
      </c>
      <c r="Q56" s="161">
        <v>-5.2</v>
      </c>
      <c r="R56" s="162">
        <v>89.5</v>
      </c>
      <c r="S56" s="161">
        <v>-2.7</v>
      </c>
      <c r="T56" s="162">
        <v>87.1</v>
      </c>
      <c r="U56" s="161">
        <v>-2.2</v>
      </c>
      <c r="V56" s="351" t="s">
        <v>58</v>
      </c>
      <c r="W56" s="352" t="s">
        <v>58</v>
      </c>
      <c r="X56" s="160">
        <v>106.2</v>
      </c>
      <c r="Y56" s="161">
        <v>0.4</v>
      </c>
      <c r="Z56" s="137"/>
      <c r="AA56" s="138"/>
    </row>
    <row r="57" spans="1:27" ht="16.5" customHeight="1">
      <c r="A57" s="155" t="s">
        <v>278</v>
      </c>
      <c r="B57" s="146">
        <v>93.7</v>
      </c>
      <c r="C57" s="147">
        <v>-4.1</v>
      </c>
      <c r="D57" s="146">
        <v>112</v>
      </c>
      <c r="E57" s="147">
        <v>-0.4</v>
      </c>
      <c r="F57" s="146">
        <v>101.4</v>
      </c>
      <c r="G57" s="146">
        <v>-3.2</v>
      </c>
      <c r="H57" s="154">
        <v>69.9</v>
      </c>
      <c r="I57" s="147">
        <v>-12.2</v>
      </c>
      <c r="J57" s="154">
        <v>99.1</v>
      </c>
      <c r="K57" s="147">
        <v>-8.2</v>
      </c>
      <c r="L57" s="146">
        <v>93.8</v>
      </c>
      <c r="M57" s="147">
        <v>2.6</v>
      </c>
      <c r="N57" s="146">
        <v>77.1</v>
      </c>
      <c r="O57" s="146">
        <v>-14.2</v>
      </c>
      <c r="P57" s="154">
        <v>114.4</v>
      </c>
      <c r="Q57" s="147">
        <v>1.4</v>
      </c>
      <c r="R57" s="146">
        <v>85.5</v>
      </c>
      <c r="S57" s="147">
        <v>-4.8</v>
      </c>
      <c r="T57" s="146">
        <v>83.1</v>
      </c>
      <c r="U57" s="147">
        <v>-4.8</v>
      </c>
      <c r="V57" s="349" t="s">
        <v>58</v>
      </c>
      <c r="W57" s="350" t="s">
        <v>58</v>
      </c>
      <c r="X57" s="154">
        <v>101.2</v>
      </c>
      <c r="Y57" s="147">
        <v>-4.9</v>
      </c>
      <c r="Z57" s="137"/>
      <c r="AA57" s="138"/>
    </row>
    <row r="58" spans="1:27" ht="16.5" customHeight="1">
      <c r="A58" s="163" t="s">
        <v>281</v>
      </c>
      <c r="B58" s="146">
        <v>94.3</v>
      </c>
      <c r="C58" s="147">
        <v>-4.3</v>
      </c>
      <c r="D58" s="146">
        <v>107.9</v>
      </c>
      <c r="E58" s="147">
        <v>-3.9</v>
      </c>
      <c r="F58" s="146">
        <v>102.6</v>
      </c>
      <c r="G58" s="146">
        <v>-4.3</v>
      </c>
      <c r="H58" s="154">
        <v>71</v>
      </c>
      <c r="I58" s="147">
        <v>10.2</v>
      </c>
      <c r="J58" s="154">
        <v>101.9</v>
      </c>
      <c r="K58" s="147">
        <v>-7.5</v>
      </c>
      <c r="L58" s="146">
        <v>91.2</v>
      </c>
      <c r="M58" s="147">
        <v>-2.7</v>
      </c>
      <c r="N58" s="146">
        <v>79.7</v>
      </c>
      <c r="O58" s="146">
        <v>-6.7</v>
      </c>
      <c r="P58" s="154">
        <v>110.1</v>
      </c>
      <c r="Q58" s="147">
        <v>-2.1</v>
      </c>
      <c r="R58" s="146">
        <v>87</v>
      </c>
      <c r="S58" s="147">
        <v>-4.5</v>
      </c>
      <c r="T58" s="146">
        <v>80.9</v>
      </c>
      <c r="U58" s="147">
        <v>-7.5</v>
      </c>
      <c r="V58" s="349" t="s">
        <v>58</v>
      </c>
      <c r="W58" s="350" t="s">
        <v>58</v>
      </c>
      <c r="X58" s="154">
        <v>103.9</v>
      </c>
      <c r="Y58" s="147">
        <v>-1</v>
      </c>
      <c r="Z58" s="137"/>
      <c r="AA58" s="138"/>
    </row>
    <row r="59" spans="1:27" ht="16.5" customHeight="1">
      <c r="A59" s="163" t="s">
        <v>283</v>
      </c>
      <c r="B59" s="146">
        <v>93.6</v>
      </c>
      <c r="C59" s="147">
        <v>-5.6</v>
      </c>
      <c r="D59" s="146">
        <v>107.9</v>
      </c>
      <c r="E59" s="147">
        <v>-4.9</v>
      </c>
      <c r="F59" s="146">
        <v>99.2</v>
      </c>
      <c r="G59" s="146">
        <v>-8.8</v>
      </c>
      <c r="H59" s="154">
        <v>68.9</v>
      </c>
      <c r="I59" s="147">
        <v>-9.3</v>
      </c>
      <c r="J59" s="154">
        <v>102.6</v>
      </c>
      <c r="K59" s="147">
        <v>-7.9</v>
      </c>
      <c r="L59" s="146">
        <v>94.5</v>
      </c>
      <c r="M59" s="147">
        <v>1.9</v>
      </c>
      <c r="N59" s="146">
        <v>77.1</v>
      </c>
      <c r="O59" s="146">
        <v>-8.5</v>
      </c>
      <c r="P59" s="154">
        <v>108.4</v>
      </c>
      <c r="Q59" s="147">
        <v>-3.1</v>
      </c>
      <c r="R59" s="146">
        <v>87.6</v>
      </c>
      <c r="S59" s="147">
        <v>-3.2</v>
      </c>
      <c r="T59" s="146">
        <v>83.9</v>
      </c>
      <c r="U59" s="147">
        <v>-3.5</v>
      </c>
      <c r="V59" s="349" t="s">
        <v>58</v>
      </c>
      <c r="W59" s="350" t="s">
        <v>58</v>
      </c>
      <c r="X59" s="154">
        <v>103.9</v>
      </c>
      <c r="Y59" s="147">
        <v>-4</v>
      </c>
      <c r="Z59" s="137"/>
      <c r="AA59" s="138"/>
    </row>
    <row r="60" spans="1:27" ht="16.5" customHeight="1">
      <c r="A60" s="163" t="s">
        <v>286</v>
      </c>
      <c r="B60" s="146">
        <v>95.4</v>
      </c>
      <c r="C60" s="147">
        <v>-3.5</v>
      </c>
      <c r="D60" s="146">
        <v>105.4</v>
      </c>
      <c r="E60" s="147">
        <v>-8.1</v>
      </c>
      <c r="F60" s="146">
        <v>99.6</v>
      </c>
      <c r="G60" s="146">
        <v>-5.9</v>
      </c>
      <c r="H60" s="154">
        <v>72.8</v>
      </c>
      <c r="I60" s="147">
        <v>-3.7</v>
      </c>
      <c r="J60" s="154">
        <v>99.3</v>
      </c>
      <c r="K60" s="147">
        <v>-14.9</v>
      </c>
      <c r="L60" s="146">
        <v>94.6</v>
      </c>
      <c r="M60" s="147">
        <v>-5.4</v>
      </c>
      <c r="N60" s="146">
        <v>79.7</v>
      </c>
      <c r="O60" s="146">
        <v>-8.6</v>
      </c>
      <c r="P60" s="154">
        <v>112.9</v>
      </c>
      <c r="Q60" s="147">
        <v>-1.1</v>
      </c>
      <c r="R60" s="146">
        <v>88</v>
      </c>
      <c r="S60" s="147">
        <v>-2.4</v>
      </c>
      <c r="T60" s="146">
        <v>81.2</v>
      </c>
      <c r="U60" s="147">
        <v>-6.3</v>
      </c>
      <c r="V60" s="349" t="s">
        <v>58</v>
      </c>
      <c r="W60" s="350" t="s">
        <v>58</v>
      </c>
      <c r="X60" s="154">
        <v>122.2</v>
      </c>
      <c r="Y60" s="147">
        <v>14.5</v>
      </c>
      <c r="Z60" s="137"/>
      <c r="AA60" s="138"/>
    </row>
    <row r="61" spans="1:27" ht="16.5" customHeight="1">
      <c r="A61" s="163" t="s">
        <v>287</v>
      </c>
      <c r="B61" s="146">
        <v>93.9</v>
      </c>
      <c r="C61" s="147">
        <v>-4.8</v>
      </c>
      <c r="D61" s="146">
        <v>104.9</v>
      </c>
      <c r="E61" s="147">
        <v>-8.2</v>
      </c>
      <c r="F61" s="146">
        <v>101.9</v>
      </c>
      <c r="G61" s="146">
        <v>-4.9</v>
      </c>
      <c r="H61" s="154">
        <v>71.7</v>
      </c>
      <c r="I61" s="147">
        <v>-3.4</v>
      </c>
      <c r="J61" s="154">
        <v>99.2</v>
      </c>
      <c r="K61" s="147">
        <v>-11</v>
      </c>
      <c r="L61" s="146">
        <v>87.7</v>
      </c>
      <c r="M61" s="147">
        <v>-4.9</v>
      </c>
      <c r="N61" s="146">
        <v>75.2</v>
      </c>
      <c r="O61" s="146">
        <v>-13</v>
      </c>
      <c r="P61" s="154">
        <v>110.6</v>
      </c>
      <c r="Q61" s="147">
        <v>-2</v>
      </c>
      <c r="R61" s="146">
        <v>86.2</v>
      </c>
      <c r="S61" s="147">
        <v>-4.5</v>
      </c>
      <c r="T61" s="146">
        <v>82.3</v>
      </c>
      <c r="U61" s="147">
        <v>-5.7</v>
      </c>
      <c r="V61" s="349" t="s">
        <v>58</v>
      </c>
      <c r="W61" s="350" t="s">
        <v>58</v>
      </c>
      <c r="X61" s="154">
        <v>110.4</v>
      </c>
      <c r="Y61" s="147">
        <v>1.8</v>
      </c>
      <c r="Z61" s="137"/>
      <c r="AA61" s="138"/>
    </row>
    <row r="62" spans="1:27" ht="16.5" customHeight="1">
      <c r="A62" s="164" t="s">
        <v>288</v>
      </c>
      <c r="B62" s="162">
        <v>94.8</v>
      </c>
      <c r="C62" s="161">
        <v>-3.6</v>
      </c>
      <c r="D62" s="162">
        <v>102.7</v>
      </c>
      <c r="E62" s="161">
        <v>-12.8</v>
      </c>
      <c r="F62" s="162">
        <v>101.8</v>
      </c>
      <c r="G62" s="162">
        <v>-3.9</v>
      </c>
      <c r="H62" s="160">
        <v>71.5</v>
      </c>
      <c r="I62" s="161">
        <v>15</v>
      </c>
      <c r="J62" s="160">
        <v>98.5</v>
      </c>
      <c r="K62" s="161">
        <v>-12.4</v>
      </c>
      <c r="L62" s="162">
        <v>89.8</v>
      </c>
      <c r="M62" s="161">
        <v>-7.6</v>
      </c>
      <c r="N62" s="162">
        <v>76.1</v>
      </c>
      <c r="O62" s="162">
        <v>-12.6</v>
      </c>
      <c r="P62" s="160">
        <v>109.8</v>
      </c>
      <c r="Q62" s="161">
        <v>-0.9</v>
      </c>
      <c r="R62" s="162">
        <v>87.8</v>
      </c>
      <c r="S62" s="161">
        <v>-2.9</v>
      </c>
      <c r="T62" s="162">
        <v>85.2</v>
      </c>
      <c r="U62" s="161">
        <v>-1.7</v>
      </c>
      <c r="V62" s="351" t="s">
        <v>58</v>
      </c>
      <c r="W62" s="352" t="s">
        <v>58</v>
      </c>
      <c r="X62" s="160">
        <v>114.3</v>
      </c>
      <c r="Y62" s="161">
        <v>7</v>
      </c>
      <c r="Z62" s="137"/>
      <c r="AA62" s="138"/>
    </row>
    <row r="63" spans="1:27" ht="16.5" customHeight="1">
      <c r="A63" s="173" t="s">
        <v>289</v>
      </c>
      <c r="B63" s="165">
        <v>94.4</v>
      </c>
      <c r="C63" s="166">
        <v>-3.1</v>
      </c>
      <c r="D63" s="165">
        <v>105.9</v>
      </c>
      <c r="E63" s="166">
        <v>-12.4</v>
      </c>
      <c r="F63" s="165">
        <v>101.6</v>
      </c>
      <c r="G63" s="166">
        <v>-3.1</v>
      </c>
      <c r="H63" s="165">
        <v>71.7</v>
      </c>
      <c r="I63" s="166">
        <v>18.3</v>
      </c>
      <c r="J63" s="165">
        <v>99.5</v>
      </c>
      <c r="K63" s="166">
        <v>-12.2</v>
      </c>
      <c r="L63" s="165">
        <v>83.9</v>
      </c>
      <c r="M63" s="166">
        <v>-7.9</v>
      </c>
      <c r="N63" s="165">
        <v>76.7</v>
      </c>
      <c r="O63" s="166">
        <v>-6.6</v>
      </c>
      <c r="P63" s="165">
        <v>112.6</v>
      </c>
      <c r="Q63" s="166">
        <v>-2</v>
      </c>
      <c r="R63" s="165">
        <v>87.7</v>
      </c>
      <c r="S63" s="166">
        <v>-1</v>
      </c>
      <c r="T63" s="165">
        <v>81.6</v>
      </c>
      <c r="U63" s="166">
        <v>-5.8</v>
      </c>
      <c r="V63" s="353" t="s">
        <v>58</v>
      </c>
      <c r="W63" s="354" t="s">
        <v>58</v>
      </c>
      <c r="X63" s="165">
        <v>116.5</v>
      </c>
      <c r="Y63" s="166">
        <v>7.6</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5">
        <v>8</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colBreaks count="1" manualBreakCount="1">
    <brk id="25" max="65535" man="1"/>
  </colBreaks>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spans="1:27" ht="16.5" customHeight="1">
      <c r="A1" s="116" t="s">
        <v>115</v>
      </c>
      <c r="Z1" s="138"/>
      <c r="AA1" s="138"/>
    </row>
    <row r="2" spans="1:27" ht="16.5" customHeight="1">
      <c r="A2" s="119" t="s">
        <v>88</v>
      </c>
      <c r="F2" s="120"/>
      <c r="G2" s="120"/>
      <c r="H2" s="120"/>
      <c r="M2" s="121"/>
      <c r="R2" s="120"/>
      <c r="S2" s="120"/>
      <c r="T2" s="120"/>
      <c r="Y2" s="122" t="s">
        <v>276</v>
      </c>
      <c r="Z2" s="138"/>
      <c r="AA2" s="138"/>
    </row>
    <row r="3" spans="1:27" s="126" customFormat="1" ht="16.5" customHeight="1">
      <c r="A3" s="123"/>
      <c r="B3" s="371" t="s">
        <v>277</v>
      </c>
      <c r="C3" s="379"/>
      <c r="D3" s="371" t="s">
        <v>89</v>
      </c>
      <c r="E3" s="379"/>
      <c r="F3" s="371" t="s">
        <v>90</v>
      </c>
      <c r="G3" s="379"/>
      <c r="H3" s="371" t="s">
        <v>91</v>
      </c>
      <c r="I3" s="379"/>
      <c r="J3" s="371" t="s">
        <v>92</v>
      </c>
      <c r="K3" s="379"/>
      <c r="L3" s="368" t="s">
        <v>93</v>
      </c>
      <c r="M3" s="376"/>
      <c r="N3" s="368" t="s">
        <v>94</v>
      </c>
      <c r="O3" s="376"/>
      <c r="P3" s="369" t="s">
        <v>95</v>
      </c>
      <c r="Q3" s="370"/>
      <c r="R3" s="371" t="s">
        <v>96</v>
      </c>
      <c r="S3" s="379"/>
      <c r="T3" s="368" t="s">
        <v>97</v>
      </c>
      <c r="U3" s="376"/>
      <c r="V3" s="368" t="s">
        <v>98</v>
      </c>
      <c r="W3" s="376"/>
      <c r="X3" s="371" t="s">
        <v>99</v>
      </c>
      <c r="Y3" s="379"/>
      <c r="Z3" s="124"/>
      <c r="AA3" s="125"/>
    </row>
    <row r="4" spans="1:27" s="126" customFormat="1" ht="16.5" customHeight="1">
      <c r="A4" s="127" t="s">
        <v>100</v>
      </c>
      <c r="B4" s="380"/>
      <c r="C4" s="381"/>
      <c r="D4" s="380"/>
      <c r="E4" s="381"/>
      <c r="F4" s="380"/>
      <c r="G4" s="381"/>
      <c r="H4" s="380"/>
      <c r="I4" s="381"/>
      <c r="J4" s="380"/>
      <c r="K4" s="381"/>
      <c r="L4" s="377"/>
      <c r="M4" s="378"/>
      <c r="N4" s="377"/>
      <c r="O4" s="378"/>
      <c r="P4" s="372" t="s">
        <v>101</v>
      </c>
      <c r="Q4" s="373"/>
      <c r="R4" s="380"/>
      <c r="S4" s="381"/>
      <c r="T4" s="377"/>
      <c r="U4" s="378"/>
      <c r="V4" s="377"/>
      <c r="W4" s="378"/>
      <c r="X4" s="380"/>
      <c r="Y4" s="381"/>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3" t="s">
        <v>116</v>
      </c>
      <c r="B7" s="364"/>
      <c r="C7" s="364"/>
      <c r="D7" s="36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99.8</v>
      </c>
      <c r="C8" s="147">
        <v>2.3</v>
      </c>
      <c r="D8" s="146">
        <v>101.7</v>
      </c>
      <c r="E8" s="147">
        <v>5.7</v>
      </c>
      <c r="F8" s="146">
        <v>99.5</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0.2</v>
      </c>
      <c r="D9" s="146">
        <v>100</v>
      </c>
      <c r="E9" s="147">
        <v>-1.7</v>
      </c>
      <c r="F9" s="146">
        <v>100</v>
      </c>
      <c r="G9" s="146">
        <v>0.5</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98.6</v>
      </c>
      <c r="C10" s="147">
        <v>-1.5</v>
      </c>
      <c r="D10" s="146">
        <v>97.4</v>
      </c>
      <c r="E10" s="147">
        <v>-2.5</v>
      </c>
      <c r="F10" s="146">
        <v>100.4</v>
      </c>
      <c r="G10" s="151">
        <v>0.4</v>
      </c>
      <c r="H10" s="153">
        <v>99.2</v>
      </c>
      <c r="I10" s="152">
        <v>-0.8</v>
      </c>
      <c r="J10" s="153">
        <v>100.9</v>
      </c>
      <c r="K10" s="152">
        <v>0.9</v>
      </c>
      <c r="L10" s="151">
        <v>97.5</v>
      </c>
      <c r="M10" s="152">
        <v>-2.5</v>
      </c>
      <c r="N10" s="151">
        <v>99.6</v>
      </c>
      <c r="O10" s="151">
        <v>-0.4</v>
      </c>
      <c r="P10" s="153">
        <v>89.4</v>
      </c>
      <c r="Q10" s="152">
        <v>-10.6</v>
      </c>
      <c r="R10" s="151">
        <v>101.1</v>
      </c>
      <c r="S10" s="152">
        <v>1.1</v>
      </c>
      <c r="T10" s="151">
        <v>90.4</v>
      </c>
      <c r="U10" s="152">
        <v>-9.6</v>
      </c>
      <c r="V10" s="153">
        <v>99.8</v>
      </c>
      <c r="W10" s="151">
        <v>-0.2</v>
      </c>
      <c r="X10" s="153">
        <v>96.7</v>
      </c>
      <c r="Y10" s="152">
        <v>-3.3</v>
      </c>
      <c r="Z10" s="137"/>
      <c r="AA10" s="138"/>
    </row>
    <row r="11" spans="1:27" ht="16.5" customHeight="1">
      <c r="A11" s="145" t="s">
        <v>108</v>
      </c>
      <c r="B11" s="154">
        <v>97.7</v>
      </c>
      <c r="C11" s="147">
        <v>-0.9</v>
      </c>
      <c r="D11" s="146">
        <v>95</v>
      </c>
      <c r="E11" s="147">
        <v>-2.5</v>
      </c>
      <c r="F11" s="154">
        <v>100.8</v>
      </c>
      <c r="G11" s="146">
        <v>0.4</v>
      </c>
      <c r="H11" s="153">
        <v>101.4</v>
      </c>
      <c r="I11" s="152">
        <v>2.2</v>
      </c>
      <c r="J11" s="153">
        <v>103</v>
      </c>
      <c r="K11" s="152">
        <v>2.1</v>
      </c>
      <c r="L11" s="151">
        <v>98</v>
      </c>
      <c r="M11" s="152">
        <v>0.5</v>
      </c>
      <c r="N11" s="153">
        <v>99.3</v>
      </c>
      <c r="O11" s="151">
        <v>-0.3</v>
      </c>
      <c r="P11" s="153">
        <v>83.2</v>
      </c>
      <c r="Q11" s="152">
        <v>-6.9</v>
      </c>
      <c r="R11" s="153">
        <v>101.3</v>
      </c>
      <c r="S11" s="152">
        <v>0.2</v>
      </c>
      <c r="T11" s="151">
        <v>88.3</v>
      </c>
      <c r="U11" s="152">
        <v>-2.3</v>
      </c>
      <c r="V11" s="153">
        <v>102</v>
      </c>
      <c r="W11" s="151">
        <v>2.2</v>
      </c>
      <c r="X11" s="153">
        <v>92.4</v>
      </c>
      <c r="Y11" s="152">
        <v>-4.4</v>
      </c>
      <c r="Z11" s="137"/>
      <c r="AA11" s="138"/>
    </row>
    <row r="12" spans="1:26" s="138" customFormat="1" ht="16.5" customHeight="1">
      <c r="A12" s="145" t="s">
        <v>109</v>
      </c>
      <c r="B12" s="154">
        <v>97.4</v>
      </c>
      <c r="C12" s="147">
        <v>-0.3</v>
      </c>
      <c r="D12" s="146">
        <v>98.9</v>
      </c>
      <c r="E12" s="147">
        <v>4.1</v>
      </c>
      <c r="F12" s="154">
        <v>99.3</v>
      </c>
      <c r="G12" s="146">
        <v>-1.5</v>
      </c>
      <c r="H12" s="154">
        <v>97.4</v>
      </c>
      <c r="I12" s="147">
        <v>-3.9</v>
      </c>
      <c r="J12" s="154">
        <v>100</v>
      </c>
      <c r="K12" s="147">
        <v>-2.9</v>
      </c>
      <c r="L12" s="146">
        <v>97.4</v>
      </c>
      <c r="M12" s="147">
        <v>-0.6</v>
      </c>
      <c r="N12" s="154">
        <v>100.5</v>
      </c>
      <c r="O12" s="146">
        <v>1.2</v>
      </c>
      <c r="P12" s="154">
        <v>90</v>
      </c>
      <c r="Q12" s="147">
        <v>8.2</v>
      </c>
      <c r="R12" s="154">
        <v>101.3</v>
      </c>
      <c r="S12" s="147">
        <v>0</v>
      </c>
      <c r="T12" s="146">
        <v>92.5</v>
      </c>
      <c r="U12" s="147">
        <v>4.8</v>
      </c>
      <c r="V12" s="154">
        <v>104</v>
      </c>
      <c r="W12" s="146">
        <v>2</v>
      </c>
      <c r="X12" s="154">
        <v>89.6</v>
      </c>
      <c r="Y12" s="147">
        <v>-3</v>
      </c>
      <c r="Z12" s="137"/>
    </row>
    <row r="13" spans="1:27" ht="16.5" customHeight="1">
      <c r="A13" s="155" t="s">
        <v>110</v>
      </c>
      <c r="B13" s="156">
        <v>98</v>
      </c>
      <c r="C13" s="157">
        <v>-3.7</v>
      </c>
      <c r="D13" s="158">
        <v>100.8</v>
      </c>
      <c r="E13" s="157">
        <v>-3.7</v>
      </c>
      <c r="F13" s="156">
        <v>99.9</v>
      </c>
      <c r="G13" s="158">
        <v>-5.1</v>
      </c>
      <c r="H13" s="156">
        <v>95.5</v>
      </c>
      <c r="I13" s="157">
        <v>-8.9</v>
      </c>
      <c r="J13" s="156">
        <v>97.6</v>
      </c>
      <c r="K13" s="157">
        <v>-9.7</v>
      </c>
      <c r="L13" s="158">
        <v>103.1</v>
      </c>
      <c r="M13" s="157">
        <v>0.4</v>
      </c>
      <c r="N13" s="156">
        <v>99.5</v>
      </c>
      <c r="O13" s="158">
        <v>-2.5</v>
      </c>
      <c r="P13" s="156">
        <v>88.8</v>
      </c>
      <c r="Q13" s="157">
        <v>5.7</v>
      </c>
      <c r="R13" s="156">
        <v>98.7</v>
      </c>
      <c r="S13" s="157">
        <v>-3.2</v>
      </c>
      <c r="T13" s="158">
        <v>95.6</v>
      </c>
      <c r="U13" s="157">
        <v>-0.9</v>
      </c>
      <c r="V13" s="156">
        <v>94.6</v>
      </c>
      <c r="W13" s="158">
        <v>-15</v>
      </c>
      <c r="X13" s="156">
        <v>88.9</v>
      </c>
      <c r="Y13" s="157">
        <v>-4.4</v>
      </c>
      <c r="Z13" s="137"/>
      <c r="AA13" s="138"/>
    </row>
    <row r="14" spans="1:27" ht="16.5" customHeight="1">
      <c r="A14" s="159" t="s">
        <v>111</v>
      </c>
      <c r="B14" s="154">
        <v>96.4</v>
      </c>
      <c r="C14" s="147">
        <v>-2.2</v>
      </c>
      <c r="D14" s="146">
        <v>101</v>
      </c>
      <c r="E14" s="147">
        <v>3.5</v>
      </c>
      <c r="F14" s="154">
        <v>96.7</v>
      </c>
      <c r="G14" s="146">
        <v>-5.8</v>
      </c>
      <c r="H14" s="154">
        <v>93.3</v>
      </c>
      <c r="I14" s="147">
        <v>-7.2</v>
      </c>
      <c r="J14" s="154">
        <v>101.6</v>
      </c>
      <c r="K14" s="147">
        <v>-4.2</v>
      </c>
      <c r="L14" s="146">
        <v>97.7</v>
      </c>
      <c r="M14" s="147">
        <v>-3.8</v>
      </c>
      <c r="N14" s="154">
        <v>98.7</v>
      </c>
      <c r="O14" s="146">
        <v>2.8</v>
      </c>
      <c r="P14" s="154">
        <v>86.6</v>
      </c>
      <c r="Q14" s="147">
        <v>3.5</v>
      </c>
      <c r="R14" s="154">
        <v>99.1</v>
      </c>
      <c r="S14" s="147">
        <v>-1.1</v>
      </c>
      <c r="T14" s="146">
        <v>93.5</v>
      </c>
      <c r="U14" s="147">
        <v>12.1</v>
      </c>
      <c r="V14" s="154">
        <v>111.2</v>
      </c>
      <c r="W14" s="146">
        <v>8.1</v>
      </c>
      <c r="X14" s="154">
        <v>87.7</v>
      </c>
      <c r="Y14" s="147">
        <v>-5.3</v>
      </c>
      <c r="Z14" s="137"/>
      <c r="AA14" s="138"/>
    </row>
    <row r="15" spans="1:27" ht="16.5" customHeight="1">
      <c r="A15" s="159" t="s">
        <v>112</v>
      </c>
      <c r="B15" s="154">
        <v>86.9</v>
      </c>
      <c r="C15" s="147">
        <v>-1.9</v>
      </c>
      <c r="D15" s="146">
        <v>88.5</v>
      </c>
      <c r="E15" s="147">
        <v>2.3</v>
      </c>
      <c r="F15" s="154">
        <v>81.5</v>
      </c>
      <c r="G15" s="146">
        <v>-8.9</v>
      </c>
      <c r="H15" s="154">
        <v>92.7</v>
      </c>
      <c r="I15" s="147">
        <v>-0.1</v>
      </c>
      <c r="J15" s="154">
        <v>94.9</v>
      </c>
      <c r="K15" s="147">
        <v>1.5</v>
      </c>
      <c r="L15" s="146">
        <v>91.5</v>
      </c>
      <c r="M15" s="147">
        <v>1</v>
      </c>
      <c r="N15" s="154">
        <v>94.3</v>
      </c>
      <c r="O15" s="146">
        <v>6</v>
      </c>
      <c r="P15" s="154">
        <v>85.4</v>
      </c>
      <c r="Q15" s="147">
        <v>-3.8</v>
      </c>
      <c r="R15" s="154">
        <v>93.7</v>
      </c>
      <c r="S15" s="147">
        <v>1.7</v>
      </c>
      <c r="T15" s="146">
        <v>84.4</v>
      </c>
      <c r="U15" s="147">
        <v>8.6</v>
      </c>
      <c r="V15" s="154">
        <v>96</v>
      </c>
      <c r="W15" s="146">
        <v>1.3</v>
      </c>
      <c r="X15" s="154">
        <v>82.2</v>
      </c>
      <c r="Y15" s="147">
        <v>-3.1</v>
      </c>
      <c r="Z15" s="137"/>
      <c r="AA15" s="138"/>
    </row>
    <row r="16" spans="1:27" ht="15.75" customHeight="1">
      <c r="A16" s="159" t="s">
        <v>113</v>
      </c>
      <c r="B16" s="154">
        <v>90.5</v>
      </c>
      <c r="C16" s="147">
        <v>-8</v>
      </c>
      <c r="D16" s="146">
        <v>98.9</v>
      </c>
      <c r="E16" s="147">
        <v>-4.7</v>
      </c>
      <c r="F16" s="154">
        <v>87.8</v>
      </c>
      <c r="G16" s="146">
        <v>-13.9</v>
      </c>
      <c r="H16" s="154">
        <v>90.9</v>
      </c>
      <c r="I16" s="147">
        <v>-5.6</v>
      </c>
      <c r="J16" s="154">
        <v>96</v>
      </c>
      <c r="K16" s="147">
        <v>-2.3</v>
      </c>
      <c r="L16" s="146">
        <v>90.1</v>
      </c>
      <c r="M16" s="147">
        <v>-6.6</v>
      </c>
      <c r="N16" s="154">
        <v>92</v>
      </c>
      <c r="O16" s="146">
        <v>-5.3</v>
      </c>
      <c r="P16" s="154">
        <v>78.5</v>
      </c>
      <c r="Q16" s="147">
        <v>-10</v>
      </c>
      <c r="R16" s="154">
        <v>96</v>
      </c>
      <c r="S16" s="147">
        <v>-4.1</v>
      </c>
      <c r="T16" s="146">
        <v>97.7</v>
      </c>
      <c r="U16" s="147">
        <v>7.2</v>
      </c>
      <c r="V16" s="154">
        <v>93</v>
      </c>
      <c r="W16" s="146">
        <v>-4.8</v>
      </c>
      <c r="X16" s="154">
        <v>87.1</v>
      </c>
      <c r="Y16" s="147">
        <v>-6.3</v>
      </c>
      <c r="Z16" s="137"/>
      <c r="AA16" s="138"/>
    </row>
    <row r="17" spans="1:27" ht="16.5" customHeight="1">
      <c r="A17" s="159" t="s">
        <v>273</v>
      </c>
      <c r="B17" s="154">
        <v>91.7</v>
      </c>
      <c r="C17" s="147">
        <v>-6.7</v>
      </c>
      <c r="D17" s="146">
        <v>101.7</v>
      </c>
      <c r="E17" s="147">
        <v>-0.4</v>
      </c>
      <c r="F17" s="154">
        <v>86.1</v>
      </c>
      <c r="G17" s="146">
        <v>-14.9</v>
      </c>
      <c r="H17" s="154">
        <v>94.1</v>
      </c>
      <c r="I17" s="147">
        <v>-1.8</v>
      </c>
      <c r="J17" s="154">
        <v>97.1</v>
      </c>
      <c r="K17" s="147">
        <v>-4.4</v>
      </c>
      <c r="L17" s="146">
        <v>93.3</v>
      </c>
      <c r="M17" s="147">
        <v>-2.6</v>
      </c>
      <c r="N17" s="154">
        <v>95.7</v>
      </c>
      <c r="O17" s="146">
        <v>-2</v>
      </c>
      <c r="P17" s="154">
        <v>80.1</v>
      </c>
      <c r="Q17" s="147">
        <v>-11.8</v>
      </c>
      <c r="R17" s="154">
        <v>100.8</v>
      </c>
      <c r="S17" s="147">
        <v>-2.2</v>
      </c>
      <c r="T17" s="146">
        <v>97.8</v>
      </c>
      <c r="U17" s="147">
        <v>10.4</v>
      </c>
      <c r="V17" s="154">
        <v>98.6</v>
      </c>
      <c r="W17" s="146">
        <v>-5.2</v>
      </c>
      <c r="X17" s="154">
        <v>86.9</v>
      </c>
      <c r="Y17" s="147">
        <v>-5</v>
      </c>
      <c r="Z17" s="137"/>
      <c r="AA17" s="138"/>
    </row>
    <row r="18" spans="1:27" ht="16.5" customHeight="1">
      <c r="A18" s="159" t="s">
        <v>274</v>
      </c>
      <c r="B18" s="160">
        <v>95.2</v>
      </c>
      <c r="C18" s="161">
        <v>-6.1</v>
      </c>
      <c r="D18" s="162">
        <v>106.7</v>
      </c>
      <c r="E18" s="161">
        <v>4.5</v>
      </c>
      <c r="F18" s="160">
        <v>90.9</v>
      </c>
      <c r="G18" s="162">
        <v>-12.7</v>
      </c>
      <c r="H18" s="160">
        <v>96.3</v>
      </c>
      <c r="I18" s="161">
        <v>-6.4</v>
      </c>
      <c r="J18" s="160">
        <v>100.7</v>
      </c>
      <c r="K18" s="161">
        <v>-4.2</v>
      </c>
      <c r="L18" s="162">
        <v>94.2</v>
      </c>
      <c r="M18" s="161">
        <v>-6.5</v>
      </c>
      <c r="N18" s="160">
        <v>101</v>
      </c>
      <c r="O18" s="162">
        <v>-6</v>
      </c>
      <c r="P18" s="160">
        <v>90.6</v>
      </c>
      <c r="Q18" s="161">
        <v>-0.7</v>
      </c>
      <c r="R18" s="160">
        <v>103.3</v>
      </c>
      <c r="S18" s="161">
        <v>-3.4</v>
      </c>
      <c r="T18" s="162">
        <v>98</v>
      </c>
      <c r="U18" s="161">
        <v>5.2</v>
      </c>
      <c r="V18" s="160">
        <v>107</v>
      </c>
      <c r="W18" s="162">
        <v>-1.4</v>
      </c>
      <c r="X18" s="160">
        <v>88.8</v>
      </c>
      <c r="Y18" s="161">
        <v>-3.8</v>
      </c>
      <c r="Z18" s="137"/>
      <c r="AA18" s="138"/>
    </row>
    <row r="19" spans="1:27" ht="16.5" customHeight="1">
      <c r="A19" s="155" t="s">
        <v>278</v>
      </c>
      <c r="B19" s="154">
        <v>88</v>
      </c>
      <c r="C19" s="147">
        <v>-6.9</v>
      </c>
      <c r="D19" s="146">
        <v>91.9</v>
      </c>
      <c r="E19" s="147">
        <v>-2.2</v>
      </c>
      <c r="F19" s="154">
        <v>83.8</v>
      </c>
      <c r="G19" s="146">
        <v>-11.4</v>
      </c>
      <c r="H19" s="154">
        <v>92.3</v>
      </c>
      <c r="I19" s="147">
        <v>-1.7</v>
      </c>
      <c r="J19" s="154">
        <v>93.4</v>
      </c>
      <c r="K19" s="147">
        <v>-6</v>
      </c>
      <c r="L19" s="146">
        <v>90.7</v>
      </c>
      <c r="M19" s="147">
        <v>-3.4</v>
      </c>
      <c r="N19" s="154">
        <v>93.3</v>
      </c>
      <c r="O19" s="146">
        <v>-8.3</v>
      </c>
      <c r="P19" s="154">
        <v>88.3</v>
      </c>
      <c r="Q19" s="147">
        <v>-2.8</v>
      </c>
      <c r="R19" s="154">
        <v>96.3</v>
      </c>
      <c r="S19" s="147">
        <v>-4.6</v>
      </c>
      <c r="T19" s="146">
        <v>84.5</v>
      </c>
      <c r="U19" s="147">
        <v>-6.9</v>
      </c>
      <c r="V19" s="154">
        <v>101.5</v>
      </c>
      <c r="W19" s="146">
        <v>-0.8</v>
      </c>
      <c r="X19" s="154">
        <v>81.9</v>
      </c>
      <c r="Y19" s="147">
        <v>-6.5</v>
      </c>
      <c r="Z19" s="137"/>
      <c r="AA19" s="138"/>
    </row>
    <row r="20" spans="1:27" ht="16.5" customHeight="1">
      <c r="A20" s="163" t="s">
        <v>281</v>
      </c>
      <c r="B20" s="154">
        <v>96.5</v>
      </c>
      <c r="C20" s="147">
        <v>-3.8</v>
      </c>
      <c r="D20" s="146">
        <v>102.7</v>
      </c>
      <c r="E20" s="147">
        <v>1.2</v>
      </c>
      <c r="F20" s="154">
        <v>94.5</v>
      </c>
      <c r="G20" s="146">
        <v>-8.4</v>
      </c>
      <c r="H20" s="154">
        <v>97.3</v>
      </c>
      <c r="I20" s="147">
        <v>0.1</v>
      </c>
      <c r="J20" s="154">
        <v>102</v>
      </c>
      <c r="K20" s="147">
        <v>-1.1</v>
      </c>
      <c r="L20" s="146">
        <v>93.5</v>
      </c>
      <c r="M20" s="147">
        <v>-5.2</v>
      </c>
      <c r="N20" s="154">
        <v>102.3</v>
      </c>
      <c r="O20" s="146">
        <v>-0.9</v>
      </c>
      <c r="P20" s="154">
        <v>96</v>
      </c>
      <c r="Q20" s="147">
        <v>8.5</v>
      </c>
      <c r="R20" s="154">
        <v>104.6</v>
      </c>
      <c r="S20" s="147">
        <v>-0.9</v>
      </c>
      <c r="T20" s="146">
        <v>105.2</v>
      </c>
      <c r="U20" s="147">
        <v>7.5</v>
      </c>
      <c r="V20" s="154">
        <v>98.9</v>
      </c>
      <c r="W20" s="146">
        <v>-8.9</v>
      </c>
      <c r="X20" s="154">
        <v>88.6</v>
      </c>
      <c r="Y20" s="147">
        <v>-3.7</v>
      </c>
      <c r="Z20" s="137"/>
      <c r="AA20" s="138"/>
    </row>
    <row r="21" spans="1:27" ht="16.5" customHeight="1">
      <c r="A21" s="163" t="s">
        <v>283</v>
      </c>
      <c r="B21" s="154">
        <v>97.6</v>
      </c>
      <c r="C21" s="147">
        <v>-3.7</v>
      </c>
      <c r="D21" s="146">
        <v>107.4</v>
      </c>
      <c r="E21" s="147">
        <v>5.3</v>
      </c>
      <c r="F21" s="154">
        <v>97.4</v>
      </c>
      <c r="G21" s="146">
        <v>-6.4</v>
      </c>
      <c r="H21" s="154">
        <v>99.5</v>
      </c>
      <c r="I21" s="147">
        <v>-5.5</v>
      </c>
      <c r="J21" s="154">
        <v>106</v>
      </c>
      <c r="K21" s="147">
        <v>3.4</v>
      </c>
      <c r="L21" s="146">
        <v>93.1</v>
      </c>
      <c r="M21" s="147">
        <v>-5.3</v>
      </c>
      <c r="N21" s="154">
        <v>110.8</v>
      </c>
      <c r="O21" s="146">
        <v>1.8</v>
      </c>
      <c r="P21" s="154">
        <v>94.7</v>
      </c>
      <c r="Q21" s="147">
        <v>1.4</v>
      </c>
      <c r="R21" s="154">
        <v>102.1</v>
      </c>
      <c r="S21" s="147">
        <v>-2.2</v>
      </c>
      <c r="T21" s="146">
        <v>97.3</v>
      </c>
      <c r="U21" s="147">
        <v>-7.2</v>
      </c>
      <c r="V21" s="154">
        <v>107.5</v>
      </c>
      <c r="W21" s="146">
        <v>-4.3</v>
      </c>
      <c r="X21" s="154">
        <v>90.3</v>
      </c>
      <c r="Y21" s="147">
        <v>-1.7</v>
      </c>
      <c r="Z21" s="137"/>
      <c r="AA21" s="138"/>
    </row>
    <row r="22" spans="1:27" ht="16.5" customHeight="1">
      <c r="A22" s="163" t="s">
        <v>286</v>
      </c>
      <c r="B22" s="154">
        <v>92.3</v>
      </c>
      <c r="C22" s="147">
        <v>-2.2</v>
      </c>
      <c r="D22" s="146">
        <v>93.9</v>
      </c>
      <c r="E22" s="147">
        <v>1.1</v>
      </c>
      <c r="F22" s="154">
        <v>89.9</v>
      </c>
      <c r="G22" s="146">
        <v>-5.5</v>
      </c>
      <c r="H22" s="154">
        <v>98.4</v>
      </c>
      <c r="I22" s="147">
        <v>-0.3</v>
      </c>
      <c r="J22" s="154">
        <v>100.7</v>
      </c>
      <c r="K22" s="147">
        <v>1.6</v>
      </c>
      <c r="L22" s="146">
        <v>92.2</v>
      </c>
      <c r="M22" s="147">
        <v>-4.9</v>
      </c>
      <c r="N22" s="154">
        <v>100.8</v>
      </c>
      <c r="O22" s="146">
        <v>0.6</v>
      </c>
      <c r="P22" s="154">
        <v>107.6</v>
      </c>
      <c r="Q22" s="147">
        <v>8.9</v>
      </c>
      <c r="R22" s="154">
        <v>100.4</v>
      </c>
      <c r="S22" s="147">
        <v>-2</v>
      </c>
      <c r="T22" s="146">
        <v>67.8</v>
      </c>
      <c r="U22" s="147">
        <v>-10.8</v>
      </c>
      <c r="V22" s="154">
        <v>102.3</v>
      </c>
      <c r="W22" s="146">
        <v>1.6</v>
      </c>
      <c r="X22" s="154">
        <v>89.4</v>
      </c>
      <c r="Y22" s="147">
        <v>2.9</v>
      </c>
      <c r="Z22" s="137"/>
      <c r="AA22" s="138"/>
    </row>
    <row r="23" spans="1:27" ht="16.5" customHeight="1">
      <c r="A23" s="163" t="s">
        <v>287</v>
      </c>
      <c r="B23" s="154">
        <v>94.2</v>
      </c>
      <c r="C23" s="147">
        <v>-3.6</v>
      </c>
      <c r="D23" s="146">
        <v>98.2</v>
      </c>
      <c r="E23" s="147">
        <v>-1.8</v>
      </c>
      <c r="F23" s="154">
        <v>96.2</v>
      </c>
      <c r="G23" s="146">
        <v>-4.4</v>
      </c>
      <c r="H23" s="154">
        <v>95</v>
      </c>
      <c r="I23" s="147">
        <v>-1.3</v>
      </c>
      <c r="J23" s="154">
        <v>107.3</v>
      </c>
      <c r="K23" s="147">
        <v>9.9</v>
      </c>
      <c r="L23" s="146">
        <v>92.3</v>
      </c>
      <c r="M23" s="147">
        <v>-6.1</v>
      </c>
      <c r="N23" s="154">
        <v>96.2</v>
      </c>
      <c r="O23" s="146">
        <v>-2.5</v>
      </c>
      <c r="P23" s="154">
        <v>91.1</v>
      </c>
      <c r="Q23" s="147">
        <v>1.9</v>
      </c>
      <c r="R23" s="154">
        <v>95.7</v>
      </c>
      <c r="S23" s="147">
        <v>-3.4</v>
      </c>
      <c r="T23" s="146">
        <v>95.3</v>
      </c>
      <c r="U23" s="147">
        <v>-2.2</v>
      </c>
      <c r="V23" s="154">
        <v>95</v>
      </c>
      <c r="W23" s="146">
        <v>-5.6</v>
      </c>
      <c r="X23" s="154">
        <v>86.4</v>
      </c>
      <c r="Y23" s="147">
        <v>-3</v>
      </c>
      <c r="Z23" s="137"/>
      <c r="AA23" s="138"/>
    </row>
    <row r="24" spans="1:27" ht="16.5" customHeight="1">
      <c r="A24" s="164" t="s">
        <v>288</v>
      </c>
      <c r="B24" s="160">
        <v>94.7</v>
      </c>
      <c r="C24" s="161">
        <v>-4.5</v>
      </c>
      <c r="D24" s="162">
        <v>98.1</v>
      </c>
      <c r="E24" s="161">
        <v>-2.2</v>
      </c>
      <c r="F24" s="160">
        <v>94.6</v>
      </c>
      <c r="G24" s="162">
        <v>-6.3</v>
      </c>
      <c r="H24" s="160">
        <v>97.6</v>
      </c>
      <c r="I24" s="161">
        <v>-2.8</v>
      </c>
      <c r="J24" s="160">
        <v>107.1</v>
      </c>
      <c r="K24" s="161">
        <v>5.9</v>
      </c>
      <c r="L24" s="162">
        <v>91.3</v>
      </c>
      <c r="M24" s="161">
        <v>-7.2</v>
      </c>
      <c r="N24" s="160">
        <v>98.8</v>
      </c>
      <c r="O24" s="162">
        <v>-4.8</v>
      </c>
      <c r="P24" s="160">
        <v>91.5</v>
      </c>
      <c r="Q24" s="161">
        <v>6.1</v>
      </c>
      <c r="R24" s="160">
        <v>96.1</v>
      </c>
      <c r="S24" s="161">
        <v>-7</v>
      </c>
      <c r="T24" s="162">
        <v>96.9</v>
      </c>
      <c r="U24" s="161">
        <v>-5.9</v>
      </c>
      <c r="V24" s="160">
        <v>106.8</v>
      </c>
      <c r="W24" s="162">
        <v>-5.1</v>
      </c>
      <c r="X24" s="160">
        <v>91.1</v>
      </c>
      <c r="Y24" s="161">
        <v>1.4</v>
      </c>
      <c r="Z24" s="137"/>
      <c r="AA24" s="138"/>
    </row>
    <row r="25" spans="1:27" ht="16.5" customHeight="1">
      <c r="A25" s="159" t="s">
        <v>289</v>
      </c>
      <c r="B25" s="165">
        <v>94.8</v>
      </c>
      <c r="C25" s="166">
        <v>-3.3</v>
      </c>
      <c r="D25" s="165">
        <v>102.9</v>
      </c>
      <c r="E25" s="166">
        <v>2.1</v>
      </c>
      <c r="F25" s="165">
        <v>98.4</v>
      </c>
      <c r="G25" s="166">
        <v>-1.5</v>
      </c>
      <c r="H25" s="165">
        <v>91.5</v>
      </c>
      <c r="I25" s="166">
        <v>-4.2</v>
      </c>
      <c r="J25" s="165">
        <v>98.5</v>
      </c>
      <c r="K25" s="166">
        <v>0.9</v>
      </c>
      <c r="L25" s="165">
        <v>87.4</v>
      </c>
      <c r="M25" s="166">
        <v>-15.2</v>
      </c>
      <c r="N25" s="165">
        <v>98.5</v>
      </c>
      <c r="O25" s="166">
        <v>-1</v>
      </c>
      <c r="P25" s="165">
        <v>92</v>
      </c>
      <c r="Q25" s="166">
        <v>3.6</v>
      </c>
      <c r="R25" s="165">
        <v>98.1</v>
      </c>
      <c r="S25" s="166">
        <v>-0.6</v>
      </c>
      <c r="T25" s="165">
        <v>95.9</v>
      </c>
      <c r="U25" s="166">
        <v>0.3</v>
      </c>
      <c r="V25" s="165">
        <v>105.2</v>
      </c>
      <c r="W25" s="166">
        <v>11.2</v>
      </c>
      <c r="X25" s="165">
        <v>90.8</v>
      </c>
      <c r="Y25" s="166">
        <v>2.1</v>
      </c>
      <c r="Z25" s="137"/>
      <c r="AA25" s="138"/>
    </row>
    <row r="26" spans="1:27" ht="16.5" customHeight="1">
      <c r="A26" s="365" t="s">
        <v>117</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98.9</v>
      </c>
      <c r="C27" s="147">
        <v>16.4</v>
      </c>
      <c r="D27" s="146">
        <v>99.4</v>
      </c>
      <c r="E27" s="147">
        <v>10.5</v>
      </c>
      <c r="F27" s="146">
        <v>102.6</v>
      </c>
      <c r="G27" s="146">
        <v>6.6</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1.1</v>
      </c>
      <c r="D28" s="146">
        <v>100</v>
      </c>
      <c r="E28" s="147">
        <v>0.6</v>
      </c>
      <c r="F28" s="146">
        <v>100</v>
      </c>
      <c r="G28" s="146">
        <v>-2.5</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95.6</v>
      </c>
      <c r="C29" s="147">
        <v>-4.4</v>
      </c>
      <c r="D29" s="146">
        <v>77.3</v>
      </c>
      <c r="E29" s="147">
        <v>-22.7</v>
      </c>
      <c r="F29" s="146">
        <v>108.8</v>
      </c>
      <c r="G29" s="146">
        <v>8.8</v>
      </c>
      <c r="H29" s="153">
        <v>58.6</v>
      </c>
      <c r="I29" s="152">
        <v>-41.4</v>
      </c>
      <c r="J29" s="153">
        <v>99.6</v>
      </c>
      <c r="K29" s="152">
        <v>-0.4</v>
      </c>
      <c r="L29" s="151">
        <v>120.2</v>
      </c>
      <c r="M29" s="152">
        <v>20.2</v>
      </c>
      <c r="N29" s="151">
        <v>76.9</v>
      </c>
      <c r="O29" s="151">
        <v>-23.1</v>
      </c>
      <c r="P29" s="153">
        <v>90</v>
      </c>
      <c r="Q29" s="152">
        <v>-10</v>
      </c>
      <c r="R29" s="151">
        <v>95.5</v>
      </c>
      <c r="S29" s="152">
        <v>-4.5</v>
      </c>
      <c r="T29" s="151">
        <v>29.4</v>
      </c>
      <c r="U29" s="152">
        <v>-70.6</v>
      </c>
      <c r="V29" s="153">
        <v>78.2</v>
      </c>
      <c r="W29" s="151">
        <v>-21.8</v>
      </c>
      <c r="X29" s="153">
        <v>81.8</v>
      </c>
      <c r="Y29" s="152">
        <v>-18.2</v>
      </c>
      <c r="Z29" s="137"/>
      <c r="AA29" s="138"/>
    </row>
    <row r="30" spans="1:26" s="138" customFormat="1" ht="16.5" customHeight="1">
      <c r="A30" s="145" t="s">
        <v>108</v>
      </c>
      <c r="B30" s="154">
        <v>102.5</v>
      </c>
      <c r="C30" s="147">
        <v>7.2</v>
      </c>
      <c r="D30" s="146">
        <v>142</v>
      </c>
      <c r="E30" s="147">
        <v>83.7</v>
      </c>
      <c r="F30" s="154">
        <v>112.8</v>
      </c>
      <c r="G30" s="146">
        <v>3.7</v>
      </c>
      <c r="H30" s="153">
        <v>60.8</v>
      </c>
      <c r="I30" s="152">
        <v>3.8</v>
      </c>
      <c r="J30" s="153">
        <v>92.5</v>
      </c>
      <c r="K30" s="152">
        <v>-7.1</v>
      </c>
      <c r="L30" s="151">
        <v>138.2</v>
      </c>
      <c r="M30" s="152">
        <v>15</v>
      </c>
      <c r="N30" s="153">
        <v>67.9</v>
      </c>
      <c r="O30" s="151">
        <v>-11.7</v>
      </c>
      <c r="P30" s="153">
        <v>159.2</v>
      </c>
      <c r="Q30" s="152">
        <v>76.9</v>
      </c>
      <c r="R30" s="153">
        <v>94.7</v>
      </c>
      <c r="S30" s="152">
        <v>-0.8</v>
      </c>
      <c r="T30" s="151">
        <v>81.7</v>
      </c>
      <c r="U30" s="152">
        <v>177.9</v>
      </c>
      <c r="V30" s="153">
        <v>89</v>
      </c>
      <c r="W30" s="151">
        <v>13.8</v>
      </c>
      <c r="X30" s="153">
        <v>67.9</v>
      </c>
      <c r="Y30" s="152">
        <v>-17</v>
      </c>
      <c r="Z30" s="137"/>
    </row>
    <row r="31" spans="1:26" s="138" customFormat="1" ht="16.5" customHeight="1">
      <c r="A31" s="145" t="s">
        <v>109</v>
      </c>
      <c r="B31" s="154">
        <v>98.3</v>
      </c>
      <c r="C31" s="147">
        <v>-4.1</v>
      </c>
      <c r="D31" s="146">
        <v>197.5</v>
      </c>
      <c r="E31" s="147">
        <v>39.1</v>
      </c>
      <c r="F31" s="154">
        <v>113</v>
      </c>
      <c r="G31" s="146">
        <v>0.2</v>
      </c>
      <c r="H31" s="154">
        <v>57.6</v>
      </c>
      <c r="I31" s="147">
        <v>-5.3</v>
      </c>
      <c r="J31" s="154">
        <v>88.2</v>
      </c>
      <c r="K31" s="147">
        <v>-4.6</v>
      </c>
      <c r="L31" s="146">
        <v>110.3</v>
      </c>
      <c r="M31" s="147">
        <v>-20.2</v>
      </c>
      <c r="N31" s="154">
        <v>78.5</v>
      </c>
      <c r="O31" s="146">
        <v>15.6</v>
      </c>
      <c r="P31" s="154">
        <v>130.3</v>
      </c>
      <c r="Q31" s="147">
        <v>-18.2</v>
      </c>
      <c r="R31" s="154">
        <v>96.8</v>
      </c>
      <c r="S31" s="147">
        <v>2.2</v>
      </c>
      <c r="T31" s="146">
        <v>68.2</v>
      </c>
      <c r="U31" s="147">
        <v>-16.5</v>
      </c>
      <c r="V31" s="154">
        <v>154.6</v>
      </c>
      <c r="W31" s="146">
        <v>73.7</v>
      </c>
      <c r="X31" s="154">
        <v>59.3</v>
      </c>
      <c r="Y31" s="147">
        <v>-12.7</v>
      </c>
      <c r="Z31" s="137"/>
    </row>
    <row r="32" spans="1:27" ht="16.5" customHeight="1">
      <c r="A32" s="155" t="s">
        <v>110</v>
      </c>
      <c r="B32" s="156">
        <v>95.5</v>
      </c>
      <c r="C32" s="157">
        <v>-12.6</v>
      </c>
      <c r="D32" s="158">
        <v>192.9</v>
      </c>
      <c r="E32" s="157">
        <v>1.2</v>
      </c>
      <c r="F32" s="156">
        <v>97.3</v>
      </c>
      <c r="G32" s="158">
        <v>-21.5</v>
      </c>
      <c r="H32" s="156">
        <v>50</v>
      </c>
      <c r="I32" s="157">
        <v>-11.7</v>
      </c>
      <c r="J32" s="156">
        <v>80.7</v>
      </c>
      <c r="K32" s="157">
        <v>-19.9</v>
      </c>
      <c r="L32" s="158">
        <v>149.4</v>
      </c>
      <c r="M32" s="157">
        <v>2.3</v>
      </c>
      <c r="N32" s="156">
        <v>75.6</v>
      </c>
      <c r="O32" s="158">
        <v>6.8</v>
      </c>
      <c r="P32" s="156">
        <v>155.8</v>
      </c>
      <c r="Q32" s="157">
        <v>-2.7</v>
      </c>
      <c r="R32" s="156">
        <v>85.7</v>
      </c>
      <c r="S32" s="157">
        <v>0.7</v>
      </c>
      <c r="T32" s="158">
        <v>73.3</v>
      </c>
      <c r="U32" s="157">
        <v>-2.8</v>
      </c>
      <c r="V32" s="156">
        <v>163.9</v>
      </c>
      <c r="W32" s="158">
        <v>-14.3</v>
      </c>
      <c r="X32" s="156">
        <v>67.3</v>
      </c>
      <c r="Y32" s="157">
        <v>7.3</v>
      </c>
      <c r="Z32" s="137"/>
      <c r="AA32" s="138"/>
    </row>
    <row r="33" spans="1:27" ht="16.5" customHeight="1">
      <c r="A33" s="159" t="s">
        <v>111</v>
      </c>
      <c r="B33" s="154">
        <v>84.7</v>
      </c>
      <c r="C33" s="147">
        <v>-23.3</v>
      </c>
      <c r="D33" s="146">
        <v>167.3</v>
      </c>
      <c r="E33" s="147">
        <v>-1.2</v>
      </c>
      <c r="F33" s="154">
        <v>81.6</v>
      </c>
      <c r="G33" s="146">
        <v>-34.2</v>
      </c>
      <c r="H33" s="154">
        <v>52</v>
      </c>
      <c r="I33" s="147">
        <v>-21.6</v>
      </c>
      <c r="J33" s="154">
        <v>96.9</v>
      </c>
      <c r="K33" s="147">
        <v>-1.5</v>
      </c>
      <c r="L33" s="146">
        <v>111.6</v>
      </c>
      <c r="M33" s="147">
        <v>-30.9</v>
      </c>
      <c r="N33" s="154">
        <v>70.2</v>
      </c>
      <c r="O33" s="146">
        <v>-4.1</v>
      </c>
      <c r="P33" s="154">
        <v>114.6</v>
      </c>
      <c r="Q33" s="147">
        <v>-23</v>
      </c>
      <c r="R33" s="154">
        <v>78.7</v>
      </c>
      <c r="S33" s="147">
        <v>-14.3</v>
      </c>
      <c r="T33" s="146">
        <v>75.4</v>
      </c>
      <c r="U33" s="147">
        <v>-5.5</v>
      </c>
      <c r="V33" s="154">
        <v>190.7</v>
      </c>
      <c r="W33" s="146">
        <v>29.5</v>
      </c>
      <c r="X33" s="154">
        <v>57.3</v>
      </c>
      <c r="Y33" s="147">
        <v>-22.9</v>
      </c>
      <c r="Z33" s="137"/>
      <c r="AA33" s="138"/>
    </row>
    <row r="34" spans="1:27" ht="16.5" customHeight="1">
      <c r="A34" s="159" t="s">
        <v>112</v>
      </c>
      <c r="B34" s="154">
        <v>71.9</v>
      </c>
      <c r="C34" s="147">
        <v>-23.9</v>
      </c>
      <c r="D34" s="146">
        <v>156.3</v>
      </c>
      <c r="E34" s="147">
        <v>28.7</v>
      </c>
      <c r="F34" s="154">
        <v>53.8</v>
      </c>
      <c r="G34" s="146">
        <v>-51.9</v>
      </c>
      <c r="H34" s="154">
        <v>45.7</v>
      </c>
      <c r="I34" s="147">
        <v>-24.8</v>
      </c>
      <c r="J34" s="154">
        <v>80.3</v>
      </c>
      <c r="K34" s="147">
        <v>-5</v>
      </c>
      <c r="L34" s="146">
        <v>111.1</v>
      </c>
      <c r="M34" s="147">
        <v>-4.7</v>
      </c>
      <c r="N34" s="154">
        <v>80.2</v>
      </c>
      <c r="O34" s="146">
        <v>10.6</v>
      </c>
      <c r="P34" s="154">
        <v>107.4</v>
      </c>
      <c r="Q34" s="147">
        <v>-29.2</v>
      </c>
      <c r="R34" s="154">
        <v>76.8</v>
      </c>
      <c r="S34" s="147">
        <v>-27.1</v>
      </c>
      <c r="T34" s="146">
        <v>72.4</v>
      </c>
      <c r="U34" s="147">
        <v>2.8</v>
      </c>
      <c r="V34" s="154">
        <v>77.8</v>
      </c>
      <c r="W34" s="146">
        <v>-44.3</v>
      </c>
      <c r="X34" s="154">
        <v>63.1</v>
      </c>
      <c r="Y34" s="147">
        <v>11.5</v>
      </c>
      <c r="Z34" s="137"/>
      <c r="AA34" s="138"/>
    </row>
    <row r="35" spans="1:27" ht="16.5" customHeight="1">
      <c r="A35" s="159" t="s">
        <v>113</v>
      </c>
      <c r="B35" s="154">
        <v>68.4</v>
      </c>
      <c r="C35" s="147">
        <v>-35.2</v>
      </c>
      <c r="D35" s="146">
        <v>125</v>
      </c>
      <c r="E35" s="147">
        <v>-50</v>
      </c>
      <c r="F35" s="154">
        <v>46.2</v>
      </c>
      <c r="G35" s="146">
        <v>-62.7</v>
      </c>
      <c r="H35" s="154">
        <v>37.2</v>
      </c>
      <c r="I35" s="147">
        <v>-42.9</v>
      </c>
      <c r="J35" s="154">
        <v>75.2</v>
      </c>
      <c r="K35" s="147">
        <v>-10.7</v>
      </c>
      <c r="L35" s="146">
        <v>72.2</v>
      </c>
      <c r="M35" s="147">
        <v>-29.3</v>
      </c>
      <c r="N35" s="154">
        <v>82.6</v>
      </c>
      <c r="O35" s="146">
        <v>-7.8</v>
      </c>
      <c r="P35" s="154">
        <v>148.1</v>
      </c>
      <c r="Q35" s="147">
        <v>5.3</v>
      </c>
      <c r="R35" s="154">
        <v>82.1</v>
      </c>
      <c r="S35" s="147">
        <v>-26.7</v>
      </c>
      <c r="T35" s="146">
        <v>88.6</v>
      </c>
      <c r="U35" s="147">
        <v>27.1</v>
      </c>
      <c r="V35" s="154">
        <v>71.4</v>
      </c>
      <c r="W35" s="146">
        <v>-38</v>
      </c>
      <c r="X35" s="154">
        <v>79.4</v>
      </c>
      <c r="Y35" s="147">
        <v>36.2</v>
      </c>
      <c r="Z35" s="137"/>
      <c r="AA35" s="138"/>
    </row>
    <row r="36" spans="1:27" ht="16.5" customHeight="1">
      <c r="A36" s="159" t="s">
        <v>273</v>
      </c>
      <c r="B36" s="154">
        <v>73.7</v>
      </c>
      <c r="C36" s="147">
        <v>-30.3</v>
      </c>
      <c r="D36" s="146">
        <v>173.4</v>
      </c>
      <c r="E36" s="147">
        <v>-33.5</v>
      </c>
      <c r="F36" s="154">
        <v>44.3</v>
      </c>
      <c r="G36" s="146">
        <v>-64</v>
      </c>
      <c r="H36" s="154">
        <v>43.6</v>
      </c>
      <c r="I36" s="147">
        <v>-34.3</v>
      </c>
      <c r="J36" s="154">
        <v>74.1</v>
      </c>
      <c r="K36" s="147">
        <v>-11.6</v>
      </c>
      <c r="L36" s="146">
        <v>138.9</v>
      </c>
      <c r="M36" s="147">
        <v>27.8</v>
      </c>
      <c r="N36" s="154">
        <v>84.3</v>
      </c>
      <c r="O36" s="146">
        <v>-1.1</v>
      </c>
      <c r="P36" s="154">
        <v>111.1</v>
      </c>
      <c r="Q36" s="147">
        <v>-3.8</v>
      </c>
      <c r="R36" s="154">
        <v>76.8</v>
      </c>
      <c r="S36" s="147">
        <v>-27.9</v>
      </c>
      <c r="T36" s="146">
        <v>80</v>
      </c>
      <c r="U36" s="147">
        <v>85.2</v>
      </c>
      <c r="V36" s="154">
        <v>87.3</v>
      </c>
      <c r="W36" s="146">
        <v>-56.8</v>
      </c>
      <c r="X36" s="154">
        <v>73</v>
      </c>
      <c r="Y36" s="147">
        <v>11.5</v>
      </c>
      <c r="Z36" s="137"/>
      <c r="AA36" s="138"/>
    </row>
    <row r="37" spans="1:27" ht="16.5" customHeight="1">
      <c r="A37" s="159" t="s">
        <v>274</v>
      </c>
      <c r="B37" s="160">
        <v>76.3</v>
      </c>
      <c r="C37" s="161">
        <v>-27.4</v>
      </c>
      <c r="D37" s="162">
        <v>217.2</v>
      </c>
      <c r="E37" s="161">
        <v>-6</v>
      </c>
      <c r="F37" s="160">
        <v>49.4</v>
      </c>
      <c r="G37" s="162">
        <v>-59.9</v>
      </c>
      <c r="H37" s="160">
        <v>35.9</v>
      </c>
      <c r="I37" s="161">
        <v>-53.1</v>
      </c>
      <c r="J37" s="160">
        <v>72.4</v>
      </c>
      <c r="K37" s="161">
        <v>-18.7</v>
      </c>
      <c r="L37" s="162">
        <v>124.1</v>
      </c>
      <c r="M37" s="161">
        <v>7.6</v>
      </c>
      <c r="N37" s="160">
        <v>92.6</v>
      </c>
      <c r="O37" s="162">
        <v>-1.3</v>
      </c>
      <c r="P37" s="160">
        <v>166.7</v>
      </c>
      <c r="Q37" s="161">
        <v>49.4</v>
      </c>
      <c r="R37" s="160">
        <v>85.7</v>
      </c>
      <c r="S37" s="161">
        <v>-19.3</v>
      </c>
      <c r="T37" s="162">
        <v>81.9</v>
      </c>
      <c r="U37" s="161">
        <v>80.8</v>
      </c>
      <c r="V37" s="160">
        <v>103.2</v>
      </c>
      <c r="W37" s="162">
        <v>-39.3</v>
      </c>
      <c r="X37" s="160">
        <v>68.8</v>
      </c>
      <c r="Y37" s="161">
        <v>15.2</v>
      </c>
      <c r="Z37" s="137"/>
      <c r="AA37" s="138"/>
    </row>
    <row r="38" spans="1:27" ht="16.5" customHeight="1">
      <c r="A38" s="155" t="s">
        <v>278</v>
      </c>
      <c r="B38" s="154">
        <v>67.5</v>
      </c>
      <c r="C38" s="147">
        <v>-33</v>
      </c>
      <c r="D38" s="146">
        <v>165.6</v>
      </c>
      <c r="E38" s="147">
        <v>-27.5</v>
      </c>
      <c r="F38" s="154">
        <v>48.7</v>
      </c>
      <c r="G38" s="146">
        <v>-56.5</v>
      </c>
      <c r="H38" s="154">
        <v>42.7</v>
      </c>
      <c r="I38" s="147">
        <v>-27</v>
      </c>
      <c r="J38" s="154">
        <v>74.8</v>
      </c>
      <c r="K38" s="147">
        <v>-16.7</v>
      </c>
      <c r="L38" s="146">
        <v>96.3</v>
      </c>
      <c r="M38" s="147">
        <v>-19.8</v>
      </c>
      <c r="N38" s="154">
        <v>78.5</v>
      </c>
      <c r="O38" s="146">
        <v>-9.2</v>
      </c>
      <c r="P38" s="154">
        <v>103.7</v>
      </c>
      <c r="Q38" s="147">
        <v>-33.7</v>
      </c>
      <c r="R38" s="154">
        <v>75</v>
      </c>
      <c r="S38" s="147">
        <v>-25.6</v>
      </c>
      <c r="T38" s="146">
        <v>37.1</v>
      </c>
      <c r="U38" s="147">
        <v>-47.1</v>
      </c>
      <c r="V38" s="154">
        <v>223.8</v>
      </c>
      <c r="W38" s="146">
        <v>55.5</v>
      </c>
      <c r="X38" s="154">
        <v>66</v>
      </c>
      <c r="Y38" s="147">
        <v>26.2</v>
      </c>
      <c r="Z38" s="137"/>
      <c r="AA38" s="138"/>
    </row>
    <row r="39" spans="1:27" ht="16.5" customHeight="1">
      <c r="A39" s="163" t="s">
        <v>281</v>
      </c>
      <c r="B39" s="154">
        <v>71.1</v>
      </c>
      <c r="C39" s="147">
        <v>-28.3</v>
      </c>
      <c r="D39" s="146">
        <v>118.8</v>
      </c>
      <c r="E39" s="147">
        <v>-46.3</v>
      </c>
      <c r="F39" s="154">
        <v>54.4</v>
      </c>
      <c r="G39" s="146">
        <v>-54.4</v>
      </c>
      <c r="H39" s="154">
        <v>42.3</v>
      </c>
      <c r="I39" s="147">
        <v>-17.4</v>
      </c>
      <c r="J39" s="154">
        <v>87.6</v>
      </c>
      <c r="K39" s="147">
        <v>-0.7</v>
      </c>
      <c r="L39" s="146">
        <v>107.4</v>
      </c>
      <c r="M39" s="147">
        <v>17</v>
      </c>
      <c r="N39" s="154">
        <v>92.6</v>
      </c>
      <c r="O39" s="146">
        <v>15.8</v>
      </c>
      <c r="P39" s="154">
        <v>122.2</v>
      </c>
      <c r="Q39" s="147">
        <v>-15.9</v>
      </c>
      <c r="R39" s="154">
        <v>69.6</v>
      </c>
      <c r="S39" s="147">
        <v>-30.7</v>
      </c>
      <c r="T39" s="146">
        <v>70.5</v>
      </c>
      <c r="U39" s="147">
        <v>-2.9</v>
      </c>
      <c r="V39" s="154">
        <v>74.6</v>
      </c>
      <c r="W39" s="146">
        <v>-58.1</v>
      </c>
      <c r="X39" s="154">
        <v>61</v>
      </c>
      <c r="Y39" s="147">
        <v>21.5</v>
      </c>
      <c r="Z39" s="137"/>
      <c r="AA39" s="138"/>
    </row>
    <row r="40" spans="1:27" ht="16.5" customHeight="1">
      <c r="A40" s="163" t="s">
        <v>283</v>
      </c>
      <c r="B40" s="154">
        <v>75.4</v>
      </c>
      <c r="C40" s="147">
        <v>-25.4</v>
      </c>
      <c r="D40" s="146">
        <v>117.2</v>
      </c>
      <c r="E40" s="147">
        <v>-31.7</v>
      </c>
      <c r="F40" s="154">
        <v>65.8</v>
      </c>
      <c r="G40" s="146">
        <v>-44.5</v>
      </c>
      <c r="H40" s="154">
        <v>43.6</v>
      </c>
      <c r="I40" s="147">
        <v>-25.1</v>
      </c>
      <c r="J40" s="154">
        <v>93.4</v>
      </c>
      <c r="K40" s="147">
        <v>-2.6</v>
      </c>
      <c r="L40" s="146">
        <v>98.1</v>
      </c>
      <c r="M40" s="147">
        <v>-8.3</v>
      </c>
      <c r="N40" s="154">
        <v>66.9</v>
      </c>
      <c r="O40" s="146">
        <v>-13.2</v>
      </c>
      <c r="P40" s="154">
        <v>125.9</v>
      </c>
      <c r="Q40" s="147">
        <v>-13</v>
      </c>
      <c r="R40" s="154">
        <v>80.4</v>
      </c>
      <c r="S40" s="147">
        <v>-18.4</v>
      </c>
      <c r="T40" s="146">
        <v>71.4</v>
      </c>
      <c r="U40" s="147">
        <v>-6.8</v>
      </c>
      <c r="V40" s="154">
        <v>73</v>
      </c>
      <c r="W40" s="146">
        <v>-45.8</v>
      </c>
      <c r="X40" s="154">
        <v>64.5</v>
      </c>
      <c r="Y40" s="147">
        <v>-4.6</v>
      </c>
      <c r="Z40" s="137"/>
      <c r="AA40" s="138"/>
    </row>
    <row r="41" spans="1:27" ht="16.5" customHeight="1">
      <c r="A41" s="163" t="s">
        <v>286</v>
      </c>
      <c r="B41" s="154">
        <v>75.4</v>
      </c>
      <c r="C41" s="147">
        <v>-23.5</v>
      </c>
      <c r="D41" s="146">
        <v>101.6</v>
      </c>
      <c r="E41" s="147">
        <v>-36.3</v>
      </c>
      <c r="F41" s="154">
        <v>70.9</v>
      </c>
      <c r="G41" s="146">
        <v>-39.9</v>
      </c>
      <c r="H41" s="154">
        <v>44.9</v>
      </c>
      <c r="I41" s="147">
        <v>-12</v>
      </c>
      <c r="J41" s="154">
        <v>101.4</v>
      </c>
      <c r="K41" s="147">
        <v>7.4</v>
      </c>
      <c r="L41" s="146">
        <v>94.4</v>
      </c>
      <c r="M41" s="147">
        <v>-15.5</v>
      </c>
      <c r="N41" s="154">
        <v>50.4</v>
      </c>
      <c r="O41" s="146">
        <v>-31.5</v>
      </c>
      <c r="P41" s="154">
        <v>129.6</v>
      </c>
      <c r="Q41" s="147">
        <v>2.2</v>
      </c>
      <c r="R41" s="154">
        <v>83.9</v>
      </c>
      <c r="S41" s="147">
        <v>-4.8</v>
      </c>
      <c r="T41" s="146">
        <v>36.2</v>
      </c>
      <c r="U41" s="147">
        <v>-54.6</v>
      </c>
      <c r="V41" s="154">
        <v>96.8</v>
      </c>
      <c r="W41" s="146">
        <v>-29.7</v>
      </c>
      <c r="X41" s="154">
        <v>68.1</v>
      </c>
      <c r="Y41" s="147">
        <v>12</v>
      </c>
      <c r="Z41" s="137"/>
      <c r="AA41" s="138"/>
    </row>
    <row r="42" spans="1:27" ht="16.5" customHeight="1">
      <c r="A42" s="163" t="s">
        <v>287</v>
      </c>
      <c r="B42" s="154">
        <v>82.5</v>
      </c>
      <c r="C42" s="147">
        <v>-14.1</v>
      </c>
      <c r="D42" s="146">
        <v>110.9</v>
      </c>
      <c r="E42" s="147">
        <v>-35.4</v>
      </c>
      <c r="F42" s="154">
        <v>80.4</v>
      </c>
      <c r="G42" s="146">
        <v>-33.9</v>
      </c>
      <c r="H42" s="154">
        <v>44.9</v>
      </c>
      <c r="I42" s="147">
        <v>-18.1</v>
      </c>
      <c r="J42" s="154">
        <v>118.6</v>
      </c>
      <c r="K42" s="147">
        <v>41.4</v>
      </c>
      <c r="L42" s="146">
        <v>94.4</v>
      </c>
      <c r="M42" s="147">
        <v>8.3</v>
      </c>
      <c r="N42" s="154">
        <v>51.2</v>
      </c>
      <c r="O42" s="146">
        <v>-24</v>
      </c>
      <c r="P42" s="154">
        <v>111.1</v>
      </c>
      <c r="Q42" s="147">
        <v>20.5</v>
      </c>
      <c r="R42" s="154">
        <v>73.2</v>
      </c>
      <c r="S42" s="147">
        <v>-19.7</v>
      </c>
      <c r="T42" s="146">
        <v>81</v>
      </c>
      <c r="U42" s="147">
        <v>15.4</v>
      </c>
      <c r="V42" s="154">
        <v>147.6</v>
      </c>
      <c r="W42" s="146">
        <v>13.9</v>
      </c>
      <c r="X42" s="154">
        <v>63.8</v>
      </c>
      <c r="Y42" s="147">
        <v>10</v>
      </c>
      <c r="Z42" s="137"/>
      <c r="AA42" s="138"/>
    </row>
    <row r="43" spans="1:27" ht="16.5" customHeight="1">
      <c r="A43" s="164" t="s">
        <v>288</v>
      </c>
      <c r="B43" s="160">
        <v>86</v>
      </c>
      <c r="C43" s="161">
        <v>-8</v>
      </c>
      <c r="D43" s="162">
        <v>120.3</v>
      </c>
      <c r="E43" s="161">
        <v>-38.2</v>
      </c>
      <c r="F43" s="160">
        <v>78.5</v>
      </c>
      <c r="G43" s="162">
        <v>-26.2</v>
      </c>
      <c r="H43" s="160">
        <v>40.2</v>
      </c>
      <c r="I43" s="161">
        <v>-13</v>
      </c>
      <c r="J43" s="160">
        <v>116.6</v>
      </c>
      <c r="K43" s="161">
        <v>34.3</v>
      </c>
      <c r="L43" s="162">
        <v>114.8</v>
      </c>
      <c r="M43" s="161">
        <v>12.2</v>
      </c>
      <c r="N43" s="160">
        <v>53.7</v>
      </c>
      <c r="O43" s="162">
        <v>-23.5</v>
      </c>
      <c r="P43" s="160">
        <v>107.4</v>
      </c>
      <c r="Q43" s="161">
        <v>-1.3</v>
      </c>
      <c r="R43" s="160">
        <v>71.4</v>
      </c>
      <c r="S43" s="161">
        <v>-18.5</v>
      </c>
      <c r="T43" s="162">
        <v>81</v>
      </c>
      <c r="U43" s="161">
        <v>12.8</v>
      </c>
      <c r="V43" s="160">
        <v>142.9</v>
      </c>
      <c r="W43" s="162">
        <v>-4.2</v>
      </c>
      <c r="X43" s="160">
        <v>73.8</v>
      </c>
      <c r="Y43" s="161">
        <v>26.6</v>
      </c>
      <c r="Z43" s="137"/>
      <c r="AA43" s="138"/>
    </row>
    <row r="44" spans="1:27" ht="16.5" customHeight="1">
      <c r="A44" s="159" t="s">
        <v>289</v>
      </c>
      <c r="B44" s="165">
        <v>78.1</v>
      </c>
      <c r="C44" s="166">
        <v>-18.2</v>
      </c>
      <c r="D44" s="165">
        <v>125</v>
      </c>
      <c r="E44" s="166">
        <v>-35.2</v>
      </c>
      <c r="F44" s="165">
        <v>81.6</v>
      </c>
      <c r="G44" s="166">
        <v>-16.1</v>
      </c>
      <c r="H44" s="165">
        <v>32.9</v>
      </c>
      <c r="I44" s="166">
        <v>-34.2</v>
      </c>
      <c r="J44" s="165">
        <v>80.3</v>
      </c>
      <c r="K44" s="166">
        <v>-0.5</v>
      </c>
      <c r="L44" s="165">
        <v>70.4</v>
      </c>
      <c r="M44" s="166">
        <v>-52.9</v>
      </c>
      <c r="N44" s="165">
        <v>66.1</v>
      </c>
      <c r="O44" s="166">
        <v>-12.6</v>
      </c>
      <c r="P44" s="165">
        <v>96.3</v>
      </c>
      <c r="Q44" s="166">
        <v>-38.2</v>
      </c>
      <c r="R44" s="165">
        <v>87.5</v>
      </c>
      <c r="S44" s="166">
        <v>2.1</v>
      </c>
      <c r="T44" s="165">
        <v>81</v>
      </c>
      <c r="U44" s="166">
        <v>10.5</v>
      </c>
      <c r="V44" s="165">
        <v>138.1</v>
      </c>
      <c r="W44" s="166">
        <v>-15.7</v>
      </c>
      <c r="X44" s="165">
        <v>69.5</v>
      </c>
      <c r="Y44" s="166">
        <v>3.3</v>
      </c>
      <c r="Z44" s="137"/>
      <c r="AA44" s="138"/>
    </row>
    <row r="45" spans="1:27" ht="16.5" customHeight="1">
      <c r="A45" s="365" t="s">
        <v>118</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101.5</v>
      </c>
      <c r="C46" s="147">
        <v>-1.9</v>
      </c>
      <c r="D46" s="146">
        <v>107</v>
      </c>
      <c r="E46" s="147">
        <v>-2.6</v>
      </c>
      <c r="F46" s="146">
        <v>103.5</v>
      </c>
      <c r="G46" s="146">
        <v>-2.4</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-1.5</v>
      </c>
      <c r="D47" s="146">
        <v>100</v>
      </c>
      <c r="E47" s="147">
        <v>-6.5</v>
      </c>
      <c r="F47" s="146">
        <v>100</v>
      </c>
      <c r="G47" s="146">
        <v>-3.4</v>
      </c>
      <c r="H47" s="178">
        <v>100</v>
      </c>
      <c r="I47" s="150" t="s">
        <v>105</v>
      </c>
      <c r="J47" s="178">
        <v>100</v>
      </c>
      <c r="K47" s="150" t="s">
        <v>105</v>
      </c>
      <c r="L47" s="179">
        <v>100</v>
      </c>
      <c r="M47" s="150" t="s">
        <v>105</v>
      </c>
      <c r="N47" s="179">
        <v>100</v>
      </c>
      <c r="O47" s="149" t="s">
        <v>105</v>
      </c>
      <c r="P47" s="180">
        <v>100</v>
      </c>
      <c r="Q47" s="150" t="s">
        <v>105</v>
      </c>
      <c r="R47" s="179">
        <v>100</v>
      </c>
      <c r="S47" s="150" t="s">
        <v>105</v>
      </c>
      <c r="T47" s="179">
        <v>100</v>
      </c>
      <c r="U47" s="150" t="s">
        <v>105</v>
      </c>
      <c r="V47" s="178">
        <v>100</v>
      </c>
      <c r="W47" s="149" t="s">
        <v>105</v>
      </c>
      <c r="X47" s="178">
        <v>100</v>
      </c>
      <c r="Y47" s="150" t="s">
        <v>105</v>
      </c>
      <c r="Z47" s="137"/>
      <c r="AA47" s="138"/>
    </row>
    <row r="48" spans="1:26" s="138" customFormat="1" ht="16.5" customHeight="1">
      <c r="A48" s="145" t="s">
        <v>107</v>
      </c>
      <c r="B48" s="146">
        <v>100.3</v>
      </c>
      <c r="C48" s="147">
        <v>0.3</v>
      </c>
      <c r="D48" s="146">
        <v>97</v>
      </c>
      <c r="E48" s="147">
        <v>-3</v>
      </c>
      <c r="F48" s="146">
        <v>101.1</v>
      </c>
      <c r="G48" s="146">
        <v>1.1</v>
      </c>
      <c r="H48" s="153">
        <v>93.1</v>
      </c>
      <c r="I48" s="152">
        <v>-6.9</v>
      </c>
      <c r="J48" s="153">
        <v>98.3</v>
      </c>
      <c r="K48" s="152">
        <v>-1.7</v>
      </c>
      <c r="L48" s="151">
        <v>100.7</v>
      </c>
      <c r="M48" s="152">
        <v>0.8</v>
      </c>
      <c r="N48" s="151">
        <v>96.8</v>
      </c>
      <c r="O48" s="151">
        <v>-3.2</v>
      </c>
      <c r="P48" s="153">
        <v>93.6</v>
      </c>
      <c r="Q48" s="152">
        <v>-6.3</v>
      </c>
      <c r="R48" s="151">
        <v>102.8</v>
      </c>
      <c r="S48" s="152">
        <v>2.8</v>
      </c>
      <c r="T48" s="151">
        <v>100.6</v>
      </c>
      <c r="U48" s="152">
        <v>0.6</v>
      </c>
      <c r="V48" s="153">
        <v>95.8</v>
      </c>
      <c r="W48" s="151">
        <v>-4.3</v>
      </c>
      <c r="X48" s="153">
        <v>104</v>
      </c>
      <c r="Y48" s="152">
        <v>4</v>
      </c>
      <c r="Z48" s="137"/>
    </row>
    <row r="49" spans="1:27" ht="16.5" customHeight="1">
      <c r="A49" s="145" t="s">
        <v>108</v>
      </c>
      <c r="B49" s="146">
        <v>102.3</v>
      </c>
      <c r="C49" s="147">
        <v>2</v>
      </c>
      <c r="D49" s="146">
        <v>92.6</v>
      </c>
      <c r="E49" s="147">
        <v>-4.6</v>
      </c>
      <c r="F49" s="154">
        <v>103.8</v>
      </c>
      <c r="G49" s="146">
        <v>2.7</v>
      </c>
      <c r="H49" s="153">
        <v>92.4</v>
      </c>
      <c r="I49" s="152">
        <v>-0.8</v>
      </c>
      <c r="J49" s="153">
        <v>98.8</v>
      </c>
      <c r="K49" s="152">
        <v>0.5</v>
      </c>
      <c r="L49" s="151">
        <v>102.2</v>
      </c>
      <c r="M49" s="152">
        <v>1.4</v>
      </c>
      <c r="N49" s="153">
        <v>93.3</v>
      </c>
      <c r="O49" s="151">
        <v>-3.7</v>
      </c>
      <c r="P49" s="153">
        <v>103.1</v>
      </c>
      <c r="Q49" s="152">
        <v>10.1</v>
      </c>
      <c r="R49" s="153">
        <v>106.3</v>
      </c>
      <c r="S49" s="152">
        <v>3.4</v>
      </c>
      <c r="T49" s="151">
        <v>101.2</v>
      </c>
      <c r="U49" s="152">
        <v>0.6</v>
      </c>
      <c r="V49" s="153">
        <v>84.3</v>
      </c>
      <c r="W49" s="151">
        <v>-12</v>
      </c>
      <c r="X49" s="153">
        <v>108.7</v>
      </c>
      <c r="Y49" s="152">
        <v>4.5</v>
      </c>
      <c r="Z49" s="137"/>
      <c r="AA49" s="138"/>
    </row>
    <row r="50" spans="1:26" s="138" customFormat="1" ht="16.5" customHeight="1">
      <c r="A50" s="145" t="s">
        <v>109</v>
      </c>
      <c r="B50" s="154">
        <v>103.6</v>
      </c>
      <c r="C50" s="147">
        <v>1.3</v>
      </c>
      <c r="D50" s="146">
        <v>86.9</v>
      </c>
      <c r="E50" s="147">
        <v>-6.1</v>
      </c>
      <c r="F50" s="154">
        <v>104.4</v>
      </c>
      <c r="G50" s="146">
        <v>0.6</v>
      </c>
      <c r="H50" s="154">
        <v>83.4</v>
      </c>
      <c r="I50" s="147">
        <v>-9.7</v>
      </c>
      <c r="J50" s="154">
        <v>100.5</v>
      </c>
      <c r="K50" s="147">
        <v>1.7</v>
      </c>
      <c r="L50" s="146">
        <v>101.7</v>
      </c>
      <c r="M50" s="147">
        <v>-0.5</v>
      </c>
      <c r="N50" s="154">
        <v>95.9</v>
      </c>
      <c r="O50" s="146">
        <v>3</v>
      </c>
      <c r="P50" s="154">
        <v>105.8</v>
      </c>
      <c r="Q50" s="147">
        <v>2.6</v>
      </c>
      <c r="R50" s="154">
        <v>110.8</v>
      </c>
      <c r="S50" s="147">
        <v>4.2</v>
      </c>
      <c r="T50" s="146">
        <v>99.3</v>
      </c>
      <c r="U50" s="147">
        <v>-1.9</v>
      </c>
      <c r="V50" s="154">
        <v>78.5</v>
      </c>
      <c r="W50" s="146">
        <v>-6.9</v>
      </c>
      <c r="X50" s="154">
        <v>118.9</v>
      </c>
      <c r="Y50" s="147">
        <v>9.3</v>
      </c>
      <c r="Z50" s="137"/>
    </row>
    <row r="51" spans="1:27" ht="16.5" customHeight="1">
      <c r="A51" s="155" t="s">
        <v>110</v>
      </c>
      <c r="B51" s="158">
        <v>104.3</v>
      </c>
      <c r="C51" s="157">
        <v>1</v>
      </c>
      <c r="D51" s="158">
        <v>85.4</v>
      </c>
      <c r="E51" s="157">
        <v>-5.6</v>
      </c>
      <c r="F51" s="158">
        <v>104.5</v>
      </c>
      <c r="G51" s="158">
        <v>0.7</v>
      </c>
      <c r="H51" s="156">
        <v>83.6</v>
      </c>
      <c r="I51" s="157">
        <v>-8.2</v>
      </c>
      <c r="J51" s="156">
        <v>101.5</v>
      </c>
      <c r="K51" s="157">
        <v>0.6</v>
      </c>
      <c r="L51" s="158">
        <v>102.5</v>
      </c>
      <c r="M51" s="157">
        <v>-1.6</v>
      </c>
      <c r="N51" s="158">
        <v>96.8</v>
      </c>
      <c r="O51" s="158">
        <v>4.1</v>
      </c>
      <c r="P51" s="156">
        <v>106</v>
      </c>
      <c r="Q51" s="157">
        <v>-4.4</v>
      </c>
      <c r="R51" s="158">
        <v>112.4</v>
      </c>
      <c r="S51" s="157">
        <v>3.7</v>
      </c>
      <c r="T51" s="158">
        <v>98.5</v>
      </c>
      <c r="U51" s="157">
        <v>-3.7</v>
      </c>
      <c r="V51" s="156">
        <v>76.5</v>
      </c>
      <c r="W51" s="158">
        <v>-7.4</v>
      </c>
      <c r="X51" s="156">
        <v>123.4</v>
      </c>
      <c r="Y51" s="157">
        <v>12.1</v>
      </c>
      <c r="Z51" s="137"/>
      <c r="AA51" s="138"/>
    </row>
    <row r="52" spans="1:27" ht="16.5" customHeight="1">
      <c r="A52" s="163" t="s">
        <v>111</v>
      </c>
      <c r="B52" s="146">
        <v>104.3</v>
      </c>
      <c r="C52" s="147">
        <v>1</v>
      </c>
      <c r="D52" s="146">
        <v>85.4</v>
      </c>
      <c r="E52" s="147">
        <v>-6.7</v>
      </c>
      <c r="F52" s="146">
        <v>104.1</v>
      </c>
      <c r="G52" s="146">
        <v>0.1</v>
      </c>
      <c r="H52" s="154">
        <v>83.7</v>
      </c>
      <c r="I52" s="147">
        <v>-7.7</v>
      </c>
      <c r="J52" s="154">
        <v>98.9</v>
      </c>
      <c r="K52" s="147">
        <v>0.2</v>
      </c>
      <c r="L52" s="146">
        <v>103</v>
      </c>
      <c r="M52" s="147">
        <v>-0.8</v>
      </c>
      <c r="N52" s="146">
        <v>97.9</v>
      </c>
      <c r="O52" s="146">
        <v>5.8</v>
      </c>
      <c r="P52" s="154">
        <v>109.4</v>
      </c>
      <c r="Q52" s="147">
        <v>-1.3</v>
      </c>
      <c r="R52" s="146">
        <v>112.5</v>
      </c>
      <c r="S52" s="147">
        <v>4.3</v>
      </c>
      <c r="T52" s="146">
        <v>98.6</v>
      </c>
      <c r="U52" s="147">
        <v>-3.4</v>
      </c>
      <c r="V52" s="154">
        <v>76.8</v>
      </c>
      <c r="W52" s="146">
        <v>-6.7</v>
      </c>
      <c r="X52" s="154">
        <v>122.3</v>
      </c>
      <c r="Y52" s="147">
        <v>10.7</v>
      </c>
      <c r="Z52" s="137"/>
      <c r="AA52" s="138"/>
    </row>
    <row r="53" spans="1:27" ht="16.5" customHeight="1">
      <c r="A53" s="163" t="s">
        <v>112</v>
      </c>
      <c r="B53" s="146">
        <v>102.2</v>
      </c>
      <c r="C53" s="147">
        <v>-0.1</v>
      </c>
      <c r="D53" s="146">
        <v>84.7</v>
      </c>
      <c r="E53" s="147">
        <v>-5.4</v>
      </c>
      <c r="F53" s="146">
        <v>99</v>
      </c>
      <c r="G53" s="146">
        <v>-3.8</v>
      </c>
      <c r="H53" s="154">
        <v>82.9</v>
      </c>
      <c r="I53" s="147">
        <v>-8.7</v>
      </c>
      <c r="J53" s="154">
        <v>98.3</v>
      </c>
      <c r="K53" s="147">
        <v>-0.1</v>
      </c>
      <c r="L53" s="146">
        <v>102.9</v>
      </c>
      <c r="M53" s="147">
        <v>1</v>
      </c>
      <c r="N53" s="146">
        <v>97.9</v>
      </c>
      <c r="O53" s="146">
        <v>5</v>
      </c>
      <c r="P53" s="154">
        <v>109</v>
      </c>
      <c r="Q53" s="147">
        <v>1.7</v>
      </c>
      <c r="R53" s="146">
        <v>111.9</v>
      </c>
      <c r="S53" s="147">
        <v>4</v>
      </c>
      <c r="T53" s="146">
        <v>98.4</v>
      </c>
      <c r="U53" s="147">
        <v>-3.6</v>
      </c>
      <c r="V53" s="154">
        <v>58</v>
      </c>
      <c r="W53" s="146">
        <v>-29.4</v>
      </c>
      <c r="X53" s="154">
        <v>121.4</v>
      </c>
      <c r="Y53" s="147">
        <v>9.3</v>
      </c>
      <c r="Z53" s="137"/>
      <c r="AA53" s="138"/>
    </row>
    <row r="54" spans="1:27" ht="16.5" customHeight="1">
      <c r="A54" s="163" t="s">
        <v>113</v>
      </c>
      <c r="B54" s="146">
        <v>101.8</v>
      </c>
      <c r="C54" s="147">
        <v>-0.4</v>
      </c>
      <c r="D54" s="146">
        <v>84.6</v>
      </c>
      <c r="E54" s="147">
        <v>-5.2</v>
      </c>
      <c r="F54" s="146">
        <v>97.7</v>
      </c>
      <c r="G54" s="146">
        <v>-5.4</v>
      </c>
      <c r="H54" s="154">
        <v>88</v>
      </c>
      <c r="I54" s="147">
        <v>-1.9</v>
      </c>
      <c r="J54" s="154">
        <v>97.6</v>
      </c>
      <c r="K54" s="147">
        <v>-1.1</v>
      </c>
      <c r="L54" s="146">
        <v>102.4</v>
      </c>
      <c r="M54" s="147">
        <v>2.1</v>
      </c>
      <c r="N54" s="146">
        <v>97.9</v>
      </c>
      <c r="O54" s="146">
        <v>5</v>
      </c>
      <c r="P54" s="154">
        <v>109.3</v>
      </c>
      <c r="Q54" s="147">
        <v>1.5</v>
      </c>
      <c r="R54" s="146">
        <v>112.6</v>
      </c>
      <c r="S54" s="147">
        <v>5</v>
      </c>
      <c r="T54" s="146">
        <v>97.7</v>
      </c>
      <c r="U54" s="147">
        <v>-4.6</v>
      </c>
      <c r="V54" s="154">
        <v>56.6</v>
      </c>
      <c r="W54" s="146">
        <v>-29.1</v>
      </c>
      <c r="X54" s="154">
        <v>121.8</v>
      </c>
      <c r="Y54" s="147">
        <v>10.1</v>
      </c>
      <c r="Z54" s="137"/>
      <c r="AA54" s="138"/>
    </row>
    <row r="55" spans="1:27" ht="16.5" customHeight="1">
      <c r="A55" s="163" t="s">
        <v>273</v>
      </c>
      <c r="B55" s="146">
        <v>102.5</v>
      </c>
      <c r="C55" s="147">
        <v>0.2</v>
      </c>
      <c r="D55" s="146">
        <v>84.4</v>
      </c>
      <c r="E55" s="147">
        <v>-3.9</v>
      </c>
      <c r="F55" s="146">
        <v>96.2</v>
      </c>
      <c r="G55" s="146">
        <v>-7.2</v>
      </c>
      <c r="H55" s="154">
        <v>88.5</v>
      </c>
      <c r="I55" s="147">
        <v>3.5</v>
      </c>
      <c r="J55" s="154">
        <v>96.9</v>
      </c>
      <c r="K55" s="147">
        <v>-1.7</v>
      </c>
      <c r="L55" s="146">
        <v>110.2</v>
      </c>
      <c r="M55" s="147">
        <v>11</v>
      </c>
      <c r="N55" s="146">
        <v>97.4</v>
      </c>
      <c r="O55" s="146">
        <v>4.2</v>
      </c>
      <c r="P55" s="154">
        <v>110.6</v>
      </c>
      <c r="Q55" s="147">
        <v>1.3</v>
      </c>
      <c r="R55" s="146">
        <v>113.4</v>
      </c>
      <c r="S55" s="147">
        <v>4.6</v>
      </c>
      <c r="T55" s="146">
        <v>95</v>
      </c>
      <c r="U55" s="147">
        <v>-1.8</v>
      </c>
      <c r="V55" s="154">
        <v>57.7</v>
      </c>
      <c r="W55" s="146">
        <v>-26.8</v>
      </c>
      <c r="X55" s="154">
        <v>120</v>
      </c>
      <c r="Y55" s="147">
        <v>3.9</v>
      </c>
      <c r="Z55" s="137"/>
      <c r="AA55" s="138"/>
    </row>
    <row r="56" spans="1:27" ht="16.5" customHeight="1">
      <c r="A56" s="164" t="s">
        <v>274</v>
      </c>
      <c r="B56" s="162">
        <v>102.9</v>
      </c>
      <c r="C56" s="161">
        <v>-0.7</v>
      </c>
      <c r="D56" s="162">
        <v>84.7</v>
      </c>
      <c r="E56" s="161">
        <v>-4.4</v>
      </c>
      <c r="F56" s="162">
        <v>96.4</v>
      </c>
      <c r="G56" s="162">
        <v>-8.2</v>
      </c>
      <c r="H56" s="160">
        <v>89.6</v>
      </c>
      <c r="I56" s="161">
        <v>6.4</v>
      </c>
      <c r="J56" s="160">
        <v>97.2</v>
      </c>
      <c r="K56" s="161">
        <v>-2.3</v>
      </c>
      <c r="L56" s="162">
        <v>110.4</v>
      </c>
      <c r="M56" s="161">
        <v>9.3</v>
      </c>
      <c r="N56" s="162">
        <v>96.3</v>
      </c>
      <c r="O56" s="162">
        <v>0.4</v>
      </c>
      <c r="P56" s="160">
        <v>103.5</v>
      </c>
      <c r="Q56" s="161">
        <v>1</v>
      </c>
      <c r="R56" s="162">
        <v>116.3</v>
      </c>
      <c r="S56" s="161">
        <v>4.8</v>
      </c>
      <c r="T56" s="162">
        <v>98.4</v>
      </c>
      <c r="U56" s="161">
        <v>-0.2</v>
      </c>
      <c r="V56" s="160">
        <v>59.8</v>
      </c>
      <c r="W56" s="162">
        <v>-24.9</v>
      </c>
      <c r="X56" s="160">
        <v>120.4</v>
      </c>
      <c r="Y56" s="161">
        <v>2.1</v>
      </c>
      <c r="Z56" s="137"/>
      <c r="AA56" s="138"/>
    </row>
    <row r="57" spans="1:27" ht="16.5" customHeight="1">
      <c r="A57" s="155" t="s">
        <v>278</v>
      </c>
      <c r="B57" s="146">
        <v>102.7</v>
      </c>
      <c r="C57" s="147">
        <v>-1.3</v>
      </c>
      <c r="D57" s="146">
        <v>86.2</v>
      </c>
      <c r="E57" s="147">
        <v>-2</v>
      </c>
      <c r="F57" s="146">
        <v>95.5</v>
      </c>
      <c r="G57" s="146">
        <v>-8.9</v>
      </c>
      <c r="H57" s="154">
        <v>90</v>
      </c>
      <c r="I57" s="147">
        <v>13.2</v>
      </c>
      <c r="J57" s="154">
        <v>95.9</v>
      </c>
      <c r="K57" s="147">
        <v>-5.3</v>
      </c>
      <c r="L57" s="146">
        <v>110.3</v>
      </c>
      <c r="M57" s="147">
        <v>7.8</v>
      </c>
      <c r="N57" s="146">
        <v>96.3</v>
      </c>
      <c r="O57" s="146">
        <v>-0.8</v>
      </c>
      <c r="P57" s="154">
        <v>102.8</v>
      </c>
      <c r="Q57" s="147">
        <v>-1.3</v>
      </c>
      <c r="R57" s="146">
        <v>115.8</v>
      </c>
      <c r="S57" s="147">
        <v>4.2</v>
      </c>
      <c r="T57" s="146">
        <v>99.7</v>
      </c>
      <c r="U57" s="147">
        <v>1</v>
      </c>
      <c r="V57" s="154">
        <v>60.4</v>
      </c>
      <c r="W57" s="146">
        <v>-24</v>
      </c>
      <c r="X57" s="154">
        <v>120.4</v>
      </c>
      <c r="Y57" s="147">
        <v>0</v>
      </c>
      <c r="Z57" s="137"/>
      <c r="AA57" s="138"/>
    </row>
    <row r="58" spans="1:27" ht="16.5" customHeight="1">
      <c r="A58" s="163" t="s">
        <v>281</v>
      </c>
      <c r="B58" s="146">
        <v>102.3</v>
      </c>
      <c r="C58" s="147">
        <v>-1.6</v>
      </c>
      <c r="D58" s="146">
        <v>85.6</v>
      </c>
      <c r="E58" s="147">
        <v>-1.2</v>
      </c>
      <c r="F58" s="146">
        <v>93.9</v>
      </c>
      <c r="G58" s="146">
        <v>-10.7</v>
      </c>
      <c r="H58" s="154">
        <v>88.7</v>
      </c>
      <c r="I58" s="147">
        <v>11.6</v>
      </c>
      <c r="J58" s="154">
        <v>94.8</v>
      </c>
      <c r="K58" s="147">
        <v>-5.6</v>
      </c>
      <c r="L58" s="146">
        <v>110.3</v>
      </c>
      <c r="M58" s="147">
        <v>7.9</v>
      </c>
      <c r="N58" s="146">
        <v>98</v>
      </c>
      <c r="O58" s="146">
        <v>1.7</v>
      </c>
      <c r="P58" s="154">
        <v>102.1</v>
      </c>
      <c r="Q58" s="147">
        <v>-4</v>
      </c>
      <c r="R58" s="146">
        <v>116.4</v>
      </c>
      <c r="S58" s="147">
        <v>4.8</v>
      </c>
      <c r="T58" s="146">
        <v>98.5</v>
      </c>
      <c r="U58" s="147">
        <v>-0.2</v>
      </c>
      <c r="V58" s="154">
        <v>60.4</v>
      </c>
      <c r="W58" s="146">
        <v>-23.2</v>
      </c>
      <c r="X58" s="154">
        <v>121.8</v>
      </c>
      <c r="Y58" s="147">
        <v>1.5</v>
      </c>
      <c r="Z58" s="137"/>
      <c r="AA58" s="138"/>
    </row>
    <row r="59" spans="1:27" ht="16.5" customHeight="1">
      <c r="A59" s="163" t="s">
        <v>283</v>
      </c>
      <c r="B59" s="146">
        <v>101.9</v>
      </c>
      <c r="C59" s="147">
        <v>-2.1</v>
      </c>
      <c r="D59" s="146">
        <v>85.5</v>
      </c>
      <c r="E59" s="147">
        <v>-0.3</v>
      </c>
      <c r="F59" s="146">
        <v>93.1</v>
      </c>
      <c r="G59" s="146">
        <v>-11.1</v>
      </c>
      <c r="H59" s="154">
        <v>88.5</v>
      </c>
      <c r="I59" s="147">
        <v>10.8</v>
      </c>
      <c r="J59" s="154">
        <v>94.3</v>
      </c>
      <c r="K59" s="147">
        <v>-7.8</v>
      </c>
      <c r="L59" s="146">
        <v>109.6</v>
      </c>
      <c r="M59" s="147">
        <v>7.7</v>
      </c>
      <c r="N59" s="146">
        <v>98.2</v>
      </c>
      <c r="O59" s="146">
        <v>1.2</v>
      </c>
      <c r="P59" s="154">
        <v>103.7</v>
      </c>
      <c r="Q59" s="147">
        <v>-1</v>
      </c>
      <c r="R59" s="146">
        <v>116.6</v>
      </c>
      <c r="S59" s="147">
        <v>3.8</v>
      </c>
      <c r="T59" s="146">
        <v>98.4</v>
      </c>
      <c r="U59" s="147">
        <v>-0.8</v>
      </c>
      <c r="V59" s="154">
        <v>60.6</v>
      </c>
      <c r="W59" s="146">
        <v>-22.7</v>
      </c>
      <c r="X59" s="154">
        <v>121.2</v>
      </c>
      <c r="Y59" s="147">
        <v>0.1</v>
      </c>
      <c r="Z59" s="137"/>
      <c r="AA59" s="138"/>
    </row>
    <row r="60" spans="1:27" ht="16.5" customHeight="1">
      <c r="A60" s="163" t="s">
        <v>286</v>
      </c>
      <c r="B60" s="146">
        <v>101.7</v>
      </c>
      <c r="C60" s="147">
        <v>-2.2</v>
      </c>
      <c r="D60" s="146">
        <v>84.8</v>
      </c>
      <c r="E60" s="147">
        <v>-1.1</v>
      </c>
      <c r="F60" s="146">
        <v>92.2</v>
      </c>
      <c r="G60" s="146">
        <v>-11.9</v>
      </c>
      <c r="H60" s="154">
        <v>86.3</v>
      </c>
      <c r="I60" s="147">
        <v>7.5</v>
      </c>
      <c r="J60" s="154">
        <v>93.7</v>
      </c>
      <c r="K60" s="147">
        <v>-9.1</v>
      </c>
      <c r="L60" s="146">
        <v>110.6</v>
      </c>
      <c r="M60" s="147">
        <v>8.9</v>
      </c>
      <c r="N60" s="146">
        <v>96.6</v>
      </c>
      <c r="O60" s="146">
        <v>0</v>
      </c>
      <c r="P60" s="154">
        <v>105.5</v>
      </c>
      <c r="Q60" s="147">
        <v>-0.6</v>
      </c>
      <c r="R60" s="146">
        <v>116.8</v>
      </c>
      <c r="S60" s="147">
        <v>4.3</v>
      </c>
      <c r="T60" s="146">
        <v>98.6</v>
      </c>
      <c r="U60" s="147">
        <v>-1.2</v>
      </c>
      <c r="V60" s="154">
        <v>60.6</v>
      </c>
      <c r="W60" s="146">
        <v>-22.6</v>
      </c>
      <c r="X60" s="154">
        <v>120.8</v>
      </c>
      <c r="Y60" s="147">
        <v>0.2</v>
      </c>
      <c r="Z60" s="137"/>
      <c r="AA60" s="138"/>
    </row>
    <row r="61" spans="1:27" ht="16.5" customHeight="1">
      <c r="A61" s="163" t="s">
        <v>287</v>
      </c>
      <c r="B61" s="146">
        <v>101.7</v>
      </c>
      <c r="C61" s="147">
        <v>-1.9</v>
      </c>
      <c r="D61" s="146">
        <v>84.6</v>
      </c>
      <c r="E61" s="147">
        <v>-1.3</v>
      </c>
      <c r="F61" s="146">
        <v>91.9</v>
      </c>
      <c r="G61" s="146">
        <v>-12.1</v>
      </c>
      <c r="H61" s="154">
        <v>86.1</v>
      </c>
      <c r="I61" s="147">
        <v>7.5</v>
      </c>
      <c r="J61" s="154">
        <v>94.1</v>
      </c>
      <c r="K61" s="147">
        <v>-6.4</v>
      </c>
      <c r="L61" s="146">
        <v>109.8</v>
      </c>
      <c r="M61" s="147">
        <v>8.2</v>
      </c>
      <c r="N61" s="146">
        <v>96.7</v>
      </c>
      <c r="O61" s="146">
        <v>0.1</v>
      </c>
      <c r="P61" s="154">
        <v>106.1</v>
      </c>
      <c r="Q61" s="147">
        <v>1.7</v>
      </c>
      <c r="R61" s="146">
        <v>117.5</v>
      </c>
      <c r="S61" s="147">
        <v>5</v>
      </c>
      <c r="T61" s="146">
        <v>98.3</v>
      </c>
      <c r="U61" s="147">
        <v>-1</v>
      </c>
      <c r="V61" s="154">
        <v>60.1</v>
      </c>
      <c r="W61" s="146">
        <v>-22.3</v>
      </c>
      <c r="X61" s="154">
        <v>122.2</v>
      </c>
      <c r="Y61" s="147">
        <v>0.4</v>
      </c>
      <c r="Z61" s="137"/>
      <c r="AA61" s="138"/>
    </row>
    <row r="62" spans="1:27" ht="16.5" customHeight="1">
      <c r="A62" s="164" t="s">
        <v>288</v>
      </c>
      <c r="B62" s="162">
        <v>101.5</v>
      </c>
      <c r="C62" s="161">
        <v>-2.6</v>
      </c>
      <c r="D62" s="162">
        <v>84.4</v>
      </c>
      <c r="E62" s="161">
        <v>-1.1</v>
      </c>
      <c r="F62" s="162">
        <v>91.8</v>
      </c>
      <c r="G62" s="162">
        <v>-12.6</v>
      </c>
      <c r="H62" s="160">
        <v>87.6</v>
      </c>
      <c r="I62" s="161">
        <v>4.9</v>
      </c>
      <c r="J62" s="160">
        <v>93.9</v>
      </c>
      <c r="K62" s="161">
        <v>-8.1</v>
      </c>
      <c r="L62" s="162">
        <v>109.6</v>
      </c>
      <c r="M62" s="161">
        <v>6.7</v>
      </c>
      <c r="N62" s="162">
        <v>96.2</v>
      </c>
      <c r="O62" s="162">
        <v>-0.9</v>
      </c>
      <c r="P62" s="160">
        <v>105.2</v>
      </c>
      <c r="Q62" s="161">
        <v>3.3</v>
      </c>
      <c r="R62" s="162">
        <v>118.2</v>
      </c>
      <c r="S62" s="161">
        <v>5.6</v>
      </c>
      <c r="T62" s="162">
        <v>99.4</v>
      </c>
      <c r="U62" s="161">
        <v>0</v>
      </c>
      <c r="V62" s="160">
        <v>59.5</v>
      </c>
      <c r="W62" s="162">
        <v>-21.9</v>
      </c>
      <c r="X62" s="160">
        <v>120.4</v>
      </c>
      <c r="Y62" s="161">
        <v>-1.6</v>
      </c>
      <c r="Z62" s="137"/>
      <c r="AA62" s="138"/>
    </row>
    <row r="63" spans="1:27" ht="16.5" customHeight="1">
      <c r="A63" s="173" t="s">
        <v>289</v>
      </c>
      <c r="B63" s="165">
        <v>103.1</v>
      </c>
      <c r="C63" s="166">
        <v>-1.2</v>
      </c>
      <c r="D63" s="165">
        <v>84.6</v>
      </c>
      <c r="E63" s="166">
        <v>-0.9</v>
      </c>
      <c r="F63" s="165">
        <v>95.3</v>
      </c>
      <c r="G63" s="166">
        <v>-8.8</v>
      </c>
      <c r="H63" s="165">
        <v>88.2</v>
      </c>
      <c r="I63" s="166">
        <v>5.5</v>
      </c>
      <c r="J63" s="165">
        <v>93.8</v>
      </c>
      <c r="K63" s="166">
        <v>-7.6</v>
      </c>
      <c r="L63" s="165">
        <v>111.8</v>
      </c>
      <c r="M63" s="166">
        <v>9.1</v>
      </c>
      <c r="N63" s="165">
        <v>95.4</v>
      </c>
      <c r="O63" s="166">
        <v>-1.4</v>
      </c>
      <c r="P63" s="165">
        <v>107.3</v>
      </c>
      <c r="Q63" s="166">
        <v>1.2</v>
      </c>
      <c r="R63" s="165">
        <v>117.8</v>
      </c>
      <c r="S63" s="166">
        <v>4.8</v>
      </c>
      <c r="T63" s="165">
        <v>99.9</v>
      </c>
      <c r="U63" s="166">
        <v>1.4</v>
      </c>
      <c r="V63" s="165">
        <v>59.9</v>
      </c>
      <c r="W63" s="166">
        <v>-21.7</v>
      </c>
      <c r="X63" s="165">
        <v>121.2</v>
      </c>
      <c r="Y63" s="166">
        <v>-1.8</v>
      </c>
      <c r="Z63" s="137"/>
      <c r="AA63" s="138"/>
    </row>
    <row r="64" spans="1:27"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8"/>
      <c r="AA64" s="138"/>
    </row>
    <row r="65" spans="1:25" ht="13.5">
      <c r="A65" s="375">
        <v>9</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10.50390625" style="177" customWidth="1"/>
    <col min="2" max="2" width="5.625" style="117" customWidth="1"/>
    <col min="3" max="3" width="6.00390625" style="117" customWidth="1"/>
    <col min="4" max="4" width="5.625" style="117" customWidth="1"/>
    <col min="5" max="5" width="6.00390625" style="117" customWidth="1"/>
    <col min="6" max="6" width="5.625" style="117" customWidth="1"/>
    <col min="7" max="7" width="6.00390625" style="117" customWidth="1"/>
    <col min="8" max="8" width="5.625" style="117" customWidth="1"/>
    <col min="9" max="9" width="6.00390625" style="117" customWidth="1"/>
    <col min="10" max="10" width="5.625" style="117" customWidth="1"/>
    <col min="11" max="11" width="6.00390625" style="117" customWidth="1"/>
    <col min="12" max="12" width="5.625" style="117" customWidth="1"/>
    <col min="13" max="13" width="6.00390625" style="117" customWidth="1"/>
    <col min="14" max="14" width="5.625" style="117" customWidth="1"/>
    <col min="15" max="15" width="6.00390625" style="117" customWidth="1"/>
    <col min="16" max="16" width="5.625" style="117" customWidth="1"/>
    <col min="17" max="17" width="6.00390625" style="117" customWidth="1"/>
    <col min="18" max="18" width="5.625" style="117" customWidth="1"/>
    <col min="19" max="19" width="6.00390625" style="117" customWidth="1"/>
    <col min="20" max="20" width="5.625" style="117" customWidth="1"/>
    <col min="21" max="21" width="6.00390625" style="117" customWidth="1"/>
    <col min="22" max="22" width="5.625" style="117" customWidth="1"/>
    <col min="23" max="23" width="6.00390625" style="117" customWidth="1"/>
    <col min="24" max="24" width="5.625" style="117" customWidth="1"/>
    <col min="25" max="25" width="6.00390625" style="117" customWidth="1"/>
    <col min="26" max="16384" width="9.375" style="118" customWidth="1"/>
  </cols>
  <sheetData>
    <row r="1" ht="16.5" customHeight="1">
      <c r="A1" s="116" t="s">
        <v>119</v>
      </c>
    </row>
    <row r="2" spans="1:25" ht="16.5" customHeight="1">
      <c r="A2" s="119" t="s">
        <v>279</v>
      </c>
      <c r="F2" s="120"/>
      <c r="G2" s="120"/>
      <c r="H2" s="120"/>
      <c r="M2" s="121"/>
      <c r="R2" s="120"/>
      <c r="S2" s="120"/>
      <c r="T2" s="120"/>
      <c r="Y2" s="122" t="s">
        <v>276</v>
      </c>
    </row>
    <row r="3" spans="1:27" s="126" customFormat="1" ht="16.5" customHeight="1">
      <c r="A3" s="123"/>
      <c r="B3" s="371" t="s">
        <v>277</v>
      </c>
      <c r="C3" s="379"/>
      <c r="D3" s="371" t="s">
        <v>89</v>
      </c>
      <c r="E3" s="379"/>
      <c r="F3" s="371" t="s">
        <v>90</v>
      </c>
      <c r="G3" s="379"/>
      <c r="H3" s="371" t="s">
        <v>91</v>
      </c>
      <c r="I3" s="379"/>
      <c r="J3" s="371" t="s">
        <v>92</v>
      </c>
      <c r="K3" s="379"/>
      <c r="L3" s="368" t="s">
        <v>93</v>
      </c>
      <c r="M3" s="376"/>
      <c r="N3" s="368" t="s">
        <v>94</v>
      </c>
      <c r="O3" s="376"/>
      <c r="P3" s="369" t="s">
        <v>95</v>
      </c>
      <c r="Q3" s="370"/>
      <c r="R3" s="371" t="s">
        <v>96</v>
      </c>
      <c r="S3" s="379"/>
      <c r="T3" s="368" t="s">
        <v>97</v>
      </c>
      <c r="U3" s="376"/>
      <c r="V3" s="368" t="s">
        <v>98</v>
      </c>
      <c r="W3" s="376"/>
      <c r="X3" s="371" t="s">
        <v>99</v>
      </c>
      <c r="Y3" s="379"/>
      <c r="Z3" s="124"/>
      <c r="AA3" s="125"/>
    </row>
    <row r="4" spans="1:27" s="126" customFormat="1" ht="16.5" customHeight="1">
      <c r="A4" s="127" t="s">
        <v>100</v>
      </c>
      <c r="B4" s="380"/>
      <c r="C4" s="381"/>
      <c r="D4" s="380"/>
      <c r="E4" s="381"/>
      <c r="F4" s="380"/>
      <c r="G4" s="381"/>
      <c r="H4" s="380"/>
      <c r="I4" s="381"/>
      <c r="J4" s="380"/>
      <c r="K4" s="381"/>
      <c r="L4" s="377"/>
      <c r="M4" s="378"/>
      <c r="N4" s="377"/>
      <c r="O4" s="378"/>
      <c r="P4" s="372" t="s">
        <v>101</v>
      </c>
      <c r="Q4" s="373"/>
      <c r="R4" s="380"/>
      <c r="S4" s="381"/>
      <c r="T4" s="377"/>
      <c r="U4" s="378"/>
      <c r="V4" s="377"/>
      <c r="W4" s="378"/>
      <c r="X4" s="380"/>
      <c r="Y4" s="381"/>
      <c r="Z4" s="124"/>
      <c r="AA4" s="125"/>
    </row>
    <row r="5" spans="1:27" s="126" customFormat="1" ht="16.5" customHeight="1">
      <c r="A5" s="128"/>
      <c r="B5" s="129"/>
      <c r="C5" s="130" t="s">
        <v>102</v>
      </c>
      <c r="D5" s="131"/>
      <c r="E5" s="130" t="s">
        <v>102</v>
      </c>
      <c r="F5" s="129"/>
      <c r="G5" s="132" t="s">
        <v>102</v>
      </c>
      <c r="H5" s="129"/>
      <c r="I5" s="130" t="s">
        <v>102</v>
      </c>
      <c r="J5" s="129"/>
      <c r="K5" s="130" t="s">
        <v>102</v>
      </c>
      <c r="L5" s="131"/>
      <c r="M5" s="130" t="s">
        <v>102</v>
      </c>
      <c r="N5" s="129"/>
      <c r="O5" s="132" t="s">
        <v>102</v>
      </c>
      <c r="P5" s="129"/>
      <c r="Q5" s="130" t="s">
        <v>102</v>
      </c>
      <c r="R5" s="129"/>
      <c r="S5" s="130" t="s">
        <v>102</v>
      </c>
      <c r="T5" s="131"/>
      <c r="U5" s="130" t="s">
        <v>102</v>
      </c>
      <c r="V5" s="129"/>
      <c r="W5" s="132" t="s">
        <v>102</v>
      </c>
      <c r="X5" s="129"/>
      <c r="Y5" s="130" t="s">
        <v>102</v>
      </c>
      <c r="Z5" s="124"/>
      <c r="AA5" s="125"/>
    </row>
    <row r="6" spans="1:27" ht="16.5" customHeight="1">
      <c r="A6" s="123"/>
      <c r="B6" s="133"/>
      <c r="C6" s="134" t="s">
        <v>103</v>
      </c>
      <c r="D6" s="135"/>
      <c r="E6" s="134" t="s">
        <v>103</v>
      </c>
      <c r="F6" s="135"/>
      <c r="G6" s="135" t="s">
        <v>103</v>
      </c>
      <c r="H6" s="136"/>
      <c r="I6" s="134" t="s">
        <v>103</v>
      </c>
      <c r="J6" s="136"/>
      <c r="K6" s="134" t="s">
        <v>103</v>
      </c>
      <c r="L6" s="135"/>
      <c r="M6" s="134" t="s">
        <v>103</v>
      </c>
      <c r="N6" s="135"/>
      <c r="O6" s="135" t="s">
        <v>103</v>
      </c>
      <c r="P6" s="136"/>
      <c r="Q6" s="134" t="s">
        <v>103</v>
      </c>
      <c r="R6" s="135"/>
      <c r="S6" s="134" t="s">
        <v>103</v>
      </c>
      <c r="T6" s="135"/>
      <c r="U6" s="134" t="s">
        <v>103</v>
      </c>
      <c r="V6" s="136"/>
      <c r="W6" s="135" t="s">
        <v>103</v>
      </c>
      <c r="X6" s="136"/>
      <c r="Y6" s="134" t="s">
        <v>103</v>
      </c>
      <c r="Z6" s="137"/>
      <c r="AA6" s="138"/>
    </row>
    <row r="7" spans="1:27" ht="16.5" customHeight="1">
      <c r="A7" s="363" t="s">
        <v>116</v>
      </c>
      <c r="B7" s="364"/>
      <c r="C7" s="364"/>
      <c r="D7" s="364"/>
      <c r="E7" s="139"/>
      <c r="F7" s="140"/>
      <c r="G7" s="141"/>
      <c r="H7" s="140"/>
      <c r="I7" s="142"/>
      <c r="J7" s="140"/>
      <c r="K7" s="142"/>
      <c r="L7" s="141"/>
      <c r="M7" s="142"/>
      <c r="N7" s="143"/>
      <c r="O7" s="144"/>
      <c r="P7" s="140"/>
      <c r="Q7" s="142"/>
      <c r="R7" s="140"/>
      <c r="S7" s="142"/>
      <c r="T7" s="141"/>
      <c r="U7" s="142"/>
      <c r="V7" s="140"/>
      <c r="W7" s="141"/>
      <c r="X7" s="140"/>
      <c r="Y7" s="142"/>
      <c r="Z7" s="137"/>
      <c r="AA7" s="138"/>
    </row>
    <row r="8" spans="1:27" ht="16.5" customHeight="1">
      <c r="A8" s="145" t="s">
        <v>104</v>
      </c>
      <c r="B8" s="146">
        <v>99.6</v>
      </c>
      <c r="C8" s="147">
        <v>1.9</v>
      </c>
      <c r="D8" s="146">
        <v>97</v>
      </c>
      <c r="E8" s="147">
        <v>7.1</v>
      </c>
      <c r="F8" s="146">
        <v>100.2</v>
      </c>
      <c r="G8" s="146">
        <v>1.7</v>
      </c>
      <c r="H8" s="148" t="s">
        <v>105</v>
      </c>
      <c r="I8" s="149" t="s">
        <v>105</v>
      </c>
      <c r="J8" s="148" t="s">
        <v>105</v>
      </c>
      <c r="K8" s="149" t="s">
        <v>105</v>
      </c>
      <c r="L8" s="148" t="s">
        <v>105</v>
      </c>
      <c r="M8" s="149" t="s">
        <v>105</v>
      </c>
      <c r="N8" s="148" t="s">
        <v>105</v>
      </c>
      <c r="O8" s="149" t="s">
        <v>105</v>
      </c>
      <c r="P8" s="148" t="s">
        <v>105</v>
      </c>
      <c r="Q8" s="149" t="s">
        <v>105</v>
      </c>
      <c r="R8" s="148" t="s">
        <v>105</v>
      </c>
      <c r="S8" s="149" t="s">
        <v>105</v>
      </c>
      <c r="T8" s="148" t="s">
        <v>105</v>
      </c>
      <c r="U8" s="149" t="s">
        <v>105</v>
      </c>
      <c r="V8" s="148" t="s">
        <v>105</v>
      </c>
      <c r="W8" s="149" t="s">
        <v>105</v>
      </c>
      <c r="X8" s="148" t="s">
        <v>105</v>
      </c>
      <c r="Y8" s="150" t="s">
        <v>105</v>
      </c>
      <c r="Z8" s="137"/>
      <c r="AA8" s="138"/>
    </row>
    <row r="9" spans="1:27" ht="16.5" customHeight="1">
      <c r="A9" s="145" t="s">
        <v>106</v>
      </c>
      <c r="B9" s="146">
        <v>100</v>
      </c>
      <c r="C9" s="147">
        <v>0.3</v>
      </c>
      <c r="D9" s="146">
        <v>100</v>
      </c>
      <c r="E9" s="147">
        <v>3.1</v>
      </c>
      <c r="F9" s="146">
        <v>100</v>
      </c>
      <c r="G9" s="146">
        <v>-0.2</v>
      </c>
      <c r="H9" s="148">
        <v>100</v>
      </c>
      <c r="I9" s="150" t="s">
        <v>105</v>
      </c>
      <c r="J9" s="148">
        <v>100</v>
      </c>
      <c r="K9" s="150" t="s">
        <v>105</v>
      </c>
      <c r="L9" s="149">
        <v>100</v>
      </c>
      <c r="M9" s="150" t="s">
        <v>105</v>
      </c>
      <c r="N9" s="149">
        <v>100</v>
      </c>
      <c r="O9" s="149" t="s">
        <v>105</v>
      </c>
      <c r="P9" s="148">
        <v>100</v>
      </c>
      <c r="Q9" s="150" t="s">
        <v>105</v>
      </c>
      <c r="R9" s="149">
        <v>100</v>
      </c>
      <c r="S9" s="150" t="s">
        <v>105</v>
      </c>
      <c r="T9" s="149">
        <v>100</v>
      </c>
      <c r="U9" s="150" t="s">
        <v>105</v>
      </c>
      <c r="V9" s="148">
        <v>100</v>
      </c>
      <c r="W9" s="149" t="s">
        <v>105</v>
      </c>
      <c r="X9" s="148">
        <v>100</v>
      </c>
      <c r="Y9" s="150" t="s">
        <v>105</v>
      </c>
      <c r="Z9" s="137"/>
      <c r="AA9" s="138"/>
    </row>
    <row r="10" spans="1:27" ht="16.5" customHeight="1">
      <c r="A10" s="145" t="s">
        <v>107</v>
      </c>
      <c r="B10" s="146">
        <v>100.9</v>
      </c>
      <c r="C10" s="147">
        <v>0.9</v>
      </c>
      <c r="D10" s="146">
        <v>102.4</v>
      </c>
      <c r="E10" s="147">
        <v>2.4</v>
      </c>
      <c r="F10" s="146">
        <v>101.1</v>
      </c>
      <c r="G10" s="146">
        <v>1.1</v>
      </c>
      <c r="H10" s="154">
        <v>99.8</v>
      </c>
      <c r="I10" s="147">
        <v>-0.2</v>
      </c>
      <c r="J10" s="154">
        <v>99.7</v>
      </c>
      <c r="K10" s="147">
        <v>-0.3</v>
      </c>
      <c r="L10" s="146">
        <v>98.5</v>
      </c>
      <c r="M10" s="147">
        <v>-1.5</v>
      </c>
      <c r="N10" s="146">
        <v>103</v>
      </c>
      <c r="O10" s="146">
        <v>3</v>
      </c>
      <c r="P10" s="154">
        <v>108.1</v>
      </c>
      <c r="Q10" s="147">
        <v>8.1</v>
      </c>
      <c r="R10" s="146">
        <v>100.6</v>
      </c>
      <c r="S10" s="147">
        <v>0.6</v>
      </c>
      <c r="T10" s="146">
        <v>100.1</v>
      </c>
      <c r="U10" s="147">
        <v>0.1</v>
      </c>
      <c r="V10" s="154">
        <v>101.9</v>
      </c>
      <c r="W10" s="146">
        <v>1.9</v>
      </c>
      <c r="X10" s="154">
        <v>101.6</v>
      </c>
      <c r="Y10" s="147">
        <v>1.6</v>
      </c>
      <c r="Z10" s="137"/>
      <c r="AA10" s="138"/>
    </row>
    <row r="11" spans="1:27" ht="16.5" customHeight="1">
      <c r="A11" s="145" t="s">
        <v>108</v>
      </c>
      <c r="B11" s="154">
        <v>100.1</v>
      </c>
      <c r="C11" s="147">
        <v>-0.8</v>
      </c>
      <c r="D11" s="146">
        <v>94.9</v>
      </c>
      <c r="E11" s="147">
        <v>-7.3</v>
      </c>
      <c r="F11" s="154">
        <v>102.4</v>
      </c>
      <c r="G11" s="146">
        <v>1.3</v>
      </c>
      <c r="H11" s="153">
        <v>102.8</v>
      </c>
      <c r="I11" s="152">
        <v>3</v>
      </c>
      <c r="J11" s="153">
        <v>103.5</v>
      </c>
      <c r="K11" s="152">
        <v>3.8</v>
      </c>
      <c r="L11" s="151">
        <v>94.5</v>
      </c>
      <c r="M11" s="152">
        <v>-4.1</v>
      </c>
      <c r="N11" s="153">
        <v>100.6</v>
      </c>
      <c r="O11" s="151">
        <v>-2.3</v>
      </c>
      <c r="P11" s="153">
        <v>109.5</v>
      </c>
      <c r="Q11" s="152">
        <v>1.3</v>
      </c>
      <c r="R11" s="153">
        <v>98.4</v>
      </c>
      <c r="S11" s="152">
        <v>-2.2</v>
      </c>
      <c r="T11" s="151">
        <v>111.6</v>
      </c>
      <c r="U11" s="152">
        <v>11.5</v>
      </c>
      <c r="V11" s="153">
        <v>99.3</v>
      </c>
      <c r="W11" s="151">
        <v>-2.6</v>
      </c>
      <c r="X11" s="153">
        <v>94.4</v>
      </c>
      <c r="Y11" s="152">
        <v>-7.1</v>
      </c>
      <c r="Z11" s="137"/>
      <c r="AA11" s="138"/>
    </row>
    <row r="12" spans="1:26" s="138" customFormat="1" ht="16.5" customHeight="1">
      <c r="A12" s="145" t="s">
        <v>109</v>
      </c>
      <c r="B12" s="154">
        <v>99.3</v>
      </c>
      <c r="C12" s="147">
        <v>-0.8</v>
      </c>
      <c r="D12" s="146">
        <v>97.1</v>
      </c>
      <c r="E12" s="147">
        <v>2.3</v>
      </c>
      <c r="F12" s="154">
        <v>100.4</v>
      </c>
      <c r="G12" s="146">
        <v>-2</v>
      </c>
      <c r="H12" s="154">
        <v>102.7</v>
      </c>
      <c r="I12" s="147">
        <v>-0.1</v>
      </c>
      <c r="J12" s="154">
        <v>112.8</v>
      </c>
      <c r="K12" s="147">
        <v>9</v>
      </c>
      <c r="L12" s="146">
        <v>94.5</v>
      </c>
      <c r="M12" s="147">
        <v>0</v>
      </c>
      <c r="N12" s="154">
        <v>100.9</v>
      </c>
      <c r="O12" s="146">
        <v>0.3</v>
      </c>
      <c r="P12" s="154">
        <v>105.7</v>
      </c>
      <c r="Q12" s="147">
        <v>-3.5</v>
      </c>
      <c r="R12" s="154">
        <v>99.5</v>
      </c>
      <c r="S12" s="147">
        <v>1.1</v>
      </c>
      <c r="T12" s="146">
        <v>105.7</v>
      </c>
      <c r="U12" s="147">
        <v>-5.3</v>
      </c>
      <c r="V12" s="154">
        <v>105.1</v>
      </c>
      <c r="W12" s="146">
        <v>5.8</v>
      </c>
      <c r="X12" s="154">
        <v>92.4</v>
      </c>
      <c r="Y12" s="147">
        <v>-2.1</v>
      </c>
      <c r="Z12" s="137"/>
    </row>
    <row r="13" spans="1:27" ht="16.5" customHeight="1">
      <c r="A13" s="155" t="s">
        <v>110</v>
      </c>
      <c r="B13" s="156">
        <v>99.3</v>
      </c>
      <c r="C13" s="157">
        <v>-4.6</v>
      </c>
      <c r="D13" s="158">
        <v>99.6</v>
      </c>
      <c r="E13" s="157">
        <v>-5.1</v>
      </c>
      <c r="F13" s="156">
        <v>100.8</v>
      </c>
      <c r="G13" s="158">
        <v>-5.9</v>
      </c>
      <c r="H13" s="156">
        <v>96.2</v>
      </c>
      <c r="I13" s="157">
        <v>-10.3</v>
      </c>
      <c r="J13" s="156">
        <v>114.4</v>
      </c>
      <c r="K13" s="157">
        <v>4.1</v>
      </c>
      <c r="L13" s="158">
        <v>96</v>
      </c>
      <c r="M13" s="157">
        <v>-2.1</v>
      </c>
      <c r="N13" s="156">
        <v>111.2</v>
      </c>
      <c r="O13" s="158">
        <v>2.1</v>
      </c>
      <c r="P13" s="156">
        <v>107</v>
      </c>
      <c r="Q13" s="157">
        <v>-3.4</v>
      </c>
      <c r="R13" s="156">
        <v>99.3</v>
      </c>
      <c r="S13" s="157">
        <v>-1.6</v>
      </c>
      <c r="T13" s="158">
        <v>97.4</v>
      </c>
      <c r="U13" s="157">
        <v>-14.5</v>
      </c>
      <c r="V13" s="156">
        <v>97.6</v>
      </c>
      <c r="W13" s="158">
        <v>-10.4</v>
      </c>
      <c r="X13" s="156">
        <v>91.3</v>
      </c>
      <c r="Y13" s="157">
        <v>-2.1</v>
      </c>
      <c r="Z13" s="137"/>
      <c r="AA13" s="138"/>
    </row>
    <row r="14" spans="1:27" ht="16.5" customHeight="1">
      <c r="A14" s="159" t="s">
        <v>111</v>
      </c>
      <c r="B14" s="154">
        <v>97</v>
      </c>
      <c r="C14" s="147">
        <v>-3.2</v>
      </c>
      <c r="D14" s="146">
        <v>99</v>
      </c>
      <c r="E14" s="147">
        <v>7.3</v>
      </c>
      <c r="F14" s="154">
        <v>96.6</v>
      </c>
      <c r="G14" s="146">
        <v>-6.5</v>
      </c>
      <c r="H14" s="154">
        <v>98.5</v>
      </c>
      <c r="I14" s="147">
        <v>-2.4</v>
      </c>
      <c r="J14" s="154">
        <v>120</v>
      </c>
      <c r="K14" s="147">
        <v>9.2</v>
      </c>
      <c r="L14" s="146">
        <v>92</v>
      </c>
      <c r="M14" s="147">
        <v>-7</v>
      </c>
      <c r="N14" s="154">
        <v>94.3</v>
      </c>
      <c r="O14" s="146">
        <v>-8</v>
      </c>
      <c r="P14" s="154">
        <v>101.8</v>
      </c>
      <c r="Q14" s="147">
        <v>-8.2</v>
      </c>
      <c r="R14" s="154">
        <v>99.5</v>
      </c>
      <c r="S14" s="147">
        <v>1.2</v>
      </c>
      <c r="T14" s="146">
        <v>98.2</v>
      </c>
      <c r="U14" s="147">
        <v>-2.4</v>
      </c>
      <c r="V14" s="154">
        <v>113.3</v>
      </c>
      <c r="W14" s="146">
        <v>17.8</v>
      </c>
      <c r="X14" s="154">
        <v>88.6</v>
      </c>
      <c r="Y14" s="147">
        <v>-6</v>
      </c>
      <c r="Z14" s="137"/>
      <c r="AA14" s="138"/>
    </row>
    <row r="15" spans="1:27" ht="16.5" customHeight="1">
      <c r="A15" s="159" t="s">
        <v>112</v>
      </c>
      <c r="B15" s="154">
        <v>86.8</v>
      </c>
      <c r="C15" s="147">
        <v>-5</v>
      </c>
      <c r="D15" s="146">
        <v>89.8</v>
      </c>
      <c r="E15" s="147">
        <v>8.3</v>
      </c>
      <c r="F15" s="154">
        <v>81.7</v>
      </c>
      <c r="G15" s="146">
        <v>-10.7</v>
      </c>
      <c r="H15" s="154">
        <v>97.4</v>
      </c>
      <c r="I15" s="147">
        <v>3.4</v>
      </c>
      <c r="J15" s="154">
        <v>108.3</v>
      </c>
      <c r="K15" s="147">
        <v>8.1</v>
      </c>
      <c r="L15" s="146">
        <v>88.4</v>
      </c>
      <c r="M15" s="147">
        <v>-5.5</v>
      </c>
      <c r="N15" s="154">
        <v>96.9</v>
      </c>
      <c r="O15" s="146">
        <v>7.3</v>
      </c>
      <c r="P15" s="154">
        <v>100</v>
      </c>
      <c r="Q15" s="147">
        <v>-6.1</v>
      </c>
      <c r="R15" s="154">
        <v>90.7</v>
      </c>
      <c r="S15" s="147">
        <v>0.1</v>
      </c>
      <c r="T15" s="146">
        <v>89.4</v>
      </c>
      <c r="U15" s="147">
        <v>-6.2</v>
      </c>
      <c r="V15" s="349" t="s">
        <v>58</v>
      </c>
      <c r="W15" s="350" t="s">
        <v>58</v>
      </c>
      <c r="X15" s="154">
        <v>82.6</v>
      </c>
      <c r="Y15" s="147">
        <v>-7.6</v>
      </c>
      <c r="Z15" s="137"/>
      <c r="AA15" s="138"/>
    </row>
    <row r="16" spans="1:27" ht="16.5" customHeight="1">
      <c r="A16" s="159" t="s">
        <v>113</v>
      </c>
      <c r="B16" s="154">
        <v>89.2</v>
      </c>
      <c r="C16" s="147">
        <v>-10.9</v>
      </c>
      <c r="D16" s="146">
        <v>95.2</v>
      </c>
      <c r="E16" s="147">
        <v>-4.2</v>
      </c>
      <c r="F16" s="154">
        <v>86.6</v>
      </c>
      <c r="G16" s="146">
        <v>-15.7</v>
      </c>
      <c r="H16" s="154">
        <v>90.7</v>
      </c>
      <c r="I16" s="147">
        <v>-10.7</v>
      </c>
      <c r="J16" s="154">
        <v>102.9</v>
      </c>
      <c r="K16" s="147">
        <v>-3.4</v>
      </c>
      <c r="L16" s="146">
        <v>84.5</v>
      </c>
      <c r="M16" s="147">
        <v>-10.7</v>
      </c>
      <c r="N16" s="154">
        <v>89.7</v>
      </c>
      <c r="O16" s="146">
        <v>-8.7</v>
      </c>
      <c r="P16" s="154">
        <v>97.7</v>
      </c>
      <c r="Q16" s="147">
        <v>-7.1</v>
      </c>
      <c r="R16" s="154">
        <v>95.4</v>
      </c>
      <c r="S16" s="147">
        <v>-4.4</v>
      </c>
      <c r="T16" s="146">
        <v>94.8</v>
      </c>
      <c r="U16" s="147">
        <v>-10.8</v>
      </c>
      <c r="V16" s="349" t="s">
        <v>58</v>
      </c>
      <c r="W16" s="350" t="s">
        <v>58</v>
      </c>
      <c r="X16" s="154">
        <v>87.5</v>
      </c>
      <c r="Y16" s="147">
        <v>-6.5</v>
      </c>
      <c r="Z16" s="137"/>
      <c r="AA16" s="138"/>
    </row>
    <row r="17" spans="1:27" ht="16.5" customHeight="1">
      <c r="A17" s="159" t="s">
        <v>273</v>
      </c>
      <c r="B17" s="154">
        <v>91.2</v>
      </c>
      <c r="C17" s="147">
        <v>-8.9</v>
      </c>
      <c r="D17" s="146">
        <v>98.7</v>
      </c>
      <c r="E17" s="147">
        <v>1.1</v>
      </c>
      <c r="F17" s="154">
        <v>85.9</v>
      </c>
      <c r="G17" s="146">
        <v>-16.4</v>
      </c>
      <c r="H17" s="154">
        <v>97</v>
      </c>
      <c r="I17" s="147">
        <v>-6.8</v>
      </c>
      <c r="J17" s="154">
        <v>109</v>
      </c>
      <c r="K17" s="147">
        <v>0.6</v>
      </c>
      <c r="L17" s="146">
        <v>87.6</v>
      </c>
      <c r="M17" s="147">
        <v>-3.8</v>
      </c>
      <c r="N17" s="154">
        <v>95.6</v>
      </c>
      <c r="O17" s="146">
        <v>-2.5</v>
      </c>
      <c r="P17" s="154">
        <v>97.6</v>
      </c>
      <c r="Q17" s="147">
        <v>-12.3</v>
      </c>
      <c r="R17" s="154">
        <v>99.7</v>
      </c>
      <c r="S17" s="147">
        <v>0</v>
      </c>
      <c r="T17" s="146">
        <v>98.5</v>
      </c>
      <c r="U17" s="147">
        <v>-9</v>
      </c>
      <c r="V17" s="349" t="s">
        <v>58</v>
      </c>
      <c r="W17" s="350" t="s">
        <v>58</v>
      </c>
      <c r="X17" s="154">
        <v>88.7</v>
      </c>
      <c r="Y17" s="147">
        <v>-6.3</v>
      </c>
      <c r="Z17" s="137"/>
      <c r="AA17" s="138"/>
    </row>
    <row r="18" spans="1:27" ht="16.5" customHeight="1">
      <c r="A18" s="159" t="s">
        <v>274</v>
      </c>
      <c r="B18" s="160">
        <v>95.3</v>
      </c>
      <c r="C18" s="161">
        <v>-7.8</v>
      </c>
      <c r="D18" s="162">
        <v>102.7</v>
      </c>
      <c r="E18" s="161">
        <v>2.4</v>
      </c>
      <c r="F18" s="160">
        <v>91.4</v>
      </c>
      <c r="G18" s="162">
        <v>-13.4</v>
      </c>
      <c r="H18" s="160">
        <v>98.9</v>
      </c>
      <c r="I18" s="161">
        <v>-12.4</v>
      </c>
      <c r="J18" s="160">
        <v>111.3</v>
      </c>
      <c r="K18" s="161">
        <v>-4.2</v>
      </c>
      <c r="L18" s="162">
        <v>86.7</v>
      </c>
      <c r="M18" s="161">
        <v>-11.2</v>
      </c>
      <c r="N18" s="160">
        <v>100.8</v>
      </c>
      <c r="O18" s="162">
        <v>1.7</v>
      </c>
      <c r="P18" s="160">
        <v>108.3</v>
      </c>
      <c r="Q18" s="161">
        <v>3.4</v>
      </c>
      <c r="R18" s="160">
        <v>105.4</v>
      </c>
      <c r="S18" s="161">
        <v>1.8</v>
      </c>
      <c r="T18" s="162">
        <v>107.5</v>
      </c>
      <c r="U18" s="161">
        <v>-5.4</v>
      </c>
      <c r="V18" s="351" t="s">
        <v>58</v>
      </c>
      <c r="W18" s="352" t="s">
        <v>58</v>
      </c>
      <c r="X18" s="160">
        <v>90.9</v>
      </c>
      <c r="Y18" s="161">
        <v>-4</v>
      </c>
      <c r="Z18" s="137"/>
      <c r="AA18" s="138"/>
    </row>
    <row r="19" spans="1:27" ht="16.5" customHeight="1">
      <c r="A19" s="155" t="s">
        <v>278</v>
      </c>
      <c r="B19" s="154">
        <v>88.9</v>
      </c>
      <c r="C19" s="147">
        <v>-8.1</v>
      </c>
      <c r="D19" s="146">
        <v>89.9</v>
      </c>
      <c r="E19" s="147">
        <v>-3</v>
      </c>
      <c r="F19" s="154">
        <v>85.3</v>
      </c>
      <c r="G19" s="146">
        <v>-11.3</v>
      </c>
      <c r="H19" s="154">
        <v>92.4</v>
      </c>
      <c r="I19" s="147">
        <v>-12</v>
      </c>
      <c r="J19" s="154">
        <v>106.4</v>
      </c>
      <c r="K19" s="147">
        <v>-4.1</v>
      </c>
      <c r="L19" s="146">
        <v>90.2</v>
      </c>
      <c r="M19" s="147">
        <v>-2.9</v>
      </c>
      <c r="N19" s="154">
        <v>96.1</v>
      </c>
      <c r="O19" s="146">
        <v>-7.8</v>
      </c>
      <c r="P19" s="154">
        <v>108.7</v>
      </c>
      <c r="Q19" s="147">
        <v>4.9</v>
      </c>
      <c r="R19" s="154">
        <v>94.8</v>
      </c>
      <c r="S19" s="147">
        <v>-2</v>
      </c>
      <c r="T19" s="146">
        <v>90.9</v>
      </c>
      <c r="U19" s="147">
        <v>-16.6</v>
      </c>
      <c r="V19" s="349" t="s">
        <v>58</v>
      </c>
      <c r="W19" s="350" t="s">
        <v>58</v>
      </c>
      <c r="X19" s="154">
        <v>83</v>
      </c>
      <c r="Y19" s="147">
        <v>-10.1</v>
      </c>
      <c r="Z19" s="137"/>
      <c r="AA19" s="138"/>
    </row>
    <row r="20" spans="1:27" ht="16.5" customHeight="1">
      <c r="A20" s="163" t="s">
        <v>281</v>
      </c>
      <c r="B20" s="154">
        <v>96.6</v>
      </c>
      <c r="C20" s="147">
        <v>-5.7</v>
      </c>
      <c r="D20" s="146">
        <v>88.7</v>
      </c>
      <c r="E20" s="147">
        <v>-10.9</v>
      </c>
      <c r="F20" s="154">
        <v>94.7</v>
      </c>
      <c r="G20" s="146">
        <v>-9.1</v>
      </c>
      <c r="H20" s="154">
        <v>97.8</v>
      </c>
      <c r="I20" s="147">
        <v>-2.6</v>
      </c>
      <c r="J20" s="154">
        <v>115.7</v>
      </c>
      <c r="K20" s="147">
        <v>0.9</v>
      </c>
      <c r="L20" s="146">
        <v>90.7</v>
      </c>
      <c r="M20" s="147">
        <v>-5.8</v>
      </c>
      <c r="N20" s="154">
        <v>93.7</v>
      </c>
      <c r="O20" s="146">
        <v>-9.1</v>
      </c>
      <c r="P20" s="154">
        <v>106.7</v>
      </c>
      <c r="Q20" s="147">
        <v>-1.6</v>
      </c>
      <c r="R20" s="154">
        <v>107.4</v>
      </c>
      <c r="S20" s="147">
        <v>4.9</v>
      </c>
      <c r="T20" s="146">
        <v>105</v>
      </c>
      <c r="U20" s="147">
        <v>-10.9</v>
      </c>
      <c r="V20" s="349" t="s">
        <v>58</v>
      </c>
      <c r="W20" s="350" t="s">
        <v>58</v>
      </c>
      <c r="X20" s="154">
        <v>91.1</v>
      </c>
      <c r="Y20" s="147">
        <v>-2.6</v>
      </c>
      <c r="Z20" s="137"/>
      <c r="AA20" s="138"/>
    </row>
    <row r="21" spans="1:27" ht="16.5" customHeight="1">
      <c r="A21" s="163" t="s">
        <v>283</v>
      </c>
      <c r="B21" s="154">
        <v>98.5</v>
      </c>
      <c r="C21" s="147">
        <v>-5.1</v>
      </c>
      <c r="D21" s="146">
        <v>100</v>
      </c>
      <c r="E21" s="147">
        <v>-2.3</v>
      </c>
      <c r="F21" s="154">
        <v>100</v>
      </c>
      <c r="G21" s="146">
        <v>-5.7</v>
      </c>
      <c r="H21" s="154">
        <v>103.1</v>
      </c>
      <c r="I21" s="147">
        <v>-7.6</v>
      </c>
      <c r="J21" s="154">
        <v>117.1</v>
      </c>
      <c r="K21" s="147">
        <v>-1.2</v>
      </c>
      <c r="L21" s="146">
        <v>92.9</v>
      </c>
      <c r="M21" s="147">
        <v>-2.1</v>
      </c>
      <c r="N21" s="154">
        <v>106.4</v>
      </c>
      <c r="O21" s="146">
        <v>0.8</v>
      </c>
      <c r="P21" s="154">
        <v>105.8</v>
      </c>
      <c r="Q21" s="147">
        <v>2.9</v>
      </c>
      <c r="R21" s="154">
        <v>103.5</v>
      </c>
      <c r="S21" s="147">
        <v>2.4</v>
      </c>
      <c r="T21" s="146">
        <v>98.9</v>
      </c>
      <c r="U21" s="147">
        <v>-14.7</v>
      </c>
      <c r="V21" s="349" t="s">
        <v>58</v>
      </c>
      <c r="W21" s="350" t="s">
        <v>58</v>
      </c>
      <c r="X21" s="154">
        <v>88.5</v>
      </c>
      <c r="Y21" s="147">
        <v>-8.3</v>
      </c>
      <c r="Z21" s="137"/>
      <c r="AA21" s="138"/>
    </row>
    <row r="22" spans="1:27" ht="16.5" customHeight="1">
      <c r="A22" s="163" t="s">
        <v>286</v>
      </c>
      <c r="B22" s="154">
        <v>94.1</v>
      </c>
      <c r="C22" s="147">
        <v>-2.5</v>
      </c>
      <c r="D22" s="146">
        <v>91</v>
      </c>
      <c r="E22" s="147">
        <v>-3.4</v>
      </c>
      <c r="F22" s="154">
        <v>90.7</v>
      </c>
      <c r="G22" s="146">
        <v>-5.2</v>
      </c>
      <c r="H22" s="154">
        <v>102.7</v>
      </c>
      <c r="I22" s="147">
        <v>-2.5</v>
      </c>
      <c r="J22" s="154">
        <v>112.7</v>
      </c>
      <c r="K22" s="147">
        <v>-2.8</v>
      </c>
      <c r="L22" s="146">
        <v>94.3</v>
      </c>
      <c r="M22" s="147">
        <v>1.2</v>
      </c>
      <c r="N22" s="154">
        <v>97.9</v>
      </c>
      <c r="O22" s="146">
        <v>-6.7</v>
      </c>
      <c r="P22" s="154">
        <v>112.7</v>
      </c>
      <c r="Q22" s="147">
        <v>2.1</v>
      </c>
      <c r="R22" s="154">
        <v>103.9</v>
      </c>
      <c r="S22" s="147">
        <v>2.9</v>
      </c>
      <c r="T22" s="146">
        <v>70.1</v>
      </c>
      <c r="U22" s="147">
        <v>-21.6</v>
      </c>
      <c r="V22" s="349" t="s">
        <v>58</v>
      </c>
      <c r="W22" s="350" t="s">
        <v>58</v>
      </c>
      <c r="X22" s="154">
        <v>93.5</v>
      </c>
      <c r="Y22" s="147">
        <v>3.9</v>
      </c>
      <c r="Z22" s="137"/>
      <c r="AA22" s="138"/>
    </row>
    <row r="23" spans="1:27" ht="16.5" customHeight="1">
      <c r="A23" s="163" t="s">
        <v>287</v>
      </c>
      <c r="B23" s="154">
        <v>94.7</v>
      </c>
      <c r="C23" s="147">
        <v>-4.5</v>
      </c>
      <c r="D23" s="146">
        <v>88</v>
      </c>
      <c r="E23" s="147">
        <v>-11.1</v>
      </c>
      <c r="F23" s="154">
        <v>98.3</v>
      </c>
      <c r="G23" s="146">
        <v>-2.1</v>
      </c>
      <c r="H23" s="154">
        <v>98.9</v>
      </c>
      <c r="I23" s="147">
        <v>-1.8</v>
      </c>
      <c r="J23" s="154">
        <v>118.4</v>
      </c>
      <c r="K23" s="147">
        <v>7.7</v>
      </c>
      <c r="L23" s="146">
        <v>85.6</v>
      </c>
      <c r="M23" s="147">
        <v>-11.5</v>
      </c>
      <c r="N23" s="154">
        <v>88.7</v>
      </c>
      <c r="O23" s="146">
        <v>-11.7</v>
      </c>
      <c r="P23" s="154">
        <v>109.4</v>
      </c>
      <c r="Q23" s="147">
        <v>5.2</v>
      </c>
      <c r="R23" s="154">
        <v>95.1</v>
      </c>
      <c r="S23" s="147">
        <v>-4.4</v>
      </c>
      <c r="T23" s="146">
        <v>99.1</v>
      </c>
      <c r="U23" s="147">
        <v>-5.5</v>
      </c>
      <c r="V23" s="349" t="s">
        <v>58</v>
      </c>
      <c r="W23" s="350" t="s">
        <v>58</v>
      </c>
      <c r="X23" s="154">
        <v>87.2</v>
      </c>
      <c r="Y23" s="147">
        <v>-4.8</v>
      </c>
      <c r="Z23" s="137"/>
      <c r="AA23" s="138"/>
    </row>
    <row r="24" spans="1:27" ht="16.5" customHeight="1">
      <c r="A24" s="164" t="s">
        <v>288</v>
      </c>
      <c r="B24" s="160">
        <v>95.7</v>
      </c>
      <c r="C24" s="161">
        <v>-5.3</v>
      </c>
      <c r="D24" s="162">
        <v>90.4</v>
      </c>
      <c r="E24" s="161">
        <v>-8.2</v>
      </c>
      <c r="F24" s="160">
        <v>96.2</v>
      </c>
      <c r="G24" s="162">
        <v>-5.7</v>
      </c>
      <c r="H24" s="160">
        <v>100</v>
      </c>
      <c r="I24" s="161">
        <v>-1.9</v>
      </c>
      <c r="J24" s="160">
        <v>117.8</v>
      </c>
      <c r="K24" s="161">
        <v>0.3</v>
      </c>
      <c r="L24" s="162">
        <v>88.8</v>
      </c>
      <c r="M24" s="161">
        <v>-6.7</v>
      </c>
      <c r="N24" s="160">
        <v>92.8</v>
      </c>
      <c r="O24" s="162">
        <v>-8.8</v>
      </c>
      <c r="P24" s="160">
        <v>106.8</v>
      </c>
      <c r="Q24" s="161">
        <v>3.7</v>
      </c>
      <c r="R24" s="160">
        <v>95.9</v>
      </c>
      <c r="S24" s="161">
        <v>-5.1</v>
      </c>
      <c r="T24" s="162">
        <v>102.2</v>
      </c>
      <c r="U24" s="161">
        <v>-9</v>
      </c>
      <c r="V24" s="351" t="s">
        <v>58</v>
      </c>
      <c r="W24" s="352" t="s">
        <v>58</v>
      </c>
      <c r="X24" s="160">
        <v>93.1</v>
      </c>
      <c r="Y24" s="161">
        <v>0.6</v>
      </c>
      <c r="Z24" s="137"/>
      <c r="AA24" s="138"/>
    </row>
    <row r="25" spans="1:27" ht="16.5" customHeight="1">
      <c r="A25" s="159" t="s">
        <v>289</v>
      </c>
      <c r="B25" s="165">
        <v>96.3</v>
      </c>
      <c r="C25" s="166">
        <v>-3</v>
      </c>
      <c r="D25" s="165">
        <v>96</v>
      </c>
      <c r="E25" s="166">
        <v>-3.6</v>
      </c>
      <c r="F25" s="165">
        <v>100.6</v>
      </c>
      <c r="G25" s="166">
        <v>-0.2</v>
      </c>
      <c r="H25" s="165">
        <v>93</v>
      </c>
      <c r="I25" s="166">
        <v>-3.3</v>
      </c>
      <c r="J25" s="165">
        <v>105.8</v>
      </c>
      <c r="K25" s="166">
        <v>-7.5</v>
      </c>
      <c r="L25" s="165">
        <v>84.5</v>
      </c>
      <c r="M25" s="166">
        <v>-12</v>
      </c>
      <c r="N25" s="165">
        <v>96.3</v>
      </c>
      <c r="O25" s="166">
        <v>-13.4</v>
      </c>
      <c r="P25" s="165">
        <v>107.7</v>
      </c>
      <c r="Q25" s="166">
        <v>0.7</v>
      </c>
      <c r="R25" s="165">
        <v>98.6</v>
      </c>
      <c r="S25" s="166">
        <v>-0.7</v>
      </c>
      <c r="T25" s="165">
        <v>97.1</v>
      </c>
      <c r="U25" s="166">
        <v>-0.3</v>
      </c>
      <c r="V25" s="353" t="s">
        <v>58</v>
      </c>
      <c r="W25" s="354" t="s">
        <v>58</v>
      </c>
      <c r="X25" s="165">
        <v>92.9</v>
      </c>
      <c r="Y25" s="166">
        <v>1.8</v>
      </c>
      <c r="Z25" s="137"/>
      <c r="AA25" s="138"/>
    </row>
    <row r="26" spans="1:27" ht="16.5" customHeight="1">
      <c r="A26" s="365" t="s">
        <v>117</v>
      </c>
      <c r="B26" s="366"/>
      <c r="C26" s="366"/>
      <c r="D26" s="366"/>
      <c r="E26" s="167"/>
      <c r="F26" s="168"/>
      <c r="G26" s="169"/>
      <c r="H26" s="168"/>
      <c r="I26" s="170"/>
      <c r="J26" s="168"/>
      <c r="K26" s="170"/>
      <c r="L26" s="169"/>
      <c r="M26" s="170"/>
      <c r="N26" s="171"/>
      <c r="O26" s="172"/>
      <c r="P26" s="168"/>
      <c r="Q26" s="170"/>
      <c r="R26" s="168"/>
      <c r="S26" s="170"/>
      <c r="T26" s="169"/>
      <c r="U26" s="170"/>
      <c r="V26" s="168"/>
      <c r="W26" s="169"/>
      <c r="X26" s="168"/>
      <c r="Y26" s="170"/>
      <c r="Z26" s="137"/>
      <c r="AA26" s="138"/>
    </row>
    <row r="27" spans="1:27" ht="16.5" customHeight="1">
      <c r="A27" s="145" t="s">
        <v>104</v>
      </c>
      <c r="B27" s="146">
        <v>97.7</v>
      </c>
      <c r="C27" s="147">
        <v>11.9</v>
      </c>
      <c r="D27" s="146">
        <v>74.9</v>
      </c>
      <c r="E27" s="147">
        <v>-15.8</v>
      </c>
      <c r="F27" s="146">
        <v>101</v>
      </c>
      <c r="G27" s="146">
        <v>16.1</v>
      </c>
      <c r="H27" s="148" t="s">
        <v>105</v>
      </c>
      <c r="I27" s="149" t="s">
        <v>105</v>
      </c>
      <c r="J27" s="148" t="s">
        <v>105</v>
      </c>
      <c r="K27" s="149" t="s">
        <v>105</v>
      </c>
      <c r="L27" s="148" t="s">
        <v>105</v>
      </c>
      <c r="M27" s="149" t="s">
        <v>105</v>
      </c>
      <c r="N27" s="148" t="s">
        <v>105</v>
      </c>
      <c r="O27" s="149" t="s">
        <v>105</v>
      </c>
      <c r="P27" s="148" t="s">
        <v>105</v>
      </c>
      <c r="Q27" s="149" t="s">
        <v>105</v>
      </c>
      <c r="R27" s="148" t="s">
        <v>105</v>
      </c>
      <c r="S27" s="149" t="s">
        <v>105</v>
      </c>
      <c r="T27" s="148" t="s">
        <v>105</v>
      </c>
      <c r="U27" s="149" t="s">
        <v>105</v>
      </c>
      <c r="V27" s="148" t="s">
        <v>105</v>
      </c>
      <c r="W27" s="149" t="s">
        <v>105</v>
      </c>
      <c r="X27" s="148" t="s">
        <v>105</v>
      </c>
      <c r="Y27" s="150" t="s">
        <v>105</v>
      </c>
      <c r="Z27" s="137"/>
      <c r="AA27" s="138"/>
    </row>
    <row r="28" spans="1:27" ht="16.5" customHeight="1">
      <c r="A28" s="145" t="s">
        <v>106</v>
      </c>
      <c r="B28" s="146">
        <v>100</v>
      </c>
      <c r="C28" s="147">
        <v>2.3</v>
      </c>
      <c r="D28" s="146">
        <v>100</v>
      </c>
      <c r="E28" s="147">
        <v>33.5</v>
      </c>
      <c r="F28" s="146">
        <v>100</v>
      </c>
      <c r="G28" s="146">
        <v>-1</v>
      </c>
      <c r="H28" s="148">
        <v>100</v>
      </c>
      <c r="I28" s="150" t="s">
        <v>105</v>
      </c>
      <c r="J28" s="148">
        <v>100</v>
      </c>
      <c r="K28" s="150" t="s">
        <v>105</v>
      </c>
      <c r="L28" s="149">
        <v>100</v>
      </c>
      <c r="M28" s="150" t="s">
        <v>105</v>
      </c>
      <c r="N28" s="149">
        <v>100</v>
      </c>
      <c r="O28" s="149" t="s">
        <v>105</v>
      </c>
      <c r="P28" s="148">
        <v>100</v>
      </c>
      <c r="Q28" s="150" t="s">
        <v>105</v>
      </c>
      <c r="R28" s="149">
        <v>100</v>
      </c>
      <c r="S28" s="150" t="s">
        <v>105</v>
      </c>
      <c r="T28" s="149">
        <v>100</v>
      </c>
      <c r="U28" s="150" t="s">
        <v>105</v>
      </c>
      <c r="V28" s="148">
        <v>100</v>
      </c>
      <c r="W28" s="149" t="s">
        <v>105</v>
      </c>
      <c r="X28" s="148">
        <v>100</v>
      </c>
      <c r="Y28" s="150" t="s">
        <v>105</v>
      </c>
      <c r="Z28" s="137"/>
      <c r="AA28" s="138"/>
    </row>
    <row r="29" spans="1:27" ht="16.5" customHeight="1">
      <c r="A29" s="145" t="s">
        <v>107</v>
      </c>
      <c r="B29" s="146">
        <v>103.8</v>
      </c>
      <c r="C29" s="147">
        <v>3.9</v>
      </c>
      <c r="D29" s="146">
        <v>93.6</v>
      </c>
      <c r="E29" s="147">
        <v>-6.4</v>
      </c>
      <c r="F29" s="146">
        <v>108.2</v>
      </c>
      <c r="G29" s="146">
        <v>8.2</v>
      </c>
      <c r="H29" s="154">
        <v>80.5</v>
      </c>
      <c r="I29" s="147">
        <v>-19.5</v>
      </c>
      <c r="J29" s="154">
        <v>97.1</v>
      </c>
      <c r="K29" s="147">
        <v>-2.9</v>
      </c>
      <c r="L29" s="146">
        <v>116.3</v>
      </c>
      <c r="M29" s="147">
        <v>16.3</v>
      </c>
      <c r="N29" s="146">
        <v>93.8</v>
      </c>
      <c r="O29" s="146">
        <v>-6.2</v>
      </c>
      <c r="P29" s="154">
        <v>119.2</v>
      </c>
      <c r="Q29" s="147">
        <v>19.2</v>
      </c>
      <c r="R29" s="146">
        <v>104.9</v>
      </c>
      <c r="S29" s="147">
        <v>4.9</v>
      </c>
      <c r="T29" s="146">
        <v>100.8</v>
      </c>
      <c r="U29" s="147">
        <v>0.8</v>
      </c>
      <c r="V29" s="154">
        <v>105.2</v>
      </c>
      <c r="W29" s="146">
        <v>5.2</v>
      </c>
      <c r="X29" s="154">
        <v>96.4</v>
      </c>
      <c r="Y29" s="147">
        <v>-3.6</v>
      </c>
      <c r="Z29" s="137"/>
      <c r="AA29" s="138"/>
    </row>
    <row r="30" spans="1:26" s="138" customFormat="1" ht="16.5" customHeight="1">
      <c r="A30" s="145" t="s">
        <v>108</v>
      </c>
      <c r="B30" s="154">
        <v>108.4</v>
      </c>
      <c r="C30" s="147">
        <v>4.4</v>
      </c>
      <c r="D30" s="146">
        <v>171</v>
      </c>
      <c r="E30" s="147">
        <v>82.7</v>
      </c>
      <c r="F30" s="154">
        <v>119.1</v>
      </c>
      <c r="G30" s="146">
        <v>10.1</v>
      </c>
      <c r="H30" s="153">
        <v>73.8</v>
      </c>
      <c r="I30" s="152">
        <v>-8.3</v>
      </c>
      <c r="J30" s="153">
        <v>102.5</v>
      </c>
      <c r="K30" s="152">
        <v>5.6</v>
      </c>
      <c r="L30" s="151">
        <v>72.7</v>
      </c>
      <c r="M30" s="152">
        <v>-37.5</v>
      </c>
      <c r="N30" s="153">
        <v>82.6</v>
      </c>
      <c r="O30" s="151">
        <v>-11.9</v>
      </c>
      <c r="P30" s="153">
        <v>154.4</v>
      </c>
      <c r="Q30" s="152">
        <v>29.5</v>
      </c>
      <c r="R30" s="153">
        <v>97.7</v>
      </c>
      <c r="S30" s="152">
        <v>-6.9</v>
      </c>
      <c r="T30" s="151">
        <v>161.1</v>
      </c>
      <c r="U30" s="152">
        <v>59.8</v>
      </c>
      <c r="V30" s="153">
        <v>135.4</v>
      </c>
      <c r="W30" s="151">
        <v>28.7</v>
      </c>
      <c r="X30" s="153">
        <v>78.4</v>
      </c>
      <c r="Y30" s="152">
        <v>-18.7</v>
      </c>
      <c r="Z30" s="137"/>
    </row>
    <row r="31" spans="1:26" s="138" customFormat="1" ht="16.5" customHeight="1">
      <c r="A31" s="145" t="s">
        <v>109</v>
      </c>
      <c r="B31" s="154">
        <v>110.1</v>
      </c>
      <c r="C31" s="147">
        <v>1.6</v>
      </c>
      <c r="D31" s="146">
        <v>243.4</v>
      </c>
      <c r="E31" s="147">
        <v>42.3</v>
      </c>
      <c r="F31" s="154">
        <v>123.3</v>
      </c>
      <c r="G31" s="146">
        <v>3.5</v>
      </c>
      <c r="H31" s="154">
        <v>72.8</v>
      </c>
      <c r="I31" s="147">
        <v>-1.4</v>
      </c>
      <c r="J31" s="154">
        <v>122.4</v>
      </c>
      <c r="K31" s="147">
        <v>19.4</v>
      </c>
      <c r="L31" s="146">
        <v>61.8</v>
      </c>
      <c r="M31" s="147">
        <v>-15</v>
      </c>
      <c r="N31" s="154">
        <v>73.5</v>
      </c>
      <c r="O31" s="146">
        <v>-11</v>
      </c>
      <c r="P31" s="154">
        <v>120.8</v>
      </c>
      <c r="Q31" s="147">
        <v>-21.8</v>
      </c>
      <c r="R31" s="154">
        <v>97.7</v>
      </c>
      <c r="S31" s="147">
        <v>0</v>
      </c>
      <c r="T31" s="146">
        <v>123.9</v>
      </c>
      <c r="U31" s="147">
        <v>-23.1</v>
      </c>
      <c r="V31" s="154">
        <v>187.5</v>
      </c>
      <c r="W31" s="146">
        <v>38.5</v>
      </c>
      <c r="X31" s="154">
        <v>84.2</v>
      </c>
      <c r="Y31" s="147">
        <v>7.4</v>
      </c>
      <c r="Z31" s="137"/>
    </row>
    <row r="32" spans="1:27" ht="16.5" customHeight="1">
      <c r="A32" s="155" t="s">
        <v>110</v>
      </c>
      <c r="B32" s="156">
        <v>106.2</v>
      </c>
      <c r="C32" s="157">
        <v>-7.8</v>
      </c>
      <c r="D32" s="158">
        <v>323.3</v>
      </c>
      <c r="E32" s="157">
        <v>55.4</v>
      </c>
      <c r="F32" s="156">
        <v>107.7</v>
      </c>
      <c r="G32" s="158">
        <v>-18.2</v>
      </c>
      <c r="H32" s="156">
        <v>62.1</v>
      </c>
      <c r="I32" s="157">
        <v>-3.7</v>
      </c>
      <c r="J32" s="156">
        <v>118.4</v>
      </c>
      <c r="K32" s="157">
        <v>0.7</v>
      </c>
      <c r="L32" s="158">
        <v>65.7</v>
      </c>
      <c r="M32" s="157">
        <v>-15.9</v>
      </c>
      <c r="N32" s="156">
        <v>98.1</v>
      </c>
      <c r="O32" s="158">
        <v>5</v>
      </c>
      <c r="P32" s="156">
        <v>159.6</v>
      </c>
      <c r="Q32" s="157">
        <v>11.7</v>
      </c>
      <c r="R32" s="156">
        <v>89.5</v>
      </c>
      <c r="S32" s="157">
        <v>-1.1</v>
      </c>
      <c r="T32" s="158">
        <v>123.6</v>
      </c>
      <c r="U32" s="157">
        <v>-4.6</v>
      </c>
      <c r="V32" s="156">
        <v>175.5</v>
      </c>
      <c r="W32" s="158">
        <v>-43.7</v>
      </c>
      <c r="X32" s="156">
        <v>99.9</v>
      </c>
      <c r="Y32" s="157">
        <v>50.7</v>
      </c>
      <c r="Z32" s="137"/>
      <c r="AA32" s="138"/>
    </row>
    <row r="33" spans="1:27" ht="16.5" customHeight="1">
      <c r="A33" s="159" t="s">
        <v>111</v>
      </c>
      <c r="B33" s="154">
        <v>91.2</v>
      </c>
      <c r="C33" s="147">
        <v>-21.2</v>
      </c>
      <c r="D33" s="146">
        <v>255</v>
      </c>
      <c r="E33" s="147">
        <v>63.4</v>
      </c>
      <c r="F33" s="154">
        <v>87.3</v>
      </c>
      <c r="G33" s="146">
        <v>-33.1</v>
      </c>
      <c r="H33" s="154">
        <v>73.2</v>
      </c>
      <c r="I33" s="147">
        <v>4.4</v>
      </c>
      <c r="J33" s="154">
        <v>135.6</v>
      </c>
      <c r="K33" s="147">
        <v>12.7</v>
      </c>
      <c r="L33" s="146">
        <v>57.5</v>
      </c>
      <c r="M33" s="147">
        <v>-35.7</v>
      </c>
      <c r="N33" s="154">
        <v>65</v>
      </c>
      <c r="O33" s="146">
        <v>-27.5</v>
      </c>
      <c r="P33" s="154">
        <v>114.2</v>
      </c>
      <c r="Q33" s="147">
        <v>-18.7</v>
      </c>
      <c r="R33" s="154">
        <v>80.9</v>
      </c>
      <c r="S33" s="147">
        <v>-17.1</v>
      </c>
      <c r="T33" s="146">
        <v>126.2</v>
      </c>
      <c r="U33" s="147">
        <v>-24.6</v>
      </c>
      <c r="V33" s="154">
        <v>166.8</v>
      </c>
      <c r="W33" s="146">
        <v>6.8</v>
      </c>
      <c r="X33" s="154">
        <v>62.9</v>
      </c>
      <c r="Y33" s="147">
        <v>-31.7</v>
      </c>
      <c r="Z33" s="137"/>
      <c r="AA33" s="138"/>
    </row>
    <row r="34" spans="1:27" ht="16.5" customHeight="1">
      <c r="A34" s="159" t="s">
        <v>112</v>
      </c>
      <c r="B34" s="154">
        <v>71.8</v>
      </c>
      <c r="C34" s="147">
        <v>-32.1</v>
      </c>
      <c r="D34" s="146">
        <v>255.3</v>
      </c>
      <c r="E34" s="147">
        <v>114.2</v>
      </c>
      <c r="F34" s="154">
        <v>54.8</v>
      </c>
      <c r="G34" s="146">
        <v>-54.4</v>
      </c>
      <c r="H34" s="154">
        <v>67.3</v>
      </c>
      <c r="I34" s="147">
        <v>5.3</v>
      </c>
      <c r="J34" s="154">
        <v>107.3</v>
      </c>
      <c r="K34" s="147">
        <v>1.7</v>
      </c>
      <c r="L34" s="146">
        <v>59.7</v>
      </c>
      <c r="M34" s="147">
        <v>-26.4</v>
      </c>
      <c r="N34" s="154">
        <v>62.1</v>
      </c>
      <c r="O34" s="146">
        <v>-5.8</v>
      </c>
      <c r="P34" s="154">
        <v>103.3</v>
      </c>
      <c r="Q34" s="147">
        <v>-25.3</v>
      </c>
      <c r="R34" s="154">
        <v>82.1</v>
      </c>
      <c r="S34" s="147">
        <v>-21.6</v>
      </c>
      <c r="T34" s="146">
        <v>94.5</v>
      </c>
      <c r="U34" s="147">
        <v>-35.5</v>
      </c>
      <c r="V34" s="349" t="s">
        <v>58</v>
      </c>
      <c r="W34" s="350" t="s">
        <v>58</v>
      </c>
      <c r="X34" s="154">
        <v>63.8</v>
      </c>
      <c r="Y34" s="147">
        <v>-20.1</v>
      </c>
      <c r="Z34" s="137"/>
      <c r="AA34" s="138"/>
    </row>
    <row r="35" spans="1:27" ht="16.5" customHeight="1">
      <c r="A35" s="159" t="s">
        <v>113</v>
      </c>
      <c r="B35" s="154">
        <v>64.1</v>
      </c>
      <c r="C35" s="147">
        <v>-42.4</v>
      </c>
      <c r="D35" s="146">
        <v>193.4</v>
      </c>
      <c r="E35" s="147">
        <v>44.7</v>
      </c>
      <c r="F35" s="154">
        <v>45.8</v>
      </c>
      <c r="G35" s="146">
        <v>-65.7</v>
      </c>
      <c r="H35" s="154">
        <v>47.2</v>
      </c>
      <c r="I35" s="147">
        <v>-35.7</v>
      </c>
      <c r="J35" s="154">
        <v>85.7</v>
      </c>
      <c r="K35" s="147">
        <v>-22.8</v>
      </c>
      <c r="L35" s="146">
        <v>54.2</v>
      </c>
      <c r="M35" s="147">
        <v>-1.3</v>
      </c>
      <c r="N35" s="154">
        <v>76.7</v>
      </c>
      <c r="O35" s="146">
        <v>12</v>
      </c>
      <c r="P35" s="154">
        <v>101.7</v>
      </c>
      <c r="Q35" s="147">
        <v>-27.7</v>
      </c>
      <c r="R35" s="154">
        <v>88.1</v>
      </c>
      <c r="S35" s="147">
        <v>-15.7</v>
      </c>
      <c r="T35" s="146">
        <v>118.2</v>
      </c>
      <c r="U35" s="147">
        <v>-12.4</v>
      </c>
      <c r="V35" s="349" t="s">
        <v>58</v>
      </c>
      <c r="W35" s="350" t="s">
        <v>58</v>
      </c>
      <c r="X35" s="154">
        <v>63.8</v>
      </c>
      <c r="Y35" s="147">
        <v>-23.6</v>
      </c>
      <c r="Z35" s="137"/>
      <c r="AA35" s="138"/>
    </row>
    <row r="36" spans="1:27" ht="16.5" customHeight="1">
      <c r="A36" s="159" t="s">
        <v>273</v>
      </c>
      <c r="B36" s="154">
        <v>66.4</v>
      </c>
      <c r="C36" s="147">
        <v>-39.7</v>
      </c>
      <c r="D36" s="146">
        <v>211.8</v>
      </c>
      <c r="E36" s="147">
        <v>14.9</v>
      </c>
      <c r="F36" s="154">
        <v>44</v>
      </c>
      <c r="G36" s="146">
        <v>-66.8</v>
      </c>
      <c r="H36" s="154">
        <v>56.5</v>
      </c>
      <c r="I36" s="147">
        <v>-35.8</v>
      </c>
      <c r="J36" s="154">
        <v>89</v>
      </c>
      <c r="K36" s="147">
        <v>-13.7</v>
      </c>
      <c r="L36" s="146">
        <v>62.5</v>
      </c>
      <c r="M36" s="147">
        <v>10.4</v>
      </c>
      <c r="N36" s="154">
        <v>76.7</v>
      </c>
      <c r="O36" s="146">
        <v>16.2</v>
      </c>
      <c r="P36" s="154">
        <v>95</v>
      </c>
      <c r="Q36" s="147">
        <v>-21.7</v>
      </c>
      <c r="R36" s="154">
        <v>82.1</v>
      </c>
      <c r="S36" s="147">
        <v>-20.1</v>
      </c>
      <c r="T36" s="146">
        <v>127.3</v>
      </c>
      <c r="U36" s="147">
        <v>274.4</v>
      </c>
      <c r="V36" s="349" t="s">
        <v>58</v>
      </c>
      <c r="W36" s="350" t="s">
        <v>58</v>
      </c>
      <c r="X36" s="154">
        <v>68.5</v>
      </c>
      <c r="Y36" s="147">
        <v>-28.2</v>
      </c>
      <c r="Z36" s="137"/>
      <c r="AA36" s="138"/>
    </row>
    <row r="37" spans="1:27" ht="16.5" customHeight="1">
      <c r="A37" s="159" t="s">
        <v>274</v>
      </c>
      <c r="B37" s="160">
        <v>68.7</v>
      </c>
      <c r="C37" s="161">
        <v>-41</v>
      </c>
      <c r="D37" s="162">
        <v>294.7</v>
      </c>
      <c r="E37" s="161">
        <v>30.2</v>
      </c>
      <c r="F37" s="160">
        <v>48.8</v>
      </c>
      <c r="G37" s="162">
        <v>-63.7</v>
      </c>
      <c r="H37" s="160">
        <v>42.1</v>
      </c>
      <c r="I37" s="161">
        <v>-60.9</v>
      </c>
      <c r="J37" s="160">
        <v>84.6</v>
      </c>
      <c r="K37" s="161">
        <v>-34.3</v>
      </c>
      <c r="L37" s="162">
        <v>45.8</v>
      </c>
      <c r="M37" s="161">
        <v>-35.5</v>
      </c>
      <c r="N37" s="160">
        <v>79.6</v>
      </c>
      <c r="O37" s="162">
        <v>1.4</v>
      </c>
      <c r="P37" s="160">
        <v>101.7</v>
      </c>
      <c r="Q37" s="161">
        <v>9.5</v>
      </c>
      <c r="R37" s="160">
        <v>95.5</v>
      </c>
      <c r="S37" s="161">
        <v>-5.5</v>
      </c>
      <c r="T37" s="162">
        <v>132.7</v>
      </c>
      <c r="U37" s="161">
        <v>194.9</v>
      </c>
      <c r="V37" s="351" t="s">
        <v>58</v>
      </c>
      <c r="W37" s="352" t="s">
        <v>58</v>
      </c>
      <c r="X37" s="160">
        <v>66.2</v>
      </c>
      <c r="Y37" s="161">
        <v>-27.9</v>
      </c>
      <c r="Z37" s="137"/>
      <c r="AA37" s="138"/>
    </row>
    <row r="38" spans="1:27" ht="16.5" customHeight="1">
      <c r="A38" s="155" t="s">
        <v>278</v>
      </c>
      <c r="B38" s="154">
        <v>64.1</v>
      </c>
      <c r="C38" s="147">
        <v>-42.4</v>
      </c>
      <c r="D38" s="146">
        <v>227.6</v>
      </c>
      <c r="E38" s="147">
        <v>8.8</v>
      </c>
      <c r="F38" s="154">
        <v>50</v>
      </c>
      <c r="G38" s="146">
        <v>-59.8</v>
      </c>
      <c r="H38" s="154">
        <v>59.8</v>
      </c>
      <c r="I38" s="147">
        <v>-21.8</v>
      </c>
      <c r="J38" s="154">
        <v>86.4</v>
      </c>
      <c r="K38" s="147">
        <v>-30</v>
      </c>
      <c r="L38" s="146">
        <v>54.2</v>
      </c>
      <c r="M38" s="147">
        <v>-22.7</v>
      </c>
      <c r="N38" s="154">
        <v>69.9</v>
      </c>
      <c r="O38" s="146">
        <v>-21.4</v>
      </c>
      <c r="P38" s="154">
        <v>106.7</v>
      </c>
      <c r="Q38" s="147">
        <v>-8.8</v>
      </c>
      <c r="R38" s="154">
        <v>77.6</v>
      </c>
      <c r="S38" s="147">
        <v>-21.9</v>
      </c>
      <c r="T38" s="146">
        <v>50.9</v>
      </c>
      <c r="U38" s="147">
        <v>-62.8</v>
      </c>
      <c r="V38" s="349" t="s">
        <v>58</v>
      </c>
      <c r="W38" s="350" t="s">
        <v>58</v>
      </c>
      <c r="X38" s="154">
        <v>61.5</v>
      </c>
      <c r="Y38" s="147">
        <v>-26.6</v>
      </c>
      <c r="Z38" s="137"/>
      <c r="AA38" s="138"/>
    </row>
    <row r="39" spans="1:27" ht="16.5" customHeight="1">
      <c r="A39" s="163" t="s">
        <v>281</v>
      </c>
      <c r="B39" s="154">
        <v>67.9</v>
      </c>
      <c r="C39" s="147">
        <v>-41.1</v>
      </c>
      <c r="D39" s="146">
        <v>167.1</v>
      </c>
      <c r="E39" s="147">
        <v>-36.5</v>
      </c>
      <c r="F39" s="154">
        <v>56.5</v>
      </c>
      <c r="G39" s="146">
        <v>-57.6</v>
      </c>
      <c r="H39" s="154">
        <v>59.3</v>
      </c>
      <c r="I39" s="147">
        <v>7</v>
      </c>
      <c r="J39" s="154">
        <v>92.3</v>
      </c>
      <c r="K39" s="147">
        <v>-26.4</v>
      </c>
      <c r="L39" s="146">
        <v>69.4</v>
      </c>
      <c r="M39" s="147">
        <v>13.2</v>
      </c>
      <c r="N39" s="154">
        <v>71.8</v>
      </c>
      <c r="O39" s="146">
        <v>2.3</v>
      </c>
      <c r="P39" s="154">
        <v>115</v>
      </c>
      <c r="Q39" s="147">
        <v>-3.8</v>
      </c>
      <c r="R39" s="154">
        <v>74.6</v>
      </c>
      <c r="S39" s="147">
        <v>-21.4</v>
      </c>
      <c r="T39" s="146">
        <v>47.3</v>
      </c>
      <c r="U39" s="147">
        <v>-67.3</v>
      </c>
      <c r="V39" s="349" t="s">
        <v>58</v>
      </c>
      <c r="W39" s="350" t="s">
        <v>58</v>
      </c>
      <c r="X39" s="154">
        <v>63.1</v>
      </c>
      <c r="Y39" s="147">
        <v>-25.1</v>
      </c>
      <c r="Z39" s="137"/>
      <c r="AA39" s="138"/>
    </row>
    <row r="40" spans="1:27" ht="16.5" customHeight="1">
      <c r="A40" s="163" t="s">
        <v>283</v>
      </c>
      <c r="B40" s="154">
        <v>74.8</v>
      </c>
      <c r="C40" s="147">
        <v>-36.8</v>
      </c>
      <c r="D40" s="146">
        <v>209.2</v>
      </c>
      <c r="E40" s="147">
        <v>-26</v>
      </c>
      <c r="F40" s="154">
        <v>66.7</v>
      </c>
      <c r="G40" s="146">
        <v>-49.3</v>
      </c>
      <c r="H40" s="154">
        <v>62.1</v>
      </c>
      <c r="I40" s="147">
        <v>-23</v>
      </c>
      <c r="J40" s="154">
        <v>100.7</v>
      </c>
      <c r="K40" s="147">
        <v>-27.3</v>
      </c>
      <c r="L40" s="146">
        <v>72.2</v>
      </c>
      <c r="M40" s="147">
        <v>15.2</v>
      </c>
      <c r="N40" s="154">
        <v>67</v>
      </c>
      <c r="O40" s="146">
        <v>-2.5</v>
      </c>
      <c r="P40" s="154">
        <v>118.3</v>
      </c>
      <c r="Q40" s="147">
        <v>7.8</v>
      </c>
      <c r="R40" s="154">
        <v>77.6</v>
      </c>
      <c r="S40" s="147">
        <v>-27.9</v>
      </c>
      <c r="T40" s="146">
        <v>87.3</v>
      </c>
      <c r="U40" s="147">
        <v>-41.1</v>
      </c>
      <c r="V40" s="349" t="s">
        <v>58</v>
      </c>
      <c r="W40" s="350" t="s">
        <v>58</v>
      </c>
      <c r="X40" s="154">
        <v>58.5</v>
      </c>
      <c r="Y40" s="147">
        <v>-33.5</v>
      </c>
      <c r="Z40" s="137"/>
      <c r="AA40" s="138"/>
    </row>
    <row r="41" spans="1:27" ht="16.5" customHeight="1">
      <c r="A41" s="163" t="s">
        <v>286</v>
      </c>
      <c r="B41" s="154">
        <v>83.2</v>
      </c>
      <c r="C41" s="147">
        <v>-27.5</v>
      </c>
      <c r="D41" s="146">
        <v>205.3</v>
      </c>
      <c r="E41" s="147">
        <v>-26.6</v>
      </c>
      <c r="F41" s="154">
        <v>72</v>
      </c>
      <c r="G41" s="146">
        <v>-42.4</v>
      </c>
      <c r="H41" s="154">
        <v>62.6</v>
      </c>
      <c r="I41" s="147">
        <v>-10.2</v>
      </c>
      <c r="J41" s="154">
        <v>125.6</v>
      </c>
      <c r="K41" s="147">
        <v>-9.2</v>
      </c>
      <c r="L41" s="146">
        <v>79.2</v>
      </c>
      <c r="M41" s="147">
        <v>59.4</v>
      </c>
      <c r="N41" s="154">
        <v>66</v>
      </c>
      <c r="O41" s="146">
        <v>-14.2</v>
      </c>
      <c r="P41" s="154">
        <v>130</v>
      </c>
      <c r="Q41" s="147">
        <v>5.9</v>
      </c>
      <c r="R41" s="154">
        <v>77.6</v>
      </c>
      <c r="S41" s="147">
        <v>-17.9</v>
      </c>
      <c r="T41" s="146">
        <v>58.2</v>
      </c>
      <c r="U41" s="147">
        <v>-71.5</v>
      </c>
      <c r="V41" s="349" t="s">
        <v>58</v>
      </c>
      <c r="W41" s="350" t="s">
        <v>58</v>
      </c>
      <c r="X41" s="154">
        <v>78.5</v>
      </c>
      <c r="Y41" s="147">
        <v>-6.3</v>
      </c>
      <c r="Z41" s="137"/>
      <c r="AA41" s="138"/>
    </row>
    <row r="42" spans="1:27" ht="16.5" customHeight="1">
      <c r="A42" s="163" t="s">
        <v>287</v>
      </c>
      <c r="B42" s="154">
        <v>89.3</v>
      </c>
      <c r="C42" s="147">
        <v>-20.8</v>
      </c>
      <c r="D42" s="146">
        <v>185.5</v>
      </c>
      <c r="E42" s="147">
        <v>-42.2</v>
      </c>
      <c r="F42" s="154">
        <v>83.9</v>
      </c>
      <c r="G42" s="146">
        <v>-36.3</v>
      </c>
      <c r="H42" s="154">
        <v>62.6</v>
      </c>
      <c r="I42" s="147">
        <v>-6.6</v>
      </c>
      <c r="J42" s="154">
        <v>156.4</v>
      </c>
      <c r="K42" s="147">
        <v>40.5</v>
      </c>
      <c r="L42" s="146">
        <v>54.2</v>
      </c>
      <c r="M42" s="147">
        <v>-7.8</v>
      </c>
      <c r="N42" s="154">
        <v>59.2</v>
      </c>
      <c r="O42" s="146">
        <v>-12.2</v>
      </c>
      <c r="P42" s="154">
        <v>108.3</v>
      </c>
      <c r="Q42" s="147">
        <v>5.7</v>
      </c>
      <c r="R42" s="154">
        <v>71.6</v>
      </c>
      <c r="S42" s="147">
        <v>-27.4</v>
      </c>
      <c r="T42" s="146">
        <v>110.9</v>
      </c>
      <c r="U42" s="147">
        <v>-6.3</v>
      </c>
      <c r="V42" s="349" t="s">
        <v>58</v>
      </c>
      <c r="W42" s="350" t="s">
        <v>58</v>
      </c>
      <c r="X42" s="154">
        <v>69.2</v>
      </c>
      <c r="Y42" s="147">
        <v>-14</v>
      </c>
      <c r="Z42" s="137"/>
      <c r="AA42" s="138"/>
    </row>
    <row r="43" spans="1:27" ht="16.5" customHeight="1">
      <c r="A43" s="164" t="s">
        <v>288</v>
      </c>
      <c r="B43" s="160">
        <v>89.3</v>
      </c>
      <c r="C43" s="161">
        <v>-17.4</v>
      </c>
      <c r="D43" s="162">
        <v>177.6</v>
      </c>
      <c r="E43" s="161">
        <v>-45.1</v>
      </c>
      <c r="F43" s="160">
        <v>81.5</v>
      </c>
      <c r="G43" s="162">
        <v>-30.7</v>
      </c>
      <c r="H43" s="160">
        <v>58.4</v>
      </c>
      <c r="I43" s="161">
        <v>4.1</v>
      </c>
      <c r="J43" s="160">
        <v>145.4</v>
      </c>
      <c r="K43" s="161">
        <v>12.2</v>
      </c>
      <c r="L43" s="162">
        <v>69.4</v>
      </c>
      <c r="M43" s="161">
        <v>31.7</v>
      </c>
      <c r="N43" s="160">
        <v>65</v>
      </c>
      <c r="O43" s="162">
        <v>-3.7</v>
      </c>
      <c r="P43" s="160">
        <v>101.7</v>
      </c>
      <c r="Q43" s="161">
        <v>-8.4</v>
      </c>
      <c r="R43" s="160">
        <v>70.1</v>
      </c>
      <c r="S43" s="161">
        <v>-25.4</v>
      </c>
      <c r="T43" s="162">
        <v>90.9</v>
      </c>
      <c r="U43" s="161">
        <v>-27.3</v>
      </c>
      <c r="V43" s="351" t="s">
        <v>58</v>
      </c>
      <c r="W43" s="352" t="s">
        <v>58</v>
      </c>
      <c r="X43" s="160">
        <v>80.8</v>
      </c>
      <c r="Y43" s="161">
        <v>4.5</v>
      </c>
      <c r="Z43" s="137"/>
      <c r="AA43" s="138"/>
    </row>
    <row r="44" spans="1:27" ht="16.5" customHeight="1">
      <c r="A44" s="159" t="s">
        <v>289</v>
      </c>
      <c r="B44" s="165">
        <v>84</v>
      </c>
      <c r="C44" s="166">
        <v>-20.9</v>
      </c>
      <c r="D44" s="165">
        <v>242.1</v>
      </c>
      <c r="E44" s="166">
        <v>-25.1</v>
      </c>
      <c r="F44" s="165">
        <v>85.7</v>
      </c>
      <c r="G44" s="166">
        <v>-20.4</v>
      </c>
      <c r="H44" s="165">
        <v>47.2</v>
      </c>
      <c r="I44" s="166">
        <v>-24</v>
      </c>
      <c r="J44" s="165">
        <v>94.1</v>
      </c>
      <c r="K44" s="166">
        <v>-20.5</v>
      </c>
      <c r="L44" s="165">
        <v>54.2</v>
      </c>
      <c r="M44" s="166">
        <v>-17.5</v>
      </c>
      <c r="N44" s="165">
        <v>76.7</v>
      </c>
      <c r="O44" s="166">
        <v>-21.8</v>
      </c>
      <c r="P44" s="165">
        <v>100</v>
      </c>
      <c r="Q44" s="166">
        <v>-37.3</v>
      </c>
      <c r="R44" s="165">
        <v>77.6</v>
      </c>
      <c r="S44" s="166">
        <v>-13.3</v>
      </c>
      <c r="T44" s="165">
        <v>85.5</v>
      </c>
      <c r="U44" s="166">
        <v>-30.8</v>
      </c>
      <c r="V44" s="353" t="s">
        <v>58</v>
      </c>
      <c r="W44" s="354" t="s">
        <v>58</v>
      </c>
      <c r="X44" s="165">
        <v>72.3</v>
      </c>
      <c r="Y44" s="166">
        <v>-27.6</v>
      </c>
      <c r="Z44" s="137"/>
      <c r="AA44" s="138"/>
    </row>
    <row r="45" spans="1:27" ht="16.5" customHeight="1">
      <c r="A45" s="365" t="s">
        <v>118</v>
      </c>
      <c r="B45" s="374"/>
      <c r="C45" s="374"/>
      <c r="D45" s="374"/>
      <c r="E45" s="167"/>
      <c r="F45" s="168"/>
      <c r="G45" s="169"/>
      <c r="H45" s="168"/>
      <c r="I45" s="170"/>
      <c r="J45" s="168"/>
      <c r="K45" s="170"/>
      <c r="L45" s="169"/>
      <c r="M45" s="170"/>
      <c r="N45" s="168"/>
      <c r="O45" s="170"/>
      <c r="P45" s="168"/>
      <c r="Q45" s="170"/>
      <c r="R45" s="168"/>
      <c r="S45" s="170"/>
      <c r="T45" s="169"/>
      <c r="U45" s="170"/>
      <c r="V45" s="168"/>
      <c r="W45" s="169"/>
      <c r="X45" s="168"/>
      <c r="Y45" s="170"/>
      <c r="Z45" s="137"/>
      <c r="AA45" s="138"/>
    </row>
    <row r="46" spans="1:27" ht="16.5" customHeight="1">
      <c r="A46" s="145" t="s">
        <v>104</v>
      </c>
      <c r="B46" s="146">
        <v>101</v>
      </c>
      <c r="C46" s="147">
        <v>-2.2</v>
      </c>
      <c r="D46" s="146">
        <v>110.5</v>
      </c>
      <c r="E46" s="147">
        <v>1.8</v>
      </c>
      <c r="F46" s="146">
        <v>102.6</v>
      </c>
      <c r="G46" s="146">
        <v>-1.6</v>
      </c>
      <c r="H46" s="148" t="s">
        <v>105</v>
      </c>
      <c r="I46" s="149" t="s">
        <v>105</v>
      </c>
      <c r="J46" s="148" t="s">
        <v>105</v>
      </c>
      <c r="K46" s="149" t="s">
        <v>105</v>
      </c>
      <c r="L46" s="148" t="s">
        <v>105</v>
      </c>
      <c r="M46" s="149" t="s">
        <v>105</v>
      </c>
      <c r="N46" s="148" t="s">
        <v>105</v>
      </c>
      <c r="O46" s="149" t="s">
        <v>105</v>
      </c>
      <c r="P46" s="148" t="s">
        <v>105</v>
      </c>
      <c r="Q46" s="149" t="s">
        <v>105</v>
      </c>
      <c r="R46" s="148" t="s">
        <v>105</v>
      </c>
      <c r="S46" s="149" t="s">
        <v>105</v>
      </c>
      <c r="T46" s="148" t="s">
        <v>105</v>
      </c>
      <c r="U46" s="149" t="s">
        <v>105</v>
      </c>
      <c r="V46" s="148" t="s">
        <v>105</v>
      </c>
      <c r="W46" s="149" t="s">
        <v>105</v>
      </c>
      <c r="X46" s="148" t="s">
        <v>105</v>
      </c>
      <c r="Y46" s="150" t="s">
        <v>105</v>
      </c>
      <c r="Z46" s="137"/>
      <c r="AA46" s="138"/>
    </row>
    <row r="47" spans="1:27" ht="16.5" customHeight="1">
      <c r="A47" s="145" t="s">
        <v>106</v>
      </c>
      <c r="B47" s="146">
        <v>100</v>
      </c>
      <c r="C47" s="147">
        <v>-1</v>
      </c>
      <c r="D47" s="146">
        <v>100</v>
      </c>
      <c r="E47" s="147">
        <v>-9.5</v>
      </c>
      <c r="F47" s="146">
        <v>100</v>
      </c>
      <c r="G47" s="146">
        <v>-2.5</v>
      </c>
      <c r="H47" s="178">
        <v>100</v>
      </c>
      <c r="I47" s="150" t="s">
        <v>105</v>
      </c>
      <c r="J47" s="178">
        <v>100</v>
      </c>
      <c r="K47" s="150" t="s">
        <v>105</v>
      </c>
      <c r="L47" s="179">
        <v>100</v>
      </c>
      <c r="M47" s="150" t="s">
        <v>105</v>
      </c>
      <c r="N47" s="179">
        <v>100</v>
      </c>
      <c r="O47" s="149" t="s">
        <v>105</v>
      </c>
      <c r="P47" s="178">
        <v>100</v>
      </c>
      <c r="Q47" s="150" t="s">
        <v>105</v>
      </c>
      <c r="R47" s="179">
        <v>100</v>
      </c>
      <c r="S47" s="150" t="s">
        <v>105</v>
      </c>
      <c r="T47" s="179">
        <v>100</v>
      </c>
      <c r="U47" s="150" t="s">
        <v>105</v>
      </c>
      <c r="V47" s="178">
        <v>100</v>
      </c>
      <c r="W47" s="149" t="s">
        <v>105</v>
      </c>
      <c r="X47" s="148">
        <v>100</v>
      </c>
      <c r="Y47" s="150" t="s">
        <v>105</v>
      </c>
      <c r="Z47" s="137"/>
      <c r="AA47" s="138"/>
    </row>
    <row r="48" spans="1:26" s="138" customFormat="1" ht="16.5" customHeight="1">
      <c r="A48" s="145" t="s">
        <v>107</v>
      </c>
      <c r="B48" s="146">
        <v>101.2</v>
      </c>
      <c r="C48" s="147">
        <v>1.3</v>
      </c>
      <c r="D48" s="146">
        <v>91.2</v>
      </c>
      <c r="E48" s="147">
        <v>-8.8</v>
      </c>
      <c r="F48" s="146">
        <v>100.3</v>
      </c>
      <c r="G48" s="146">
        <v>0.3</v>
      </c>
      <c r="H48" s="153">
        <v>90.6</v>
      </c>
      <c r="I48" s="152">
        <v>-9.4</v>
      </c>
      <c r="J48" s="153">
        <v>99.4</v>
      </c>
      <c r="K48" s="152">
        <v>-0.6</v>
      </c>
      <c r="L48" s="146">
        <v>105</v>
      </c>
      <c r="M48" s="152">
        <v>4.9</v>
      </c>
      <c r="N48" s="146">
        <v>98.9</v>
      </c>
      <c r="O48" s="151">
        <v>-1.1</v>
      </c>
      <c r="P48" s="154">
        <v>105.7</v>
      </c>
      <c r="Q48" s="152">
        <v>5.7</v>
      </c>
      <c r="R48" s="146">
        <v>101.7</v>
      </c>
      <c r="S48" s="152">
        <v>1.7</v>
      </c>
      <c r="T48" s="146">
        <v>99.9</v>
      </c>
      <c r="U48" s="152">
        <v>-0.1</v>
      </c>
      <c r="V48" s="154">
        <v>98.3</v>
      </c>
      <c r="W48" s="151">
        <v>-1.8</v>
      </c>
      <c r="X48" s="153">
        <v>108.2</v>
      </c>
      <c r="Y48" s="152">
        <v>8.2</v>
      </c>
      <c r="Z48" s="137"/>
    </row>
    <row r="49" spans="1:27" ht="16.5" customHeight="1">
      <c r="A49" s="145" t="s">
        <v>108</v>
      </c>
      <c r="B49" s="146">
        <v>104.6</v>
      </c>
      <c r="C49" s="147">
        <v>3.3</v>
      </c>
      <c r="D49" s="146">
        <v>84.4</v>
      </c>
      <c r="E49" s="147">
        <v>-7.4</v>
      </c>
      <c r="F49" s="154">
        <v>102.6</v>
      </c>
      <c r="G49" s="146">
        <v>2.3</v>
      </c>
      <c r="H49" s="153">
        <v>89.7</v>
      </c>
      <c r="I49" s="152">
        <v>-1</v>
      </c>
      <c r="J49" s="153">
        <v>100.1</v>
      </c>
      <c r="K49" s="152">
        <v>0.7</v>
      </c>
      <c r="L49" s="146">
        <v>106.9</v>
      </c>
      <c r="M49" s="152">
        <v>1.8</v>
      </c>
      <c r="N49" s="154">
        <v>97</v>
      </c>
      <c r="O49" s="151">
        <v>-1.9</v>
      </c>
      <c r="P49" s="154">
        <v>118.2</v>
      </c>
      <c r="Q49" s="152">
        <v>11.8</v>
      </c>
      <c r="R49" s="154">
        <v>104.3</v>
      </c>
      <c r="S49" s="152">
        <v>2.5</v>
      </c>
      <c r="T49" s="146">
        <v>102.4</v>
      </c>
      <c r="U49" s="152">
        <v>2.5</v>
      </c>
      <c r="V49" s="154">
        <v>99.8</v>
      </c>
      <c r="W49" s="151">
        <v>1.6</v>
      </c>
      <c r="X49" s="153">
        <v>125.6</v>
      </c>
      <c r="Y49" s="152">
        <v>16.2</v>
      </c>
      <c r="Z49" s="137"/>
      <c r="AA49" s="138"/>
    </row>
    <row r="50" spans="1:26" s="138" customFormat="1" ht="16.5" customHeight="1">
      <c r="A50" s="145" t="s">
        <v>109</v>
      </c>
      <c r="B50" s="154">
        <v>107.1</v>
      </c>
      <c r="C50" s="147">
        <v>2.4</v>
      </c>
      <c r="D50" s="146">
        <v>75.1</v>
      </c>
      <c r="E50" s="147">
        <v>-11.1</v>
      </c>
      <c r="F50" s="154">
        <v>103.9</v>
      </c>
      <c r="G50" s="146">
        <v>1.3</v>
      </c>
      <c r="H50" s="154">
        <v>89.6</v>
      </c>
      <c r="I50" s="147">
        <v>-0.1</v>
      </c>
      <c r="J50" s="154">
        <v>101.1</v>
      </c>
      <c r="K50" s="147">
        <v>1</v>
      </c>
      <c r="L50" s="146">
        <v>109.3</v>
      </c>
      <c r="M50" s="147">
        <v>2.3</v>
      </c>
      <c r="N50" s="154">
        <v>97.6</v>
      </c>
      <c r="O50" s="146">
        <v>0.5</v>
      </c>
      <c r="P50" s="154">
        <v>125.1</v>
      </c>
      <c r="Q50" s="147">
        <v>5.9</v>
      </c>
      <c r="R50" s="154">
        <v>107</v>
      </c>
      <c r="S50" s="147">
        <v>2.7</v>
      </c>
      <c r="T50" s="146">
        <v>101.1</v>
      </c>
      <c r="U50" s="147">
        <v>-1.2</v>
      </c>
      <c r="V50" s="154">
        <v>95.6</v>
      </c>
      <c r="W50" s="146">
        <v>-4.2</v>
      </c>
      <c r="X50" s="154">
        <v>145.1</v>
      </c>
      <c r="Y50" s="147">
        <v>15.5</v>
      </c>
      <c r="Z50" s="137"/>
    </row>
    <row r="51" spans="1:27" ht="16.5" customHeight="1">
      <c r="A51" s="155" t="s">
        <v>110</v>
      </c>
      <c r="B51" s="158">
        <v>107.6</v>
      </c>
      <c r="C51" s="157">
        <v>2.2</v>
      </c>
      <c r="D51" s="158">
        <v>71.5</v>
      </c>
      <c r="E51" s="157">
        <v>-11.9</v>
      </c>
      <c r="F51" s="158">
        <v>104</v>
      </c>
      <c r="G51" s="158">
        <v>1.3</v>
      </c>
      <c r="H51" s="156">
        <v>90.6</v>
      </c>
      <c r="I51" s="157">
        <v>0.3</v>
      </c>
      <c r="J51" s="156">
        <v>101.1</v>
      </c>
      <c r="K51" s="157">
        <v>0.4</v>
      </c>
      <c r="L51" s="158">
        <v>109.9</v>
      </c>
      <c r="M51" s="157">
        <v>2.9</v>
      </c>
      <c r="N51" s="158">
        <v>99.6</v>
      </c>
      <c r="O51" s="158">
        <v>3.8</v>
      </c>
      <c r="P51" s="156">
        <v>127</v>
      </c>
      <c r="Q51" s="157">
        <v>4.2</v>
      </c>
      <c r="R51" s="158">
        <v>107.3</v>
      </c>
      <c r="S51" s="157">
        <v>1.9</v>
      </c>
      <c r="T51" s="158">
        <v>101.7</v>
      </c>
      <c r="U51" s="157">
        <v>-3.6</v>
      </c>
      <c r="V51" s="156">
        <v>94</v>
      </c>
      <c r="W51" s="158">
        <v>-5</v>
      </c>
      <c r="X51" s="156">
        <v>150</v>
      </c>
      <c r="Y51" s="157">
        <v>14.8</v>
      </c>
      <c r="Z51" s="137"/>
      <c r="AA51" s="138"/>
    </row>
    <row r="52" spans="1:27" ht="16.5" customHeight="1">
      <c r="A52" s="163" t="s">
        <v>111</v>
      </c>
      <c r="B52" s="146">
        <v>107.3</v>
      </c>
      <c r="C52" s="147">
        <v>1.8</v>
      </c>
      <c r="D52" s="146">
        <v>70.7</v>
      </c>
      <c r="E52" s="147">
        <v>-12.7</v>
      </c>
      <c r="F52" s="146">
        <v>103.4</v>
      </c>
      <c r="G52" s="146">
        <v>0.7</v>
      </c>
      <c r="H52" s="154">
        <v>90.9</v>
      </c>
      <c r="I52" s="147">
        <v>1.1</v>
      </c>
      <c r="J52" s="154">
        <v>101.2</v>
      </c>
      <c r="K52" s="147">
        <v>1.6</v>
      </c>
      <c r="L52" s="146">
        <v>112</v>
      </c>
      <c r="M52" s="147">
        <v>3.5</v>
      </c>
      <c r="N52" s="146">
        <v>99.7</v>
      </c>
      <c r="O52" s="146">
        <v>4.4</v>
      </c>
      <c r="P52" s="154">
        <v>129.8</v>
      </c>
      <c r="Q52" s="147">
        <v>8.2</v>
      </c>
      <c r="R52" s="146">
        <v>107.2</v>
      </c>
      <c r="S52" s="147">
        <v>1.6</v>
      </c>
      <c r="T52" s="146">
        <v>102</v>
      </c>
      <c r="U52" s="147">
        <v>-2.8</v>
      </c>
      <c r="V52" s="154">
        <v>94.1</v>
      </c>
      <c r="W52" s="146">
        <v>-4.5</v>
      </c>
      <c r="X52" s="154">
        <v>145.6</v>
      </c>
      <c r="Y52" s="147">
        <v>10.4</v>
      </c>
      <c r="Z52" s="137"/>
      <c r="AA52" s="138"/>
    </row>
    <row r="53" spans="1:27" ht="16.5" customHeight="1">
      <c r="A53" s="163" t="s">
        <v>112</v>
      </c>
      <c r="B53" s="146">
        <v>104.1</v>
      </c>
      <c r="C53" s="147">
        <v>-1.2</v>
      </c>
      <c r="D53" s="146">
        <v>69.8</v>
      </c>
      <c r="E53" s="147">
        <v>-12.3</v>
      </c>
      <c r="F53" s="146">
        <v>97.9</v>
      </c>
      <c r="G53" s="146">
        <v>-4.6</v>
      </c>
      <c r="H53" s="154">
        <v>90.9</v>
      </c>
      <c r="I53" s="147">
        <v>0.7</v>
      </c>
      <c r="J53" s="154">
        <v>100.5</v>
      </c>
      <c r="K53" s="147">
        <v>1</v>
      </c>
      <c r="L53" s="146">
        <v>112.4</v>
      </c>
      <c r="M53" s="147">
        <v>4</v>
      </c>
      <c r="N53" s="146">
        <v>100.2</v>
      </c>
      <c r="O53" s="146">
        <v>4.8</v>
      </c>
      <c r="P53" s="154">
        <v>126.7</v>
      </c>
      <c r="Q53" s="147">
        <v>6.9</v>
      </c>
      <c r="R53" s="146">
        <v>106.8</v>
      </c>
      <c r="S53" s="147">
        <v>1.1</v>
      </c>
      <c r="T53" s="146">
        <v>100.9</v>
      </c>
      <c r="U53" s="147">
        <v>-4.6</v>
      </c>
      <c r="V53" s="349" t="s">
        <v>58</v>
      </c>
      <c r="W53" s="350" t="s">
        <v>58</v>
      </c>
      <c r="X53" s="154">
        <v>143.1</v>
      </c>
      <c r="Y53" s="147">
        <v>8</v>
      </c>
      <c r="Z53" s="137"/>
      <c r="AA53" s="138"/>
    </row>
    <row r="54" spans="1:27" ht="16.5" customHeight="1">
      <c r="A54" s="163" t="s">
        <v>113</v>
      </c>
      <c r="B54" s="146">
        <v>103.5</v>
      </c>
      <c r="C54" s="147">
        <v>-1.6</v>
      </c>
      <c r="D54" s="146">
        <v>69.4</v>
      </c>
      <c r="E54" s="147">
        <v>-11.5</v>
      </c>
      <c r="F54" s="146">
        <v>97</v>
      </c>
      <c r="G54" s="146">
        <v>-5.4</v>
      </c>
      <c r="H54" s="154">
        <v>93.1</v>
      </c>
      <c r="I54" s="147">
        <v>2.8</v>
      </c>
      <c r="J54" s="154">
        <v>99.2</v>
      </c>
      <c r="K54" s="147">
        <v>-1</v>
      </c>
      <c r="L54" s="146">
        <v>113.5</v>
      </c>
      <c r="M54" s="147">
        <v>5.7</v>
      </c>
      <c r="N54" s="146">
        <v>99.9</v>
      </c>
      <c r="O54" s="146">
        <v>2.9</v>
      </c>
      <c r="P54" s="154">
        <v>127.9</v>
      </c>
      <c r="Q54" s="147">
        <v>8.1</v>
      </c>
      <c r="R54" s="146">
        <v>106.6</v>
      </c>
      <c r="S54" s="147">
        <v>1.1</v>
      </c>
      <c r="T54" s="146">
        <v>100.8</v>
      </c>
      <c r="U54" s="147">
        <v>-4.2</v>
      </c>
      <c r="V54" s="349" t="s">
        <v>58</v>
      </c>
      <c r="W54" s="350" t="s">
        <v>58</v>
      </c>
      <c r="X54" s="154">
        <v>139.5</v>
      </c>
      <c r="Y54" s="147">
        <v>5</v>
      </c>
      <c r="Z54" s="137"/>
      <c r="AA54" s="138"/>
    </row>
    <row r="55" spans="1:27" ht="16.5" customHeight="1">
      <c r="A55" s="163" t="s">
        <v>273</v>
      </c>
      <c r="B55" s="146">
        <v>102.2</v>
      </c>
      <c r="C55" s="147">
        <v>-2.9</v>
      </c>
      <c r="D55" s="146">
        <v>68.9</v>
      </c>
      <c r="E55" s="147">
        <v>-10.9</v>
      </c>
      <c r="F55" s="146">
        <v>95</v>
      </c>
      <c r="G55" s="146">
        <v>-7.9</v>
      </c>
      <c r="H55" s="154">
        <v>92.4</v>
      </c>
      <c r="I55" s="147">
        <v>5.7</v>
      </c>
      <c r="J55" s="154">
        <v>98.3</v>
      </c>
      <c r="K55" s="147">
        <v>-1.1</v>
      </c>
      <c r="L55" s="146">
        <v>112.3</v>
      </c>
      <c r="M55" s="147">
        <v>4.2</v>
      </c>
      <c r="N55" s="146">
        <v>101.6</v>
      </c>
      <c r="O55" s="146">
        <v>4.5</v>
      </c>
      <c r="P55" s="154">
        <v>128.5</v>
      </c>
      <c r="Q55" s="147">
        <v>8</v>
      </c>
      <c r="R55" s="146">
        <v>107.8</v>
      </c>
      <c r="S55" s="147">
        <v>2.9</v>
      </c>
      <c r="T55" s="146">
        <v>95.2</v>
      </c>
      <c r="U55" s="147">
        <v>1.6</v>
      </c>
      <c r="V55" s="349" t="s">
        <v>58</v>
      </c>
      <c r="W55" s="350" t="s">
        <v>58</v>
      </c>
      <c r="X55" s="154">
        <v>137.5</v>
      </c>
      <c r="Y55" s="147">
        <v>-1.5</v>
      </c>
      <c r="Z55" s="137"/>
      <c r="AA55" s="138"/>
    </row>
    <row r="56" spans="1:27" ht="16.5" customHeight="1">
      <c r="A56" s="164" t="s">
        <v>274</v>
      </c>
      <c r="B56" s="162">
        <v>103.9</v>
      </c>
      <c r="C56" s="161">
        <v>-3.3</v>
      </c>
      <c r="D56" s="162">
        <v>69.4</v>
      </c>
      <c r="E56" s="161">
        <v>-10.2</v>
      </c>
      <c r="F56" s="162">
        <v>95.3</v>
      </c>
      <c r="G56" s="162">
        <v>-9</v>
      </c>
      <c r="H56" s="160">
        <v>94</v>
      </c>
      <c r="I56" s="161">
        <v>5.3</v>
      </c>
      <c r="J56" s="160">
        <v>98.6</v>
      </c>
      <c r="K56" s="161">
        <v>-2.6</v>
      </c>
      <c r="L56" s="162">
        <v>114.7</v>
      </c>
      <c r="M56" s="161">
        <v>4.9</v>
      </c>
      <c r="N56" s="162">
        <v>101.9</v>
      </c>
      <c r="O56" s="162">
        <v>6.7</v>
      </c>
      <c r="P56" s="160">
        <v>133.6</v>
      </c>
      <c r="Q56" s="161">
        <v>6.8</v>
      </c>
      <c r="R56" s="162">
        <v>111.5</v>
      </c>
      <c r="S56" s="161">
        <v>3.3</v>
      </c>
      <c r="T56" s="162">
        <v>101.2</v>
      </c>
      <c r="U56" s="161">
        <v>1</v>
      </c>
      <c r="V56" s="351" t="s">
        <v>58</v>
      </c>
      <c r="W56" s="352" t="s">
        <v>58</v>
      </c>
      <c r="X56" s="160">
        <v>139.8</v>
      </c>
      <c r="Y56" s="161">
        <v>-3.3</v>
      </c>
      <c r="Z56" s="137"/>
      <c r="AA56" s="138"/>
    </row>
    <row r="57" spans="1:27" ht="16.5" customHeight="1">
      <c r="A57" s="155" t="s">
        <v>278</v>
      </c>
      <c r="B57" s="146">
        <v>103.4</v>
      </c>
      <c r="C57" s="147">
        <v>-4.1</v>
      </c>
      <c r="D57" s="146">
        <v>71.1</v>
      </c>
      <c r="E57" s="147">
        <v>-6.9</v>
      </c>
      <c r="F57" s="146">
        <v>94.2</v>
      </c>
      <c r="G57" s="146">
        <v>-10.1</v>
      </c>
      <c r="H57" s="154">
        <v>93.6</v>
      </c>
      <c r="I57" s="147">
        <v>5.2</v>
      </c>
      <c r="J57" s="154">
        <v>97</v>
      </c>
      <c r="K57" s="147">
        <v>-5</v>
      </c>
      <c r="L57" s="146">
        <v>114.3</v>
      </c>
      <c r="M57" s="147">
        <v>5.2</v>
      </c>
      <c r="N57" s="146">
        <v>101.9</v>
      </c>
      <c r="O57" s="146">
        <v>5.2</v>
      </c>
      <c r="P57" s="154">
        <v>131.5</v>
      </c>
      <c r="Q57" s="147">
        <v>4.5</v>
      </c>
      <c r="R57" s="146">
        <v>110.6</v>
      </c>
      <c r="S57" s="147">
        <v>2.7</v>
      </c>
      <c r="T57" s="146">
        <v>103.9</v>
      </c>
      <c r="U57" s="147">
        <v>3.3</v>
      </c>
      <c r="V57" s="349" t="s">
        <v>58</v>
      </c>
      <c r="W57" s="350" t="s">
        <v>58</v>
      </c>
      <c r="X57" s="154">
        <v>139.8</v>
      </c>
      <c r="Y57" s="147">
        <v>-5.4</v>
      </c>
      <c r="Z57" s="137"/>
      <c r="AA57" s="138"/>
    </row>
    <row r="58" spans="1:27" ht="16.5" customHeight="1">
      <c r="A58" s="163" t="s">
        <v>281</v>
      </c>
      <c r="B58" s="146">
        <v>102.6</v>
      </c>
      <c r="C58" s="147">
        <v>-4.8</v>
      </c>
      <c r="D58" s="146">
        <v>70.9</v>
      </c>
      <c r="E58" s="147">
        <v>-6.1</v>
      </c>
      <c r="F58" s="146">
        <v>92.4</v>
      </c>
      <c r="G58" s="146">
        <v>-11.7</v>
      </c>
      <c r="H58" s="154">
        <v>93.7</v>
      </c>
      <c r="I58" s="147">
        <v>4.9</v>
      </c>
      <c r="J58" s="154">
        <v>97.1</v>
      </c>
      <c r="K58" s="147">
        <v>-5.1</v>
      </c>
      <c r="L58" s="146">
        <v>114</v>
      </c>
      <c r="M58" s="147">
        <v>4.7</v>
      </c>
      <c r="N58" s="146">
        <v>101.7</v>
      </c>
      <c r="O58" s="146">
        <v>5.2</v>
      </c>
      <c r="P58" s="154">
        <v>131.4</v>
      </c>
      <c r="Q58" s="147">
        <v>2.8</v>
      </c>
      <c r="R58" s="146">
        <v>110.9</v>
      </c>
      <c r="S58" s="147">
        <v>2.9</v>
      </c>
      <c r="T58" s="146">
        <v>101.5</v>
      </c>
      <c r="U58" s="147">
        <v>0.8</v>
      </c>
      <c r="V58" s="349" t="s">
        <v>58</v>
      </c>
      <c r="W58" s="350" t="s">
        <v>58</v>
      </c>
      <c r="X58" s="154">
        <v>140.3</v>
      </c>
      <c r="Y58" s="147">
        <v>-5.5</v>
      </c>
      <c r="Z58" s="137"/>
      <c r="AA58" s="138"/>
    </row>
    <row r="59" spans="1:27" ht="16.5" customHeight="1">
      <c r="A59" s="163" t="s">
        <v>283</v>
      </c>
      <c r="B59" s="146">
        <v>102</v>
      </c>
      <c r="C59" s="147">
        <v>-5.5</v>
      </c>
      <c r="D59" s="146">
        <v>70.1</v>
      </c>
      <c r="E59" s="147">
        <v>-6.8</v>
      </c>
      <c r="F59" s="146">
        <v>91.3</v>
      </c>
      <c r="G59" s="146">
        <v>-12.5</v>
      </c>
      <c r="H59" s="154">
        <v>92.4</v>
      </c>
      <c r="I59" s="147">
        <v>3.5</v>
      </c>
      <c r="J59" s="154">
        <v>96.5</v>
      </c>
      <c r="K59" s="147">
        <v>-5.1</v>
      </c>
      <c r="L59" s="146">
        <v>113.4</v>
      </c>
      <c r="M59" s="147">
        <v>3.3</v>
      </c>
      <c r="N59" s="146">
        <v>102.5</v>
      </c>
      <c r="O59" s="146">
        <v>4.9</v>
      </c>
      <c r="P59" s="154">
        <v>137.6</v>
      </c>
      <c r="Q59" s="147">
        <v>7.7</v>
      </c>
      <c r="R59" s="146">
        <v>110.8</v>
      </c>
      <c r="S59" s="147">
        <v>2.6</v>
      </c>
      <c r="T59" s="146">
        <v>100.4</v>
      </c>
      <c r="U59" s="147">
        <v>-0.2</v>
      </c>
      <c r="V59" s="349" t="s">
        <v>58</v>
      </c>
      <c r="W59" s="350" t="s">
        <v>58</v>
      </c>
      <c r="X59" s="154">
        <v>139.2</v>
      </c>
      <c r="Y59" s="147">
        <v>-6.8</v>
      </c>
      <c r="Z59" s="137"/>
      <c r="AA59" s="138"/>
    </row>
    <row r="60" spans="1:27" ht="16.5" customHeight="1">
      <c r="A60" s="163" t="s">
        <v>286</v>
      </c>
      <c r="B60" s="146">
        <v>101.4</v>
      </c>
      <c r="C60" s="147">
        <v>-6</v>
      </c>
      <c r="D60" s="146">
        <v>69.1</v>
      </c>
      <c r="E60" s="147">
        <v>-6.7</v>
      </c>
      <c r="F60" s="146">
        <v>90.1</v>
      </c>
      <c r="G60" s="146">
        <v>-13.6</v>
      </c>
      <c r="H60" s="154">
        <v>89.9</v>
      </c>
      <c r="I60" s="147">
        <v>1</v>
      </c>
      <c r="J60" s="154">
        <v>96.2</v>
      </c>
      <c r="K60" s="147">
        <v>-6.3</v>
      </c>
      <c r="L60" s="146">
        <v>113.2</v>
      </c>
      <c r="M60" s="147">
        <v>2.6</v>
      </c>
      <c r="N60" s="146">
        <v>103.5</v>
      </c>
      <c r="O60" s="146">
        <v>5.5</v>
      </c>
      <c r="P60" s="154">
        <v>136</v>
      </c>
      <c r="Q60" s="147">
        <v>6.8</v>
      </c>
      <c r="R60" s="146">
        <v>110.5</v>
      </c>
      <c r="S60" s="147">
        <v>3</v>
      </c>
      <c r="T60" s="146">
        <v>101</v>
      </c>
      <c r="U60" s="147">
        <v>0.3</v>
      </c>
      <c r="V60" s="349" t="s">
        <v>58</v>
      </c>
      <c r="W60" s="350" t="s">
        <v>58</v>
      </c>
      <c r="X60" s="154">
        <v>139.5</v>
      </c>
      <c r="Y60" s="147">
        <v>-7.3</v>
      </c>
      <c r="Z60" s="137"/>
      <c r="AA60" s="138"/>
    </row>
    <row r="61" spans="1:27" ht="16.5" customHeight="1">
      <c r="A61" s="163" t="s">
        <v>287</v>
      </c>
      <c r="B61" s="146">
        <v>101.5</v>
      </c>
      <c r="C61" s="147">
        <v>-5.8</v>
      </c>
      <c r="D61" s="146">
        <v>68.3</v>
      </c>
      <c r="E61" s="147">
        <v>-6.7</v>
      </c>
      <c r="F61" s="146">
        <v>89.5</v>
      </c>
      <c r="G61" s="146">
        <v>-14.2</v>
      </c>
      <c r="H61" s="154">
        <v>89.1</v>
      </c>
      <c r="I61" s="147">
        <v>0.1</v>
      </c>
      <c r="J61" s="154">
        <v>96.7</v>
      </c>
      <c r="K61" s="147">
        <v>-4.8</v>
      </c>
      <c r="L61" s="146">
        <v>112.2</v>
      </c>
      <c r="M61" s="147">
        <v>2.1</v>
      </c>
      <c r="N61" s="146">
        <v>103.7</v>
      </c>
      <c r="O61" s="146">
        <v>5.7</v>
      </c>
      <c r="P61" s="154">
        <v>135.8</v>
      </c>
      <c r="Q61" s="147">
        <v>6.4</v>
      </c>
      <c r="R61" s="146">
        <v>111.4</v>
      </c>
      <c r="S61" s="147">
        <v>3.9</v>
      </c>
      <c r="T61" s="146">
        <v>99.5</v>
      </c>
      <c r="U61" s="147">
        <v>-0.8</v>
      </c>
      <c r="V61" s="349" t="s">
        <v>58</v>
      </c>
      <c r="W61" s="350" t="s">
        <v>58</v>
      </c>
      <c r="X61" s="154">
        <v>144</v>
      </c>
      <c r="Y61" s="147">
        <v>-4.4</v>
      </c>
      <c r="Z61" s="137"/>
      <c r="AA61" s="138"/>
    </row>
    <row r="62" spans="1:27" ht="16.5" customHeight="1">
      <c r="A62" s="164" t="s">
        <v>288</v>
      </c>
      <c r="B62" s="162">
        <v>101.1</v>
      </c>
      <c r="C62" s="161">
        <v>-6</v>
      </c>
      <c r="D62" s="162">
        <v>68.3</v>
      </c>
      <c r="E62" s="161">
        <v>-5.1</v>
      </c>
      <c r="F62" s="162">
        <v>89.1</v>
      </c>
      <c r="G62" s="162">
        <v>-14.6</v>
      </c>
      <c r="H62" s="160">
        <v>88.6</v>
      </c>
      <c r="I62" s="161">
        <v>-1.8</v>
      </c>
      <c r="J62" s="160">
        <v>97.2</v>
      </c>
      <c r="K62" s="161">
        <v>-3.2</v>
      </c>
      <c r="L62" s="162">
        <v>112.1</v>
      </c>
      <c r="M62" s="161">
        <v>2.2</v>
      </c>
      <c r="N62" s="162">
        <v>102.5</v>
      </c>
      <c r="O62" s="162">
        <v>4.2</v>
      </c>
      <c r="P62" s="160">
        <v>133.9</v>
      </c>
      <c r="Q62" s="161">
        <v>5.5</v>
      </c>
      <c r="R62" s="162">
        <v>110.9</v>
      </c>
      <c r="S62" s="161">
        <v>3.2</v>
      </c>
      <c r="T62" s="162">
        <v>100.8</v>
      </c>
      <c r="U62" s="161">
        <v>-0.8</v>
      </c>
      <c r="V62" s="351" t="s">
        <v>58</v>
      </c>
      <c r="W62" s="352" t="s">
        <v>58</v>
      </c>
      <c r="X62" s="160">
        <v>142.4</v>
      </c>
      <c r="Y62" s="161">
        <v>-4.9</v>
      </c>
      <c r="Z62" s="137"/>
      <c r="AA62" s="138"/>
    </row>
    <row r="63" spans="1:27" ht="16.5" customHeight="1">
      <c r="A63" s="173" t="s">
        <v>289</v>
      </c>
      <c r="B63" s="165">
        <v>102.9</v>
      </c>
      <c r="C63" s="166">
        <v>-4.4</v>
      </c>
      <c r="D63" s="165">
        <v>68.3</v>
      </c>
      <c r="E63" s="166">
        <v>-4.5</v>
      </c>
      <c r="F63" s="165">
        <v>93.1</v>
      </c>
      <c r="G63" s="166">
        <v>-10.5</v>
      </c>
      <c r="H63" s="165">
        <v>89.4</v>
      </c>
      <c r="I63" s="166">
        <v>-1.3</v>
      </c>
      <c r="J63" s="165">
        <v>96.6</v>
      </c>
      <c r="K63" s="166">
        <v>-4.5</v>
      </c>
      <c r="L63" s="165">
        <v>114.1</v>
      </c>
      <c r="M63" s="166">
        <v>3.8</v>
      </c>
      <c r="N63" s="165">
        <v>101.4</v>
      </c>
      <c r="O63" s="166">
        <v>1.8</v>
      </c>
      <c r="P63" s="165">
        <v>135.1</v>
      </c>
      <c r="Q63" s="166">
        <v>6.4</v>
      </c>
      <c r="R63" s="165">
        <v>111.1</v>
      </c>
      <c r="S63" s="166">
        <v>3.5</v>
      </c>
      <c r="T63" s="165">
        <v>100.9</v>
      </c>
      <c r="U63" s="166">
        <v>-0.8</v>
      </c>
      <c r="V63" s="353" t="s">
        <v>58</v>
      </c>
      <c r="W63" s="354" t="s">
        <v>58</v>
      </c>
      <c r="X63" s="165">
        <v>142</v>
      </c>
      <c r="Y63" s="166">
        <v>-5.3</v>
      </c>
      <c r="Z63" s="137"/>
      <c r="AA63" s="138"/>
    </row>
    <row r="64" spans="1:25" ht="16.5" customHeight="1">
      <c r="A64" s="174"/>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5" ht="13.5">
      <c r="A65" s="375">
        <v>10</v>
      </c>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 right="0.7" top="0.75" bottom="0.75" header="0.3" footer="0.3"/>
  <pageSetup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dimension ref="B1:P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6" width="19.50390625" style="185" customWidth="1"/>
    <col min="17" max="16384" width="9.375" style="185" customWidth="1"/>
  </cols>
  <sheetData>
    <row r="1" spans="2:16" ht="17.25" customHeight="1">
      <c r="B1" s="181" t="s">
        <v>120</v>
      </c>
      <c r="C1" s="182"/>
      <c r="D1" s="183"/>
      <c r="E1" s="182"/>
      <c r="F1" s="183"/>
      <c r="G1" s="182"/>
      <c r="H1" s="182"/>
      <c r="I1" s="182"/>
      <c r="J1" s="182"/>
      <c r="K1" s="182"/>
      <c r="L1" s="182"/>
      <c r="M1" s="182"/>
      <c r="N1" s="184"/>
      <c r="O1" s="182"/>
      <c r="P1" s="184" t="s">
        <v>121</v>
      </c>
    </row>
    <row r="2" spans="2:16" s="186" customFormat="1" ht="15.75" customHeight="1">
      <c r="B2" s="385" t="s">
        <v>122</v>
      </c>
      <c r="C2" s="386"/>
      <c r="D2" s="386"/>
      <c r="E2" s="387"/>
      <c r="F2" s="382" t="s">
        <v>123</v>
      </c>
      <c r="G2" s="383"/>
      <c r="H2" s="384"/>
      <c r="I2" s="382" t="s">
        <v>124</v>
      </c>
      <c r="J2" s="383"/>
      <c r="K2" s="384"/>
      <c r="L2" s="391" t="s">
        <v>125</v>
      </c>
      <c r="M2" s="391" t="s">
        <v>126</v>
      </c>
      <c r="N2" s="382" t="s">
        <v>127</v>
      </c>
      <c r="O2" s="383"/>
      <c r="P2" s="384"/>
    </row>
    <row r="3" spans="2:16" s="186" customFormat="1" ht="15.75" customHeight="1" thickBot="1">
      <c r="B3" s="388"/>
      <c r="C3" s="389"/>
      <c r="D3" s="389"/>
      <c r="E3" s="390"/>
      <c r="F3" s="187" t="s">
        <v>128</v>
      </c>
      <c r="G3" s="188" t="s">
        <v>129</v>
      </c>
      <c r="H3" s="188" t="s">
        <v>130</v>
      </c>
      <c r="I3" s="189" t="s">
        <v>128</v>
      </c>
      <c r="J3" s="188" t="s">
        <v>129</v>
      </c>
      <c r="K3" s="188" t="s">
        <v>130</v>
      </c>
      <c r="L3" s="392"/>
      <c r="M3" s="392"/>
      <c r="N3" s="188" t="s">
        <v>128</v>
      </c>
      <c r="O3" s="189" t="s">
        <v>129</v>
      </c>
      <c r="P3" s="187" t="s">
        <v>130</v>
      </c>
    </row>
    <row r="4" spans="2:16" ht="15.75" customHeight="1" thickTop="1">
      <c r="B4" s="190" t="s">
        <v>30</v>
      </c>
      <c r="C4" s="191"/>
      <c r="D4" s="192" t="s">
        <v>131</v>
      </c>
      <c r="E4" s="193"/>
      <c r="F4" s="194">
        <v>243234</v>
      </c>
      <c r="G4" s="194">
        <v>306711</v>
      </c>
      <c r="H4" s="194">
        <v>166556</v>
      </c>
      <c r="I4" s="194">
        <v>234535</v>
      </c>
      <c r="J4" s="194">
        <v>293259</v>
      </c>
      <c r="K4" s="194">
        <v>163599</v>
      </c>
      <c r="L4" s="194">
        <v>218030</v>
      </c>
      <c r="M4" s="194">
        <v>16505</v>
      </c>
      <c r="N4" s="194">
        <v>8699</v>
      </c>
      <c r="O4" s="194">
        <v>13452</v>
      </c>
      <c r="P4" s="194">
        <v>2957</v>
      </c>
    </row>
    <row r="5" spans="2:16" ht="15.75" customHeight="1">
      <c r="B5" s="195" t="s">
        <v>132</v>
      </c>
      <c r="C5" s="196"/>
      <c r="D5" s="197" t="s">
        <v>133</v>
      </c>
      <c r="E5" s="198"/>
      <c r="F5" s="199" t="s">
        <v>167</v>
      </c>
      <c r="G5" s="199" t="s">
        <v>167</v>
      </c>
      <c r="H5" s="199" t="s">
        <v>167</v>
      </c>
      <c r="I5" s="199" t="s">
        <v>167</v>
      </c>
      <c r="J5" s="199" t="s">
        <v>167</v>
      </c>
      <c r="K5" s="199" t="s">
        <v>167</v>
      </c>
      <c r="L5" s="199" t="s">
        <v>167</v>
      </c>
      <c r="M5" s="199" t="s">
        <v>167</v>
      </c>
      <c r="N5" s="199" t="s">
        <v>167</v>
      </c>
      <c r="O5" s="199" t="s">
        <v>167</v>
      </c>
      <c r="P5" s="199" t="s">
        <v>167</v>
      </c>
    </row>
    <row r="6" spans="2:16" ht="15.75" customHeight="1">
      <c r="B6" s="200" t="s">
        <v>4</v>
      </c>
      <c r="C6" s="201"/>
      <c r="D6" s="202" t="s">
        <v>134</v>
      </c>
      <c r="E6" s="203"/>
      <c r="F6" s="204">
        <v>282147</v>
      </c>
      <c r="G6" s="204">
        <v>297028</v>
      </c>
      <c r="H6" s="204">
        <v>194146</v>
      </c>
      <c r="I6" s="204">
        <v>282147</v>
      </c>
      <c r="J6" s="204">
        <v>297028</v>
      </c>
      <c r="K6" s="204">
        <v>194146</v>
      </c>
      <c r="L6" s="204">
        <v>267495</v>
      </c>
      <c r="M6" s="204">
        <v>14652</v>
      </c>
      <c r="N6" s="204">
        <v>0</v>
      </c>
      <c r="O6" s="204">
        <v>0</v>
      </c>
      <c r="P6" s="204">
        <v>0</v>
      </c>
    </row>
    <row r="7" spans="2:16" ht="15.75" customHeight="1">
      <c r="B7" s="200" t="s">
        <v>31</v>
      </c>
      <c r="C7" s="201"/>
      <c r="D7" s="202" t="s">
        <v>135</v>
      </c>
      <c r="E7" s="203"/>
      <c r="F7" s="204">
        <v>268035</v>
      </c>
      <c r="G7" s="204">
        <v>322624</v>
      </c>
      <c r="H7" s="204">
        <v>161222</v>
      </c>
      <c r="I7" s="204">
        <v>255700</v>
      </c>
      <c r="J7" s="204">
        <v>304458</v>
      </c>
      <c r="K7" s="204">
        <v>160297</v>
      </c>
      <c r="L7" s="204">
        <v>227368</v>
      </c>
      <c r="M7" s="204">
        <v>28332</v>
      </c>
      <c r="N7" s="204">
        <v>12335</v>
      </c>
      <c r="O7" s="204">
        <v>18166</v>
      </c>
      <c r="P7" s="204">
        <v>925</v>
      </c>
    </row>
    <row r="8" spans="2:16" ht="15.75" customHeight="1">
      <c r="B8" s="200" t="s">
        <v>136</v>
      </c>
      <c r="C8" s="201"/>
      <c r="D8" s="202" t="s">
        <v>137</v>
      </c>
      <c r="E8" s="203"/>
      <c r="F8" s="204">
        <v>442543</v>
      </c>
      <c r="G8" s="204">
        <v>464535</v>
      </c>
      <c r="H8" s="204">
        <v>250738</v>
      </c>
      <c r="I8" s="204">
        <v>442543</v>
      </c>
      <c r="J8" s="204">
        <v>464535</v>
      </c>
      <c r="K8" s="204">
        <v>250738</v>
      </c>
      <c r="L8" s="204">
        <v>367559</v>
      </c>
      <c r="M8" s="204">
        <v>74984</v>
      </c>
      <c r="N8" s="204">
        <v>0</v>
      </c>
      <c r="O8" s="204">
        <v>0</v>
      </c>
      <c r="P8" s="204">
        <v>0</v>
      </c>
    </row>
    <row r="9" spans="2:16" ht="15.75" customHeight="1">
      <c r="B9" s="200" t="s">
        <v>32</v>
      </c>
      <c r="C9" s="201"/>
      <c r="D9" s="202" t="s">
        <v>138</v>
      </c>
      <c r="E9" s="203"/>
      <c r="F9" s="204">
        <v>263428</v>
      </c>
      <c r="G9" s="204">
        <v>303434</v>
      </c>
      <c r="H9" s="204">
        <v>191646</v>
      </c>
      <c r="I9" s="204">
        <v>261422</v>
      </c>
      <c r="J9" s="204">
        <v>301468</v>
      </c>
      <c r="K9" s="204">
        <v>189568</v>
      </c>
      <c r="L9" s="204">
        <v>247711</v>
      </c>
      <c r="M9" s="204">
        <v>13711</v>
      </c>
      <c r="N9" s="204">
        <v>2006</v>
      </c>
      <c r="O9" s="204">
        <v>1966</v>
      </c>
      <c r="P9" s="204">
        <v>2078</v>
      </c>
    </row>
    <row r="10" spans="2:16" ht="15.75" customHeight="1">
      <c r="B10" s="200" t="s">
        <v>5</v>
      </c>
      <c r="C10" s="201"/>
      <c r="D10" s="202" t="s">
        <v>139</v>
      </c>
      <c r="E10" s="203"/>
      <c r="F10" s="204">
        <v>267115</v>
      </c>
      <c r="G10" s="204">
        <v>285607</v>
      </c>
      <c r="H10" s="204">
        <v>171033</v>
      </c>
      <c r="I10" s="204">
        <v>236316</v>
      </c>
      <c r="J10" s="204">
        <v>252231</v>
      </c>
      <c r="K10" s="204">
        <v>153623</v>
      </c>
      <c r="L10" s="204">
        <v>204297</v>
      </c>
      <c r="M10" s="204">
        <v>32019</v>
      </c>
      <c r="N10" s="204">
        <v>30799</v>
      </c>
      <c r="O10" s="204">
        <v>33376</v>
      </c>
      <c r="P10" s="204">
        <v>17410</v>
      </c>
    </row>
    <row r="11" spans="2:16" ht="15.75" customHeight="1">
      <c r="B11" s="200" t="s">
        <v>33</v>
      </c>
      <c r="C11" s="201"/>
      <c r="D11" s="202" t="s">
        <v>140</v>
      </c>
      <c r="E11" s="203"/>
      <c r="F11" s="204">
        <v>171840</v>
      </c>
      <c r="G11" s="204">
        <v>253064</v>
      </c>
      <c r="H11" s="204">
        <v>113581</v>
      </c>
      <c r="I11" s="204">
        <v>165342</v>
      </c>
      <c r="J11" s="204">
        <v>244340</v>
      </c>
      <c r="K11" s="204">
        <v>108680</v>
      </c>
      <c r="L11" s="204">
        <v>161158</v>
      </c>
      <c r="M11" s="204">
        <v>4184</v>
      </c>
      <c r="N11" s="204">
        <v>6498</v>
      </c>
      <c r="O11" s="204">
        <v>8724</v>
      </c>
      <c r="P11" s="204">
        <v>4901</v>
      </c>
    </row>
    <row r="12" spans="2:16" ht="15.75" customHeight="1">
      <c r="B12" s="200" t="s">
        <v>34</v>
      </c>
      <c r="C12" s="201"/>
      <c r="D12" s="202" t="s">
        <v>141</v>
      </c>
      <c r="E12" s="203"/>
      <c r="F12" s="204">
        <v>318593</v>
      </c>
      <c r="G12" s="204">
        <v>377700</v>
      </c>
      <c r="H12" s="204">
        <v>218381</v>
      </c>
      <c r="I12" s="204">
        <v>318463</v>
      </c>
      <c r="J12" s="204">
        <v>377494</v>
      </c>
      <c r="K12" s="204">
        <v>218381</v>
      </c>
      <c r="L12" s="204">
        <v>303186</v>
      </c>
      <c r="M12" s="204">
        <v>15277</v>
      </c>
      <c r="N12" s="204">
        <v>130</v>
      </c>
      <c r="O12" s="204">
        <v>206</v>
      </c>
      <c r="P12" s="204">
        <v>0</v>
      </c>
    </row>
    <row r="13" spans="2:16" ht="15.75" customHeight="1">
      <c r="B13" s="200" t="s">
        <v>142</v>
      </c>
      <c r="C13" s="201"/>
      <c r="D13" s="202" t="s">
        <v>143</v>
      </c>
      <c r="E13" s="203"/>
      <c r="F13" s="204">
        <v>298933</v>
      </c>
      <c r="G13" s="204">
        <v>330491</v>
      </c>
      <c r="H13" s="204">
        <v>182453</v>
      </c>
      <c r="I13" s="204">
        <v>284440</v>
      </c>
      <c r="J13" s="204">
        <v>312072</v>
      </c>
      <c r="K13" s="204">
        <v>182453</v>
      </c>
      <c r="L13" s="204">
        <v>277238</v>
      </c>
      <c r="M13" s="204">
        <v>7202</v>
      </c>
      <c r="N13" s="204">
        <v>14493</v>
      </c>
      <c r="O13" s="204">
        <v>18419</v>
      </c>
      <c r="P13" s="204">
        <v>0</v>
      </c>
    </row>
    <row r="14" spans="2:16" ht="15.75" customHeight="1">
      <c r="B14" s="200" t="s">
        <v>35</v>
      </c>
      <c r="C14" s="201"/>
      <c r="D14" s="202" t="s">
        <v>144</v>
      </c>
      <c r="E14" s="203"/>
      <c r="F14" s="204">
        <v>128505</v>
      </c>
      <c r="G14" s="204">
        <v>186643</v>
      </c>
      <c r="H14" s="204">
        <v>95127</v>
      </c>
      <c r="I14" s="204">
        <v>128426</v>
      </c>
      <c r="J14" s="204">
        <v>186426</v>
      </c>
      <c r="K14" s="204">
        <v>95127</v>
      </c>
      <c r="L14" s="204">
        <v>124028</v>
      </c>
      <c r="M14" s="204">
        <v>4398</v>
      </c>
      <c r="N14" s="204">
        <v>79</v>
      </c>
      <c r="O14" s="204">
        <v>217</v>
      </c>
      <c r="P14" s="204">
        <v>0</v>
      </c>
    </row>
    <row r="15" spans="2:16" ht="15.75" customHeight="1">
      <c r="B15" s="200" t="s">
        <v>36</v>
      </c>
      <c r="C15" s="201"/>
      <c r="D15" s="202" t="s">
        <v>145</v>
      </c>
      <c r="E15" s="203"/>
      <c r="F15" s="204">
        <v>254026</v>
      </c>
      <c r="G15" s="204">
        <v>358027</v>
      </c>
      <c r="H15" s="204">
        <v>225557</v>
      </c>
      <c r="I15" s="204">
        <v>253446</v>
      </c>
      <c r="J15" s="204">
        <v>357936</v>
      </c>
      <c r="K15" s="204">
        <v>224844</v>
      </c>
      <c r="L15" s="204">
        <v>238858</v>
      </c>
      <c r="M15" s="204">
        <v>14588</v>
      </c>
      <c r="N15" s="204">
        <v>580</v>
      </c>
      <c r="O15" s="204">
        <v>91</v>
      </c>
      <c r="P15" s="204">
        <v>713</v>
      </c>
    </row>
    <row r="16" spans="2:16" ht="15.75" customHeight="1">
      <c r="B16" s="200" t="s">
        <v>37</v>
      </c>
      <c r="C16" s="201"/>
      <c r="D16" s="202" t="s">
        <v>146</v>
      </c>
      <c r="E16" s="203"/>
      <c r="F16" s="204">
        <v>313948</v>
      </c>
      <c r="G16" s="204">
        <v>365387</v>
      </c>
      <c r="H16" s="204">
        <v>270898</v>
      </c>
      <c r="I16" s="204">
        <v>292059</v>
      </c>
      <c r="J16" s="204">
        <v>327289</v>
      </c>
      <c r="K16" s="204">
        <v>262575</v>
      </c>
      <c r="L16" s="204">
        <v>288035</v>
      </c>
      <c r="M16" s="204">
        <v>4024</v>
      </c>
      <c r="N16" s="204">
        <v>21889</v>
      </c>
      <c r="O16" s="204">
        <v>38098</v>
      </c>
      <c r="P16" s="204">
        <v>8323</v>
      </c>
    </row>
    <row r="17" spans="2:16" ht="15.75" customHeight="1">
      <c r="B17" s="200" t="s">
        <v>38</v>
      </c>
      <c r="C17" s="201"/>
      <c r="D17" s="202" t="s">
        <v>147</v>
      </c>
      <c r="E17" s="203"/>
      <c r="F17" s="204">
        <v>358185</v>
      </c>
      <c r="G17" s="204">
        <v>517395</v>
      </c>
      <c r="H17" s="204">
        <v>254039</v>
      </c>
      <c r="I17" s="204">
        <v>358185</v>
      </c>
      <c r="J17" s="204">
        <v>517395</v>
      </c>
      <c r="K17" s="204">
        <v>254039</v>
      </c>
      <c r="L17" s="204">
        <v>341864</v>
      </c>
      <c r="M17" s="204">
        <v>16321</v>
      </c>
      <c r="N17" s="204">
        <v>0</v>
      </c>
      <c r="O17" s="204">
        <v>0</v>
      </c>
      <c r="P17" s="204">
        <v>0</v>
      </c>
    </row>
    <row r="18" spans="2:16" ht="15.75" customHeight="1">
      <c r="B18" s="205" t="s">
        <v>39</v>
      </c>
      <c r="C18" s="206"/>
      <c r="D18" s="207" t="s">
        <v>148</v>
      </c>
      <c r="E18" s="208"/>
      <c r="F18" s="204">
        <v>233192</v>
      </c>
      <c r="G18" s="204">
        <v>295295</v>
      </c>
      <c r="H18" s="204">
        <v>142197</v>
      </c>
      <c r="I18" s="204">
        <v>222704</v>
      </c>
      <c r="J18" s="204">
        <v>280738</v>
      </c>
      <c r="K18" s="204">
        <v>137671</v>
      </c>
      <c r="L18" s="204">
        <v>208051</v>
      </c>
      <c r="M18" s="204">
        <v>14653</v>
      </c>
      <c r="N18" s="204">
        <v>10488</v>
      </c>
      <c r="O18" s="204">
        <v>14557</v>
      </c>
      <c r="P18" s="204">
        <v>4526</v>
      </c>
    </row>
    <row r="19" spans="2:16" ht="15.75" customHeight="1">
      <c r="B19" s="209" t="s">
        <v>149</v>
      </c>
      <c r="C19" s="210"/>
      <c r="D19" s="211" t="s">
        <v>150</v>
      </c>
      <c r="E19" s="212"/>
      <c r="F19" s="199">
        <v>193829</v>
      </c>
      <c r="G19" s="199">
        <v>276025</v>
      </c>
      <c r="H19" s="199">
        <v>135745</v>
      </c>
      <c r="I19" s="199">
        <v>192776</v>
      </c>
      <c r="J19" s="199">
        <v>274018</v>
      </c>
      <c r="K19" s="199">
        <v>135367</v>
      </c>
      <c r="L19" s="199">
        <v>173174</v>
      </c>
      <c r="M19" s="199">
        <v>19602</v>
      </c>
      <c r="N19" s="199">
        <v>1053</v>
      </c>
      <c r="O19" s="199">
        <v>2007</v>
      </c>
      <c r="P19" s="199">
        <v>378</v>
      </c>
    </row>
    <row r="20" spans="2:16" ht="15.75" customHeight="1">
      <c r="B20" s="213" t="s">
        <v>151</v>
      </c>
      <c r="C20" s="201"/>
      <c r="D20" s="202" t="s">
        <v>152</v>
      </c>
      <c r="E20" s="203"/>
      <c r="F20" s="204">
        <v>184892</v>
      </c>
      <c r="G20" s="204">
        <v>224971</v>
      </c>
      <c r="H20" s="204">
        <v>165140</v>
      </c>
      <c r="I20" s="204">
        <v>184892</v>
      </c>
      <c r="J20" s="204">
        <v>224971</v>
      </c>
      <c r="K20" s="204">
        <v>165140</v>
      </c>
      <c r="L20" s="204">
        <v>183745</v>
      </c>
      <c r="M20" s="204">
        <v>1147</v>
      </c>
      <c r="N20" s="204">
        <v>0</v>
      </c>
      <c r="O20" s="204">
        <v>0</v>
      </c>
      <c r="P20" s="204">
        <v>0</v>
      </c>
    </row>
    <row r="21" spans="2:16" ht="15.75" customHeight="1">
      <c r="B21" s="213" t="s">
        <v>153</v>
      </c>
      <c r="C21" s="201"/>
      <c r="D21" s="202" t="s">
        <v>154</v>
      </c>
      <c r="E21" s="203"/>
      <c r="F21" s="204">
        <v>109495</v>
      </c>
      <c r="G21" s="204">
        <v>200831</v>
      </c>
      <c r="H21" s="204">
        <v>93455</v>
      </c>
      <c r="I21" s="204">
        <v>109495</v>
      </c>
      <c r="J21" s="204">
        <v>200831</v>
      </c>
      <c r="K21" s="204">
        <v>93455</v>
      </c>
      <c r="L21" s="204">
        <v>105839</v>
      </c>
      <c r="M21" s="204">
        <v>3656</v>
      </c>
      <c r="N21" s="204">
        <v>0</v>
      </c>
      <c r="O21" s="204">
        <v>0</v>
      </c>
      <c r="P21" s="204">
        <v>0</v>
      </c>
    </row>
    <row r="22" spans="2:16" ht="15.75" customHeight="1">
      <c r="B22" s="213" t="s">
        <v>155</v>
      </c>
      <c r="C22" s="201"/>
      <c r="D22" s="202" t="s">
        <v>156</v>
      </c>
      <c r="E22" s="203"/>
      <c r="F22" s="204">
        <v>186244</v>
      </c>
      <c r="G22" s="204">
        <v>193959</v>
      </c>
      <c r="H22" s="204">
        <v>163632</v>
      </c>
      <c r="I22" s="204">
        <v>186244</v>
      </c>
      <c r="J22" s="204">
        <v>193959</v>
      </c>
      <c r="K22" s="204">
        <v>163632</v>
      </c>
      <c r="L22" s="204">
        <v>177234</v>
      </c>
      <c r="M22" s="204">
        <v>9010</v>
      </c>
      <c r="N22" s="204">
        <v>0</v>
      </c>
      <c r="O22" s="204">
        <v>0</v>
      </c>
      <c r="P22" s="204">
        <v>0</v>
      </c>
    </row>
    <row r="23" spans="2:16" ht="15.75" customHeight="1">
      <c r="B23" s="213" t="s">
        <v>157</v>
      </c>
      <c r="C23" s="201"/>
      <c r="D23" s="202" t="s">
        <v>158</v>
      </c>
      <c r="E23" s="203"/>
      <c r="F23" s="204" t="s">
        <v>58</v>
      </c>
      <c r="G23" s="204" t="s">
        <v>58</v>
      </c>
      <c r="H23" s="204" t="s">
        <v>58</v>
      </c>
      <c r="I23" s="204" t="s">
        <v>58</v>
      </c>
      <c r="J23" s="204" t="s">
        <v>58</v>
      </c>
      <c r="K23" s="204" t="s">
        <v>58</v>
      </c>
      <c r="L23" s="204" t="s">
        <v>58</v>
      </c>
      <c r="M23" s="204" t="s">
        <v>58</v>
      </c>
      <c r="N23" s="204" t="s">
        <v>58</v>
      </c>
      <c r="O23" s="204" t="s">
        <v>58</v>
      </c>
      <c r="P23" s="204" t="s">
        <v>58</v>
      </c>
    </row>
    <row r="24" spans="2:16" ht="15.75" customHeight="1">
      <c r="B24" s="213" t="s">
        <v>159</v>
      </c>
      <c r="C24" s="201"/>
      <c r="D24" s="202" t="s">
        <v>160</v>
      </c>
      <c r="E24" s="203"/>
      <c r="F24" s="204">
        <v>275350</v>
      </c>
      <c r="G24" s="204">
        <v>300636</v>
      </c>
      <c r="H24" s="204">
        <v>197562</v>
      </c>
      <c r="I24" s="204">
        <v>275350</v>
      </c>
      <c r="J24" s="204">
        <v>300636</v>
      </c>
      <c r="K24" s="204">
        <v>197562</v>
      </c>
      <c r="L24" s="204">
        <v>260703</v>
      </c>
      <c r="M24" s="204">
        <v>14647</v>
      </c>
      <c r="N24" s="204">
        <v>0</v>
      </c>
      <c r="O24" s="204">
        <v>0</v>
      </c>
      <c r="P24" s="204">
        <v>0</v>
      </c>
    </row>
    <row r="25" spans="2:16" ht="15.75" customHeight="1">
      <c r="B25" s="213" t="s">
        <v>161</v>
      </c>
      <c r="C25" s="201"/>
      <c r="D25" s="202" t="s">
        <v>162</v>
      </c>
      <c r="E25" s="203"/>
      <c r="F25" s="204">
        <v>277227</v>
      </c>
      <c r="G25" s="204">
        <v>312653</v>
      </c>
      <c r="H25" s="204">
        <v>197121</v>
      </c>
      <c r="I25" s="204">
        <v>277227</v>
      </c>
      <c r="J25" s="204">
        <v>312653</v>
      </c>
      <c r="K25" s="204">
        <v>197121</v>
      </c>
      <c r="L25" s="204">
        <v>237961</v>
      </c>
      <c r="M25" s="204">
        <v>39266</v>
      </c>
      <c r="N25" s="204">
        <v>0</v>
      </c>
      <c r="O25" s="204">
        <v>0</v>
      </c>
      <c r="P25" s="204">
        <v>0</v>
      </c>
    </row>
    <row r="26" spans="2:16" ht="15.75" customHeight="1">
      <c r="B26" s="213" t="s">
        <v>163</v>
      </c>
      <c r="C26" s="201"/>
      <c r="D26" s="202" t="s">
        <v>164</v>
      </c>
      <c r="E26" s="203"/>
      <c r="F26" s="204">
        <v>333964</v>
      </c>
      <c r="G26" s="204">
        <v>353937</v>
      </c>
      <c r="H26" s="204">
        <v>206426</v>
      </c>
      <c r="I26" s="204">
        <v>333964</v>
      </c>
      <c r="J26" s="204">
        <v>353937</v>
      </c>
      <c r="K26" s="204">
        <v>206426</v>
      </c>
      <c r="L26" s="204">
        <v>299453</v>
      </c>
      <c r="M26" s="204">
        <v>34511</v>
      </c>
      <c r="N26" s="204">
        <v>0</v>
      </c>
      <c r="O26" s="204">
        <v>0</v>
      </c>
      <c r="P26" s="204">
        <v>0</v>
      </c>
    </row>
    <row r="27" spans="2:16" ht="15.75" customHeight="1">
      <c r="B27" s="213" t="s">
        <v>165</v>
      </c>
      <c r="C27" s="201"/>
      <c r="D27" s="202" t="s">
        <v>166</v>
      </c>
      <c r="E27" s="203"/>
      <c r="F27" s="204" t="s">
        <v>167</v>
      </c>
      <c r="G27" s="204" t="s">
        <v>167</v>
      </c>
      <c r="H27" s="204" t="s">
        <v>167</v>
      </c>
      <c r="I27" s="204" t="s">
        <v>167</v>
      </c>
      <c r="J27" s="204" t="s">
        <v>167</v>
      </c>
      <c r="K27" s="204" t="s">
        <v>167</v>
      </c>
      <c r="L27" s="204" t="s">
        <v>167</v>
      </c>
      <c r="M27" s="204" t="s">
        <v>167</v>
      </c>
      <c r="N27" s="204" t="s">
        <v>167</v>
      </c>
      <c r="O27" s="204" t="s">
        <v>167</v>
      </c>
      <c r="P27" s="204" t="s">
        <v>167</v>
      </c>
    </row>
    <row r="28" spans="2:16" ht="15.75" customHeight="1">
      <c r="B28" s="213" t="s">
        <v>168</v>
      </c>
      <c r="C28" s="201"/>
      <c r="D28" s="202" t="s">
        <v>169</v>
      </c>
      <c r="E28" s="203"/>
      <c r="F28" s="204">
        <v>225133</v>
      </c>
      <c r="G28" s="204">
        <v>267684</v>
      </c>
      <c r="H28" s="204">
        <v>153733</v>
      </c>
      <c r="I28" s="204">
        <v>225133</v>
      </c>
      <c r="J28" s="204">
        <v>267684</v>
      </c>
      <c r="K28" s="204">
        <v>153733</v>
      </c>
      <c r="L28" s="204">
        <v>208584</v>
      </c>
      <c r="M28" s="204">
        <v>16549</v>
      </c>
      <c r="N28" s="204">
        <v>0</v>
      </c>
      <c r="O28" s="204">
        <v>0</v>
      </c>
      <c r="P28" s="204">
        <v>0</v>
      </c>
    </row>
    <row r="29" spans="2:16" ht="15.75" customHeight="1">
      <c r="B29" s="213" t="s">
        <v>170</v>
      </c>
      <c r="C29" s="201"/>
      <c r="D29" s="202" t="s">
        <v>171</v>
      </c>
      <c r="E29" s="203"/>
      <c r="F29" s="204">
        <v>701827</v>
      </c>
      <c r="G29" s="204">
        <v>783627</v>
      </c>
      <c r="H29" s="204">
        <v>221287</v>
      </c>
      <c r="I29" s="204">
        <v>313460</v>
      </c>
      <c r="J29" s="204">
        <v>338594</v>
      </c>
      <c r="K29" s="204">
        <v>165807</v>
      </c>
      <c r="L29" s="204">
        <v>262928</v>
      </c>
      <c r="M29" s="204">
        <v>50532</v>
      </c>
      <c r="N29" s="204">
        <v>388367</v>
      </c>
      <c r="O29" s="204">
        <v>445033</v>
      </c>
      <c r="P29" s="204">
        <v>55480</v>
      </c>
    </row>
    <row r="30" spans="2:16" ht="15.75" customHeight="1">
      <c r="B30" s="213" t="s">
        <v>172</v>
      </c>
      <c r="C30" s="201"/>
      <c r="D30" s="202" t="s">
        <v>173</v>
      </c>
      <c r="E30" s="203"/>
      <c r="F30" s="204">
        <v>188580</v>
      </c>
      <c r="G30" s="204">
        <v>230509</v>
      </c>
      <c r="H30" s="204">
        <v>150615</v>
      </c>
      <c r="I30" s="204">
        <v>188580</v>
      </c>
      <c r="J30" s="204">
        <v>230509</v>
      </c>
      <c r="K30" s="204">
        <v>150615</v>
      </c>
      <c r="L30" s="204">
        <v>178688</v>
      </c>
      <c r="M30" s="204">
        <v>9892</v>
      </c>
      <c r="N30" s="204">
        <v>0</v>
      </c>
      <c r="O30" s="204">
        <v>0</v>
      </c>
      <c r="P30" s="204">
        <v>0</v>
      </c>
    </row>
    <row r="31" spans="2:16" ht="15.75" customHeight="1">
      <c r="B31" s="213" t="s">
        <v>174</v>
      </c>
      <c r="C31" s="201"/>
      <c r="D31" s="202" t="s">
        <v>175</v>
      </c>
      <c r="E31" s="203"/>
      <c r="F31" s="204">
        <v>229254</v>
      </c>
      <c r="G31" s="204">
        <v>246597</v>
      </c>
      <c r="H31" s="204">
        <v>169487</v>
      </c>
      <c r="I31" s="204">
        <v>229254</v>
      </c>
      <c r="J31" s="204">
        <v>246597</v>
      </c>
      <c r="K31" s="204">
        <v>169487</v>
      </c>
      <c r="L31" s="204">
        <v>215510</v>
      </c>
      <c r="M31" s="204">
        <v>13744</v>
      </c>
      <c r="N31" s="204">
        <v>0</v>
      </c>
      <c r="O31" s="204">
        <v>0</v>
      </c>
      <c r="P31" s="204">
        <v>0</v>
      </c>
    </row>
    <row r="32" spans="2:16" ht="15.75" customHeight="1">
      <c r="B32" s="213" t="s">
        <v>176</v>
      </c>
      <c r="C32" s="201"/>
      <c r="D32" s="202" t="s">
        <v>177</v>
      </c>
      <c r="E32" s="203"/>
      <c r="F32" s="204">
        <v>301421</v>
      </c>
      <c r="G32" s="204">
        <v>314037</v>
      </c>
      <c r="H32" s="204">
        <v>199820</v>
      </c>
      <c r="I32" s="204">
        <v>301421</v>
      </c>
      <c r="J32" s="204">
        <v>314037</v>
      </c>
      <c r="K32" s="204">
        <v>199820</v>
      </c>
      <c r="L32" s="204">
        <v>254680</v>
      </c>
      <c r="M32" s="204">
        <v>46741</v>
      </c>
      <c r="N32" s="204">
        <v>0</v>
      </c>
      <c r="O32" s="204">
        <v>0</v>
      </c>
      <c r="P32" s="204">
        <v>0</v>
      </c>
    </row>
    <row r="33" spans="2:16" ht="15.75" customHeight="1">
      <c r="B33" s="213" t="s">
        <v>178</v>
      </c>
      <c r="C33" s="201"/>
      <c r="D33" s="202" t="s">
        <v>179</v>
      </c>
      <c r="E33" s="203"/>
      <c r="F33" s="204">
        <v>304413</v>
      </c>
      <c r="G33" s="204">
        <v>326906</v>
      </c>
      <c r="H33" s="204">
        <v>175483</v>
      </c>
      <c r="I33" s="204">
        <v>304413</v>
      </c>
      <c r="J33" s="204">
        <v>326906</v>
      </c>
      <c r="K33" s="204">
        <v>175483</v>
      </c>
      <c r="L33" s="204">
        <v>267214</v>
      </c>
      <c r="M33" s="204">
        <v>37199</v>
      </c>
      <c r="N33" s="204">
        <v>0</v>
      </c>
      <c r="O33" s="204">
        <v>0</v>
      </c>
      <c r="P33" s="204">
        <v>0</v>
      </c>
    </row>
    <row r="34" spans="2:16" ht="15.75" customHeight="1">
      <c r="B34" s="213" t="s">
        <v>180</v>
      </c>
      <c r="C34" s="201"/>
      <c r="D34" s="202" t="s">
        <v>181</v>
      </c>
      <c r="E34" s="203"/>
      <c r="F34" s="204">
        <v>244164</v>
      </c>
      <c r="G34" s="204">
        <v>272977</v>
      </c>
      <c r="H34" s="204">
        <v>148728</v>
      </c>
      <c r="I34" s="204">
        <v>242062</v>
      </c>
      <c r="J34" s="204">
        <v>270860</v>
      </c>
      <c r="K34" s="204">
        <v>146675</v>
      </c>
      <c r="L34" s="204">
        <v>209669</v>
      </c>
      <c r="M34" s="204">
        <v>32393</v>
      </c>
      <c r="N34" s="204">
        <v>2102</v>
      </c>
      <c r="O34" s="204">
        <v>2117</v>
      </c>
      <c r="P34" s="204">
        <v>2053</v>
      </c>
    </row>
    <row r="35" spans="2:16" ht="15.75" customHeight="1">
      <c r="B35" s="213" t="s">
        <v>182</v>
      </c>
      <c r="C35" s="201"/>
      <c r="D35" s="202" t="s">
        <v>183</v>
      </c>
      <c r="E35" s="203"/>
      <c r="F35" s="204">
        <v>227683</v>
      </c>
      <c r="G35" s="204">
        <v>258471</v>
      </c>
      <c r="H35" s="204">
        <v>149472</v>
      </c>
      <c r="I35" s="204">
        <v>227683</v>
      </c>
      <c r="J35" s="204">
        <v>258471</v>
      </c>
      <c r="K35" s="204">
        <v>149472</v>
      </c>
      <c r="L35" s="204">
        <v>225048</v>
      </c>
      <c r="M35" s="204">
        <v>2635</v>
      </c>
      <c r="N35" s="204">
        <v>0</v>
      </c>
      <c r="O35" s="204">
        <v>0</v>
      </c>
      <c r="P35" s="204">
        <v>0</v>
      </c>
    </row>
    <row r="36" spans="2:16" ht="15.75" customHeight="1">
      <c r="B36" s="213" t="s">
        <v>184</v>
      </c>
      <c r="C36" s="201"/>
      <c r="D36" s="202" t="s">
        <v>185</v>
      </c>
      <c r="E36" s="203"/>
      <c r="F36" s="204">
        <v>286206</v>
      </c>
      <c r="G36" s="204">
        <v>319033</v>
      </c>
      <c r="H36" s="204">
        <v>200686</v>
      </c>
      <c r="I36" s="204">
        <v>286206</v>
      </c>
      <c r="J36" s="204">
        <v>319033</v>
      </c>
      <c r="K36" s="204">
        <v>200686</v>
      </c>
      <c r="L36" s="204">
        <v>241156</v>
      </c>
      <c r="M36" s="204">
        <v>45050</v>
      </c>
      <c r="N36" s="204">
        <v>0</v>
      </c>
      <c r="O36" s="204">
        <v>0</v>
      </c>
      <c r="P36" s="204">
        <v>0</v>
      </c>
    </row>
    <row r="37" spans="2:16" ht="15.75" customHeight="1">
      <c r="B37" s="213" t="s">
        <v>186</v>
      </c>
      <c r="C37" s="201"/>
      <c r="D37" s="202" t="s">
        <v>187</v>
      </c>
      <c r="E37" s="203"/>
      <c r="F37" s="204">
        <v>303131</v>
      </c>
      <c r="G37" s="204">
        <v>348788</v>
      </c>
      <c r="H37" s="204">
        <v>218086</v>
      </c>
      <c r="I37" s="204">
        <v>302434</v>
      </c>
      <c r="J37" s="204">
        <v>348115</v>
      </c>
      <c r="K37" s="204">
        <v>217346</v>
      </c>
      <c r="L37" s="204">
        <v>266402</v>
      </c>
      <c r="M37" s="204">
        <v>36032</v>
      </c>
      <c r="N37" s="204">
        <v>697</v>
      </c>
      <c r="O37" s="204">
        <v>673</v>
      </c>
      <c r="P37" s="204">
        <v>740</v>
      </c>
    </row>
    <row r="38" spans="2:16" ht="15.75" customHeight="1">
      <c r="B38" s="213" t="s">
        <v>188</v>
      </c>
      <c r="C38" s="201"/>
      <c r="D38" s="202" t="s">
        <v>189</v>
      </c>
      <c r="E38" s="203"/>
      <c r="F38" s="204">
        <v>291386</v>
      </c>
      <c r="G38" s="204">
        <v>347451</v>
      </c>
      <c r="H38" s="204">
        <v>183094</v>
      </c>
      <c r="I38" s="204">
        <v>291374</v>
      </c>
      <c r="J38" s="204">
        <v>347433</v>
      </c>
      <c r="K38" s="204">
        <v>183092</v>
      </c>
      <c r="L38" s="204">
        <v>249023</v>
      </c>
      <c r="M38" s="204">
        <v>42351</v>
      </c>
      <c r="N38" s="204">
        <v>12</v>
      </c>
      <c r="O38" s="204">
        <v>18</v>
      </c>
      <c r="P38" s="204">
        <v>2</v>
      </c>
    </row>
    <row r="39" spans="2:16" ht="15.75" customHeight="1">
      <c r="B39" s="213" t="s">
        <v>190</v>
      </c>
      <c r="C39" s="201"/>
      <c r="D39" s="202" t="s">
        <v>191</v>
      </c>
      <c r="E39" s="203"/>
      <c r="F39" s="204">
        <v>309960</v>
      </c>
      <c r="G39" s="204">
        <v>323903</v>
      </c>
      <c r="H39" s="204">
        <v>214208</v>
      </c>
      <c r="I39" s="204">
        <v>309960</v>
      </c>
      <c r="J39" s="204">
        <v>323903</v>
      </c>
      <c r="K39" s="204">
        <v>214208</v>
      </c>
      <c r="L39" s="204">
        <v>251162</v>
      </c>
      <c r="M39" s="204">
        <v>58798</v>
      </c>
      <c r="N39" s="204">
        <v>0</v>
      </c>
      <c r="O39" s="204">
        <v>0</v>
      </c>
      <c r="P39" s="204">
        <v>0</v>
      </c>
    </row>
    <row r="40" spans="2:16" ht="15.75" customHeight="1">
      <c r="B40" s="213" t="s">
        <v>192</v>
      </c>
      <c r="C40" s="201"/>
      <c r="D40" s="202" t="s">
        <v>193</v>
      </c>
      <c r="E40" s="203"/>
      <c r="F40" s="204">
        <v>232730</v>
      </c>
      <c r="G40" s="204">
        <v>285476</v>
      </c>
      <c r="H40" s="204">
        <v>162232</v>
      </c>
      <c r="I40" s="204">
        <v>232730</v>
      </c>
      <c r="J40" s="204">
        <v>285476</v>
      </c>
      <c r="K40" s="204">
        <v>162232</v>
      </c>
      <c r="L40" s="204">
        <v>224058</v>
      </c>
      <c r="M40" s="204">
        <v>8672</v>
      </c>
      <c r="N40" s="204">
        <v>0</v>
      </c>
      <c r="O40" s="204">
        <v>0</v>
      </c>
      <c r="P40" s="204">
        <v>0</v>
      </c>
    </row>
    <row r="41" spans="2:16" ht="15.75" customHeight="1">
      <c r="B41" s="213" t="s">
        <v>194</v>
      </c>
      <c r="C41" s="201"/>
      <c r="D41" s="202" t="s">
        <v>195</v>
      </c>
      <c r="E41" s="203"/>
      <c r="F41" s="204" t="s">
        <v>167</v>
      </c>
      <c r="G41" s="204" t="s">
        <v>167</v>
      </c>
      <c r="H41" s="204" t="s">
        <v>167</v>
      </c>
      <c r="I41" s="204" t="s">
        <v>167</v>
      </c>
      <c r="J41" s="204" t="s">
        <v>167</v>
      </c>
      <c r="K41" s="204" t="s">
        <v>167</v>
      </c>
      <c r="L41" s="204" t="s">
        <v>167</v>
      </c>
      <c r="M41" s="204" t="s">
        <v>167</v>
      </c>
      <c r="N41" s="204" t="s">
        <v>167</v>
      </c>
      <c r="O41" s="204" t="s">
        <v>167</v>
      </c>
      <c r="P41" s="204" t="s">
        <v>167</v>
      </c>
    </row>
    <row r="42" spans="2:16" ht="15.75" customHeight="1">
      <c r="B42" s="213" t="s">
        <v>196</v>
      </c>
      <c r="C42" s="201"/>
      <c r="D42" s="202" t="s">
        <v>197</v>
      </c>
      <c r="E42" s="203"/>
      <c r="F42" s="204">
        <v>227170</v>
      </c>
      <c r="G42" s="204">
        <v>288873</v>
      </c>
      <c r="H42" s="204">
        <v>130908</v>
      </c>
      <c r="I42" s="204">
        <v>227170</v>
      </c>
      <c r="J42" s="204">
        <v>288873</v>
      </c>
      <c r="K42" s="204">
        <v>130908</v>
      </c>
      <c r="L42" s="204">
        <v>207277</v>
      </c>
      <c r="M42" s="204">
        <v>19893</v>
      </c>
      <c r="N42" s="204">
        <v>0</v>
      </c>
      <c r="O42" s="204">
        <v>0</v>
      </c>
      <c r="P42" s="204">
        <v>0</v>
      </c>
    </row>
    <row r="43" spans="2:16" ht="15.75" customHeight="1">
      <c r="B43" s="213" t="s">
        <v>198</v>
      </c>
      <c r="C43" s="201"/>
      <c r="D43" s="202" t="s">
        <v>199</v>
      </c>
      <c r="E43" s="203"/>
      <c r="F43" s="204" t="s">
        <v>167</v>
      </c>
      <c r="G43" s="204" t="s">
        <v>167</v>
      </c>
      <c r="H43" s="204" t="s">
        <v>167</v>
      </c>
      <c r="I43" s="204" t="s">
        <v>167</v>
      </c>
      <c r="J43" s="204" t="s">
        <v>167</v>
      </c>
      <c r="K43" s="204" t="s">
        <v>167</v>
      </c>
      <c r="L43" s="204" t="s">
        <v>167</v>
      </c>
      <c r="M43" s="204" t="s">
        <v>167</v>
      </c>
      <c r="N43" s="204" t="s">
        <v>167</v>
      </c>
      <c r="O43" s="204" t="s">
        <v>167</v>
      </c>
      <c r="P43" s="204" t="s">
        <v>167</v>
      </c>
    </row>
    <row r="44" spans="2:16" ht="15.75" customHeight="1">
      <c r="B44" s="214" t="s">
        <v>200</v>
      </c>
      <c r="C44" s="206"/>
      <c r="D44" s="207" t="s">
        <v>201</v>
      </c>
      <c r="E44" s="208"/>
      <c r="F44" s="204" t="s">
        <v>167</v>
      </c>
      <c r="G44" s="204" t="s">
        <v>167</v>
      </c>
      <c r="H44" s="204" t="s">
        <v>167</v>
      </c>
      <c r="I44" s="204" t="s">
        <v>167</v>
      </c>
      <c r="J44" s="204" t="s">
        <v>167</v>
      </c>
      <c r="K44" s="204" t="s">
        <v>167</v>
      </c>
      <c r="L44" s="204" t="s">
        <v>167</v>
      </c>
      <c r="M44" s="204" t="s">
        <v>167</v>
      </c>
      <c r="N44" s="204" t="s">
        <v>167</v>
      </c>
      <c r="O44" s="204" t="s">
        <v>167</v>
      </c>
      <c r="P44" s="204" t="s">
        <v>167</v>
      </c>
    </row>
    <row r="45" spans="2:16" ht="15.75" customHeight="1">
      <c r="B45" s="215" t="s">
        <v>202</v>
      </c>
      <c r="C45" s="216"/>
      <c r="D45" s="217" t="s">
        <v>203</v>
      </c>
      <c r="E45" s="218"/>
      <c r="F45" s="199">
        <v>252850</v>
      </c>
      <c r="G45" s="199">
        <v>293762</v>
      </c>
      <c r="H45" s="199">
        <v>147545</v>
      </c>
      <c r="I45" s="199">
        <v>245032</v>
      </c>
      <c r="J45" s="199">
        <v>285049</v>
      </c>
      <c r="K45" s="199">
        <v>142030</v>
      </c>
      <c r="L45" s="199">
        <v>240484</v>
      </c>
      <c r="M45" s="199">
        <v>4548</v>
      </c>
      <c r="N45" s="199">
        <v>7818</v>
      </c>
      <c r="O45" s="199">
        <v>8713</v>
      </c>
      <c r="P45" s="199">
        <v>5515</v>
      </c>
    </row>
    <row r="46" spans="2:16" ht="15.75" customHeight="1">
      <c r="B46" s="214" t="s">
        <v>204</v>
      </c>
      <c r="C46" s="206"/>
      <c r="D46" s="207" t="s">
        <v>205</v>
      </c>
      <c r="E46" s="208"/>
      <c r="F46" s="204">
        <v>147836</v>
      </c>
      <c r="G46" s="204">
        <v>226591</v>
      </c>
      <c r="H46" s="204">
        <v>109391</v>
      </c>
      <c r="I46" s="204">
        <v>141730</v>
      </c>
      <c r="J46" s="204">
        <v>217859</v>
      </c>
      <c r="K46" s="204">
        <v>104566</v>
      </c>
      <c r="L46" s="204">
        <v>137654</v>
      </c>
      <c r="M46" s="204">
        <v>4076</v>
      </c>
      <c r="N46" s="204">
        <v>6106</v>
      </c>
      <c r="O46" s="204">
        <v>8732</v>
      </c>
      <c r="P46" s="204">
        <v>4825</v>
      </c>
    </row>
    <row r="47" spans="2:16" ht="15.75" customHeight="1">
      <c r="B47" s="219" t="s">
        <v>206</v>
      </c>
      <c r="C47" s="220"/>
      <c r="D47" s="221" t="s">
        <v>207</v>
      </c>
      <c r="E47" s="222"/>
      <c r="F47" s="199">
        <v>268066</v>
      </c>
      <c r="G47" s="199">
        <v>303208</v>
      </c>
      <c r="H47" s="199">
        <v>204897</v>
      </c>
      <c r="I47" s="199">
        <v>268030</v>
      </c>
      <c r="J47" s="199">
        <v>303152</v>
      </c>
      <c r="K47" s="199">
        <v>204897</v>
      </c>
      <c r="L47" s="199">
        <v>258648</v>
      </c>
      <c r="M47" s="199">
        <v>9382</v>
      </c>
      <c r="N47" s="199">
        <v>36</v>
      </c>
      <c r="O47" s="199">
        <v>56</v>
      </c>
      <c r="P47" s="199">
        <v>0</v>
      </c>
    </row>
    <row r="48" spans="2:16" ht="15.75" customHeight="1">
      <c r="B48" s="223" t="s">
        <v>208</v>
      </c>
      <c r="C48" s="224"/>
      <c r="D48" s="225" t="s">
        <v>209</v>
      </c>
      <c r="E48" s="226"/>
      <c r="F48" s="204" t="s">
        <v>167</v>
      </c>
      <c r="G48" s="204" t="s">
        <v>167</v>
      </c>
      <c r="H48" s="204" t="s">
        <v>167</v>
      </c>
      <c r="I48" s="204" t="s">
        <v>167</v>
      </c>
      <c r="J48" s="204" t="s">
        <v>167</v>
      </c>
      <c r="K48" s="204" t="s">
        <v>167</v>
      </c>
      <c r="L48" s="204" t="s">
        <v>167</v>
      </c>
      <c r="M48" s="204" t="s">
        <v>167</v>
      </c>
      <c r="N48" s="204" t="s">
        <v>167</v>
      </c>
      <c r="O48" s="204" t="s">
        <v>167</v>
      </c>
      <c r="P48" s="204" t="s">
        <v>167</v>
      </c>
    </row>
    <row r="49" spans="2:16" ht="15.75" customHeight="1">
      <c r="B49" s="223" t="s">
        <v>210</v>
      </c>
      <c r="C49" s="224"/>
      <c r="D49" s="225" t="s">
        <v>211</v>
      </c>
      <c r="E49" s="226"/>
      <c r="F49" s="204">
        <v>185646</v>
      </c>
      <c r="G49" s="204">
        <v>227204</v>
      </c>
      <c r="H49" s="204">
        <v>137862</v>
      </c>
      <c r="I49" s="204">
        <v>185646</v>
      </c>
      <c r="J49" s="204">
        <v>227204</v>
      </c>
      <c r="K49" s="204">
        <v>137862</v>
      </c>
      <c r="L49" s="204">
        <v>181762</v>
      </c>
      <c r="M49" s="204">
        <v>3884</v>
      </c>
      <c r="N49" s="204">
        <v>0</v>
      </c>
      <c r="O49" s="204">
        <v>0</v>
      </c>
      <c r="P49" s="204">
        <v>0</v>
      </c>
    </row>
    <row r="50" spans="2:16" ht="15.75" customHeight="1">
      <c r="B50" s="223" t="s">
        <v>212</v>
      </c>
      <c r="C50" s="224"/>
      <c r="D50" s="225" t="s">
        <v>213</v>
      </c>
      <c r="E50" s="226"/>
      <c r="F50" s="204" t="s">
        <v>167</v>
      </c>
      <c r="G50" s="204" t="s">
        <v>167</v>
      </c>
      <c r="H50" s="204" t="s">
        <v>167</v>
      </c>
      <c r="I50" s="204" t="s">
        <v>167</v>
      </c>
      <c r="J50" s="204" t="s">
        <v>167</v>
      </c>
      <c r="K50" s="204" t="s">
        <v>167</v>
      </c>
      <c r="L50" s="204" t="s">
        <v>167</v>
      </c>
      <c r="M50" s="204" t="s">
        <v>167</v>
      </c>
      <c r="N50" s="204" t="s">
        <v>167</v>
      </c>
      <c r="O50" s="204" t="s">
        <v>167</v>
      </c>
      <c r="P50" s="204" t="s">
        <v>167</v>
      </c>
    </row>
    <row r="51" spans="2:16" ht="15.75" customHeight="1">
      <c r="B51" s="223" t="s">
        <v>214</v>
      </c>
      <c r="C51" s="224"/>
      <c r="D51" s="225" t="s">
        <v>215</v>
      </c>
      <c r="E51" s="226"/>
      <c r="F51" s="204">
        <v>238711</v>
      </c>
      <c r="G51" s="204">
        <v>307145</v>
      </c>
      <c r="H51" s="204">
        <v>135777</v>
      </c>
      <c r="I51" s="204">
        <v>224581</v>
      </c>
      <c r="J51" s="204">
        <v>287740</v>
      </c>
      <c r="K51" s="204">
        <v>129581</v>
      </c>
      <c r="L51" s="204">
        <v>206918</v>
      </c>
      <c r="M51" s="204">
        <v>17663</v>
      </c>
      <c r="N51" s="204">
        <v>14130</v>
      </c>
      <c r="O51" s="204">
        <v>19405</v>
      </c>
      <c r="P51" s="204">
        <v>6196</v>
      </c>
    </row>
    <row r="52" spans="2:16" ht="15.75" customHeight="1">
      <c r="B52" s="223" t="s">
        <v>216</v>
      </c>
      <c r="C52" s="224"/>
      <c r="D52" s="225" t="s">
        <v>217</v>
      </c>
      <c r="E52" s="226"/>
      <c r="F52" s="204" t="s">
        <v>167</v>
      </c>
      <c r="G52" s="204" t="s">
        <v>167</v>
      </c>
      <c r="H52" s="204" t="s">
        <v>167</v>
      </c>
      <c r="I52" s="204" t="s">
        <v>167</v>
      </c>
      <c r="J52" s="204" t="s">
        <v>167</v>
      </c>
      <c r="K52" s="204" t="s">
        <v>167</v>
      </c>
      <c r="L52" s="204" t="s">
        <v>167</v>
      </c>
      <c r="M52" s="204" t="s">
        <v>167</v>
      </c>
      <c r="N52" s="204" t="s">
        <v>167</v>
      </c>
      <c r="O52" s="204" t="s">
        <v>167</v>
      </c>
      <c r="P52" s="204" t="s">
        <v>167</v>
      </c>
    </row>
    <row r="53" spans="2:16" ht="15.75" customHeight="1">
      <c r="B53" s="214" t="s">
        <v>218</v>
      </c>
      <c r="C53" s="206"/>
      <c r="D53" s="207" t="s">
        <v>219</v>
      </c>
      <c r="E53" s="208"/>
      <c r="F53" s="227" t="s">
        <v>167</v>
      </c>
      <c r="G53" s="227" t="s">
        <v>167</v>
      </c>
      <c r="H53" s="227" t="s">
        <v>167</v>
      </c>
      <c r="I53" s="227" t="s">
        <v>167</v>
      </c>
      <c r="J53" s="227" t="s">
        <v>167</v>
      </c>
      <c r="K53" s="227" t="s">
        <v>167</v>
      </c>
      <c r="L53" s="227" t="s">
        <v>167</v>
      </c>
      <c r="M53" s="227" t="s">
        <v>167</v>
      </c>
      <c r="N53" s="227" t="s">
        <v>167</v>
      </c>
      <c r="O53" s="227" t="s">
        <v>167</v>
      </c>
      <c r="P53" s="227" t="s">
        <v>167</v>
      </c>
    </row>
    <row r="54" spans="2:16" ht="15.75" customHeight="1">
      <c r="B54" s="228"/>
      <c r="C54" s="220"/>
      <c r="D54" s="221"/>
      <c r="E54" s="220"/>
      <c r="F54" s="229"/>
      <c r="G54" s="229"/>
      <c r="H54" s="229"/>
      <c r="I54" s="229"/>
      <c r="J54" s="229"/>
      <c r="K54" s="229"/>
      <c r="L54" s="229"/>
      <c r="M54" s="229"/>
      <c r="N54" s="229"/>
      <c r="O54" s="229"/>
      <c r="P54" s="229"/>
    </row>
    <row r="55" spans="2:16" ht="17.25" customHeight="1">
      <c r="B55" s="181" t="s">
        <v>220</v>
      </c>
      <c r="C55" s="182"/>
      <c r="D55" s="183"/>
      <c r="E55" s="182"/>
      <c r="F55" s="183"/>
      <c r="G55" s="182"/>
      <c r="H55" s="182"/>
      <c r="I55" s="182"/>
      <c r="J55" s="182"/>
      <c r="K55" s="182"/>
      <c r="L55" s="182"/>
      <c r="M55" s="182"/>
      <c r="N55" s="184"/>
      <c r="O55" s="182"/>
      <c r="P55" s="184" t="s">
        <v>121</v>
      </c>
    </row>
    <row r="56" spans="2:16" s="186" customFormat="1" ht="15.75" customHeight="1">
      <c r="B56" s="385" t="s">
        <v>122</v>
      </c>
      <c r="C56" s="386"/>
      <c r="D56" s="386"/>
      <c r="E56" s="387"/>
      <c r="F56" s="382" t="s">
        <v>123</v>
      </c>
      <c r="G56" s="383"/>
      <c r="H56" s="384"/>
      <c r="I56" s="382" t="s">
        <v>124</v>
      </c>
      <c r="J56" s="383"/>
      <c r="K56" s="384"/>
      <c r="L56" s="391" t="s">
        <v>125</v>
      </c>
      <c r="M56" s="391" t="s">
        <v>126</v>
      </c>
      <c r="N56" s="382" t="s">
        <v>127</v>
      </c>
      <c r="O56" s="383"/>
      <c r="P56" s="384"/>
    </row>
    <row r="57" spans="2:16" s="186" customFormat="1" ht="15.75" customHeight="1" thickBot="1">
      <c r="B57" s="388"/>
      <c r="C57" s="389"/>
      <c r="D57" s="389"/>
      <c r="E57" s="390"/>
      <c r="F57" s="187" t="s">
        <v>128</v>
      </c>
      <c r="G57" s="188" t="s">
        <v>129</v>
      </c>
      <c r="H57" s="188" t="s">
        <v>130</v>
      </c>
      <c r="I57" s="189" t="s">
        <v>128</v>
      </c>
      <c r="J57" s="188" t="s">
        <v>129</v>
      </c>
      <c r="K57" s="188" t="s">
        <v>130</v>
      </c>
      <c r="L57" s="392"/>
      <c r="M57" s="392"/>
      <c r="N57" s="188" t="s">
        <v>128</v>
      </c>
      <c r="O57" s="189" t="s">
        <v>129</v>
      </c>
      <c r="P57" s="187" t="s">
        <v>130</v>
      </c>
    </row>
    <row r="58" spans="2:16" ht="15.75" customHeight="1" thickTop="1">
      <c r="B58" s="230" t="s">
        <v>30</v>
      </c>
      <c r="C58" s="191"/>
      <c r="D58" s="192" t="s">
        <v>131</v>
      </c>
      <c r="E58" s="193"/>
      <c r="F58" s="194">
        <v>269784</v>
      </c>
      <c r="G58" s="194">
        <v>339203</v>
      </c>
      <c r="H58" s="194">
        <v>180274</v>
      </c>
      <c r="I58" s="194">
        <v>259259</v>
      </c>
      <c r="J58" s="194">
        <v>323075</v>
      </c>
      <c r="K58" s="194">
        <v>176973</v>
      </c>
      <c r="L58" s="194">
        <v>235500</v>
      </c>
      <c r="M58" s="194">
        <v>23759</v>
      </c>
      <c r="N58" s="194">
        <v>10525</v>
      </c>
      <c r="O58" s="194">
        <v>16128</v>
      </c>
      <c r="P58" s="194">
        <v>3301</v>
      </c>
    </row>
    <row r="59" spans="2:16" ht="15.75" customHeight="1">
      <c r="B59" s="231" t="s">
        <v>132</v>
      </c>
      <c r="C59" s="196"/>
      <c r="D59" s="197" t="s">
        <v>133</v>
      </c>
      <c r="E59" s="198"/>
      <c r="F59" s="199" t="s">
        <v>167</v>
      </c>
      <c r="G59" s="199" t="s">
        <v>167</v>
      </c>
      <c r="H59" s="199" t="s">
        <v>167</v>
      </c>
      <c r="I59" s="199" t="s">
        <v>167</v>
      </c>
      <c r="J59" s="199" t="s">
        <v>167</v>
      </c>
      <c r="K59" s="199" t="s">
        <v>167</v>
      </c>
      <c r="L59" s="199" t="s">
        <v>167</v>
      </c>
      <c r="M59" s="199" t="s">
        <v>167</v>
      </c>
      <c r="N59" s="199" t="s">
        <v>167</v>
      </c>
      <c r="O59" s="199" t="s">
        <v>167</v>
      </c>
      <c r="P59" s="199" t="s">
        <v>167</v>
      </c>
    </row>
    <row r="60" spans="2:16" ht="15.75" customHeight="1">
      <c r="B60" s="232" t="s">
        <v>4</v>
      </c>
      <c r="C60" s="201"/>
      <c r="D60" s="202" t="s">
        <v>134</v>
      </c>
      <c r="E60" s="203"/>
      <c r="F60" s="204">
        <v>327499</v>
      </c>
      <c r="G60" s="204">
        <v>341990</v>
      </c>
      <c r="H60" s="204">
        <v>210498</v>
      </c>
      <c r="I60" s="204">
        <v>327499</v>
      </c>
      <c r="J60" s="204">
        <v>341990</v>
      </c>
      <c r="K60" s="204">
        <v>210498</v>
      </c>
      <c r="L60" s="204">
        <v>292976</v>
      </c>
      <c r="M60" s="204">
        <v>34523</v>
      </c>
      <c r="N60" s="204">
        <v>0</v>
      </c>
      <c r="O60" s="204">
        <v>0</v>
      </c>
      <c r="P60" s="204">
        <v>0</v>
      </c>
    </row>
    <row r="61" spans="2:16" ht="15.75" customHeight="1">
      <c r="B61" s="232" t="s">
        <v>31</v>
      </c>
      <c r="C61" s="201"/>
      <c r="D61" s="202" t="s">
        <v>135</v>
      </c>
      <c r="E61" s="203"/>
      <c r="F61" s="204">
        <v>292683</v>
      </c>
      <c r="G61" s="204">
        <v>345302</v>
      </c>
      <c r="H61" s="204">
        <v>177389</v>
      </c>
      <c r="I61" s="204">
        <v>276793</v>
      </c>
      <c r="J61" s="204">
        <v>322700</v>
      </c>
      <c r="K61" s="204">
        <v>176206</v>
      </c>
      <c r="L61" s="204">
        <v>243015</v>
      </c>
      <c r="M61" s="204">
        <v>33778</v>
      </c>
      <c r="N61" s="204">
        <v>15890</v>
      </c>
      <c r="O61" s="204">
        <v>22602</v>
      </c>
      <c r="P61" s="204">
        <v>1183</v>
      </c>
    </row>
    <row r="62" spans="2:16" ht="15.75" customHeight="1">
      <c r="B62" s="232" t="s">
        <v>136</v>
      </c>
      <c r="C62" s="201"/>
      <c r="D62" s="202" t="s">
        <v>137</v>
      </c>
      <c r="E62" s="203"/>
      <c r="F62" s="204">
        <v>497718</v>
      </c>
      <c r="G62" s="204">
        <v>514106</v>
      </c>
      <c r="H62" s="204">
        <v>316566</v>
      </c>
      <c r="I62" s="204">
        <v>497718</v>
      </c>
      <c r="J62" s="204">
        <v>514106</v>
      </c>
      <c r="K62" s="204">
        <v>316566</v>
      </c>
      <c r="L62" s="204">
        <v>405488</v>
      </c>
      <c r="M62" s="204">
        <v>92230</v>
      </c>
      <c r="N62" s="204">
        <v>0</v>
      </c>
      <c r="O62" s="204">
        <v>0</v>
      </c>
      <c r="P62" s="204">
        <v>0</v>
      </c>
    </row>
    <row r="63" spans="2:16" ht="15.75" customHeight="1">
      <c r="B63" s="232" t="s">
        <v>32</v>
      </c>
      <c r="C63" s="201"/>
      <c r="D63" s="202" t="s">
        <v>138</v>
      </c>
      <c r="E63" s="203"/>
      <c r="F63" s="204">
        <v>274289</v>
      </c>
      <c r="G63" s="204">
        <v>319309</v>
      </c>
      <c r="H63" s="204">
        <v>193756</v>
      </c>
      <c r="I63" s="204">
        <v>273526</v>
      </c>
      <c r="J63" s="204">
        <v>319238</v>
      </c>
      <c r="K63" s="204">
        <v>191754</v>
      </c>
      <c r="L63" s="204">
        <v>253003</v>
      </c>
      <c r="M63" s="204">
        <v>20523</v>
      </c>
      <c r="N63" s="204">
        <v>763</v>
      </c>
      <c r="O63" s="204">
        <v>71</v>
      </c>
      <c r="P63" s="204">
        <v>2002</v>
      </c>
    </row>
    <row r="64" spans="2:16" ht="15.75" customHeight="1">
      <c r="B64" s="232" t="s">
        <v>5</v>
      </c>
      <c r="C64" s="201"/>
      <c r="D64" s="202" t="s">
        <v>139</v>
      </c>
      <c r="E64" s="203"/>
      <c r="F64" s="204">
        <v>304436</v>
      </c>
      <c r="G64" s="204">
        <v>334636</v>
      </c>
      <c r="H64" s="204">
        <v>173220</v>
      </c>
      <c r="I64" s="204">
        <v>258077</v>
      </c>
      <c r="J64" s="204">
        <v>282810</v>
      </c>
      <c r="K64" s="204">
        <v>150616</v>
      </c>
      <c r="L64" s="204">
        <v>214613</v>
      </c>
      <c r="M64" s="204">
        <v>43464</v>
      </c>
      <c r="N64" s="204">
        <v>46359</v>
      </c>
      <c r="O64" s="204">
        <v>51826</v>
      </c>
      <c r="P64" s="204">
        <v>22604</v>
      </c>
    </row>
    <row r="65" spans="2:16" ht="15.75" customHeight="1">
      <c r="B65" s="232" t="s">
        <v>33</v>
      </c>
      <c r="C65" s="201"/>
      <c r="D65" s="202" t="s">
        <v>140</v>
      </c>
      <c r="E65" s="203"/>
      <c r="F65" s="204">
        <v>162242</v>
      </c>
      <c r="G65" s="204">
        <v>262195</v>
      </c>
      <c r="H65" s="204">
        <v>119482</v>
      </c>
      <c r="I65" s="204">
        <v>150053</v>
      </c>
      <c r="J65" s="204">
        <v>242544</v>
      </c>
      <c r="K65" s="204">
        <v>110486</v>
      </c>
      <c r="L65" s="204">
        <v>145056</v>
      </c>
      <c r="M65" s="204">
        <v>4997</v>
      </c>
      <c r="N65" s="204">
        <v>12189</v>
      </c>
      <c r="O65" s="204">
        <v>19651</v>
      </c>
      <c r="P65" s="204">
        <v>8996</v>
      </c>
    </row>
    <row r="66" spans="2:16" ht="15.75" customHeight="1">
      <c r="B66" s="232" t="s">
        <v>34</v>
      </c>
      <c r="C66" s="201"/>
      <c r="D66" s="202" t="s">
        <v>141</v>
      </c>
      <c r="E66" s="203"/>
      <c r="F66" s="204">
        <v>328430</v>
      </c>
      <c r="G66" s="204">
        <v>442352</v>
      </c>
      <c r="H66" s="204">
        <v>205109</v>
      </c>
      <c r="I66" s="204">
        <v>328110</v>
      </c>
      <c r="J66" s="204">
        <v>441737</v>
      </c>
      <c r="K66" s="204">
        <v>205109</v>
      </c>
      <c r="L66" s="204">
        <v>307965</v>
      </c>
      <c r="M66" s="204">
        <v>20145</v>
      </c>
      <c r="N66" s="204">
        <v>320</v>
      </c>
      <c r="O66" s="204">
        <v>615</v>
      </c>
      <c r="P66" s="204">
        <v>0</v>
      </c>
    </row>
    <row r="67" spans="2:16" ht="15.75" customHeight="1">
      <c r="B67" s="232" t="s">
        <v>142</v>
      </c>
      <c r="C67" s="201"/>
      <c r="D67" s="202" t="s">
        <v>143</v>
      </c>
      <c r="E67" s="203"/>
      <c r="F67" s="204" t="s">
        <v>58</v>
      </c>
      <c r="G67" s="204" t="s">
        <v>58</v>
      </c>
      <c r="H67" s="204" t="s">
        <v>58</v>
      </c>
      <c r="I67" s="204" t="s">
        <v>58</v>
      </c>
      <c r="J67" s="204" t="s">
        <v>58</v>
      </c>
      <c r="K67" s="204" t="s">
        <v>58</v>
      </c>
      <c r="L67" s="204" t="s">
        <v>58</v>
      </c>
      <c r="M67" s="204" t="s">
        <v>58</v>
      </c>
      <c r="N67" s="204" t="s">
        <v>58</v>
      </c>
      <c r="O67" s="204" t="s">
        <v>58</v>
      </c>
      <c r="P67" s="204" t="s">
        <v>58</v>
      </c>
    </row>
    <row r="68" spans="2:16" ht="15.75" customHeight="1">
      <c r="B68" s="200" t="s">
        <v>35</v>
      </c>
      <c r="C68" s="201"/>
      <c r="D68" s="202" t="s">
        <v>144</v>
      </c>
      <c r="E68" s="203"/>
      <c r="F68" s="204">
        <v>168911</v>
      </c>
      <c r="G68" s="204">
        <v>235162</v>
      </c>
      <c r="H68" s="204">
        <v>118491</v>
      </c>
      <c r="I68" s="204">
        <v>168702</v>
      </c>
      <c r="J68" s="204">
        <v>234678</v>
      </c>
      <c r="K68" s="204">
        <v>118491</v>
      </c>
      <c r="L68" s="204">
        <v>159882</v>
      </c>
      <c r="M68" s="204">
        <v>8820</v>
      </c>
      <c r="N68" s="204">
        <v>209</v>
      </c>
      <c r="O68" s="204">
        <v>484</v>
      </c>
      <c r="P68" s="204">
        <v>0</v>
      </c>
    </row>
    <row r="69" spans="2:16" ht="15.75" customHeight="1">
      <c r="B69" s="200" t="s">
        <v>36</v>
      </c>
      <c r="C69" s="201"/>
      <c r="D69" s="202" t="s">
        <v>145</v>
      </c>
      <c r="E69" s="203"/>
      <c r="F69" s="204">
        <v>288001</v>
      </c>
      <c r="G69" s="204">
        <v>434165</v>
      </c>
      <c r="H69" s="204">
        <v>242028</v>
      </c>
      <c r="I69" s="204">
        <v>288001</v>
      </c>
      <c r="J69" s="204">
        <v>434165</v>
      </c>
      <c r="K69" s="204">
        <v>242028</v>
      </c>
      <c r="L69" s="204">
        <v>268779</v>
      </c>
      <c r="M69" s="204">
        <v>19222</v>
      </c>
      <c r="N69" s="204">
        <v>0</v>
      </c>
      <c r="O69" s="204">
        <v>0</v>
      </c>
      <c r="P69" s="204">
        <v>0</v>
      </c>
    </row>
    <row r="70" spans="2:16" ht="15.75" customHeight="1">
      <c r="B70" s="200" t="s">
        <v>37</v>
      </c>
      <c r="C70" s="201"/>
      <c r="D70" s="202" t="s">
        <v>146</v>
      </c>
      <c r="E70" s="203"/>
      <c r="F70" s="204">
        <v>332521</v>
      </c>
      <c r="G70" s="204">
        <v>349502</v>
      </c>
      <c r="H70" s="204">
        <v>308145</v>
      </c>
      <c r="I70" s="204">
        <v>332521</v>
      </c>
      <c r="J70" s="204">
        <v>349502</v>
      </c>
      <c r="K70" s="204">
        <v>308145</v>
      </c>
      <c r="L70" s="204">
        <v>328760</v>
      </c>
      <c r="M70" s="204">
        <v>3761</v>
      </c>
      <c r="N70" s="204">
        <v>0</v>
      </c>
      <c r="O70" s="204">
        <v>0</v>
      </c>
      <c r="P70" s="204">
        <v>0</v>
      </c>
    </row>
    <row r="71" spans="2:16" ht="15.75" customHeight="1">
      <c r="B71" s="200" t="s">
        <v>38</v>
      </c>
      <c r="C71" s="201"/>
      <c r="D71" s="202" t="s">
        <v>147</v>
      </c>
      <c r="E71" s="203"/>
      <c r="F71" s="204" t="s">
        <v>58</v>
      </c>
      <c r="G71" s="204" t="s">
        <v>58</v>
      </c>
      <c r="H71" s="204" t="s">
        <v>58</v>
      </c>
      <c r="I71" s="204" t="s">
        <v>58</v>
      </c>
      <c r="J71" s="204" t="s">
        <v>58</v>
      </c>
      <c r="K71" s="204" t="s">
        <v>58</v>
      </c>
      <c r="L71" s="204" t="s">
        <v>58</v>
      </c>
      <c r="M71" s="204" t="s">
        <v>58</v>
      </c>
      <c r="N71" s="204" t="s">
        <v>58</v>
      </c>
      <c r="O71" s="204" t="s">
        <v>58</v>
      </c>
      <c r="P71" s="204" t="s">
        <v>58</v>
      </c>
    </row>
    <row r="72" spans="2:16" ht="15.75" customHeight="1">
      <c r="B72" s="205" t="s">
        <v>39</v>
      </c>
      <c r="C72" s="206"/>
      <c r="D72" s="207" t="s">
        <v>148</v>
      </c>
      <c r="E72" s="208"/>
      <c r="F72" s="204">
        <v>232095</v>
      </c>
      <c r="G72" s="204">
        <v>296018</v>
      </c>
      <c r="H72" s="204">
        <v>135700</v>
      </c>
      <c r="I72" s="204">
        <v>227736</v>
      </c>
      <c r="J72" s="204">
        <v>291540</v>
      </c>
      <c r="K72" s="204">
        <v>131522</v>
      </c>
      <c r="L72" s="204">
        <v>214157</v>
      </c>
      <c r="M72" s="204">
        <v>13579</v>
      </c>
      <c r="N72" s="204">
        <v>4359</v>
      </c>
      <c r="O72" s="204">
        <v>4478</v>
      </c>
      <c r="P72" s="204">
        <v>4178</v>
      </c>
    </row>
    <row r="73" spans="2:16" ht="15.75" customHeight="1">
      <c r="B73" s="209" t="s">
        <v>149</v>
      </c>
      <c r="C73" s="210"/>
      <c r="D73" s="211" t="s">
        <v>150</v>
      </c>
      <c r="E73" s="212"/>
      <c r="F73" s="199">
        <v>206258</v>
      </c>
      <c r="G73" s="199">
        <v>292850</v>
      </c>
      <c r="H73" s="199">
        <v>146556</v>
      </c>
      <c r="I73" s="199">
        <v>206258</v>
      </c>
      <c r="J73" s="199">
        <v>292850</v>
      </c>
      <c r="K73" s="199">
        <v>146556</v>
      </c>
      <c r="L73" s="199">
        <v>182113</v>
      </c>
      <c r="M73" s="199">
        <v>24145</v>
      </c>
      <c r="N73" s="199">
        <v>0</v>
      </c>
      <c r="O73" s="199">
        <v>0</v>
      </c>
      <c r="P73" s="199">
        <v>0</v>
      </c>
    </row>
    <row r="74" spans="2:16" ht="15.75" customHeight="1">
      <c r="B74" s="213" t="s">
        <v>151</v>
      </c>
      <c r="C74" s="201"/>
      <c r="D74" s="202" t="s">
        <v>152</v>
      </c>
      <c r="E74" s="203"/>
      <c r="F74" s="204" t="s">
        <v>167</v>
      </c>
      <c r="G74" s="204" t="s">
        <v>167</v>
      </c>
      <c r="H74" s="204" t="s">
        <v>167</v>
      </c>
      <c r="I74" s="204" t="s">
        <v>167</v>
      </c>
      <c r="J74" s="204" t="s">
        <v>167</v>
      </c>
      <c r="K74" s="204" t="s">
        <v>167</v>
      </c>
      <c r="L74" s="204" t="s">
        <v>167</v>
      </c>
      <c r="M74" s="204" t="s">
        <v>167</v>
      </c>
      <c r="N74" s="204" t="s">
        <v>167</v>
      </c>
      <c r="O74" s="204" t="s">
        <v>167</v>
      </c>
      <c r="P74" s="204" t="s">
        <v>167</v>
      </c>
    </row>
    <row r="75" spans="2:16" ht="15.75" customHeight="1">
      <c r="B75" s="213" t="s">
        <v>153</v>
      </c>
      <c r="C75" s="201"/>
      <c r="D75" s="202" t="s">
        <v>154</v>
      </c>
      <c r="E75" s="203"/>
      <c r="F75" s="204">
        <v>115703</v>
      </c>
      <c r="G75" s="204">
        <v>219650</v>
      </c>
      <c r="H75" s="204">
        <v>96692</v>
      </c>
      <c r="I75" s="204">
        <v>115703</v>
      </c>
      <c r="J75" s="204">
        <v>219650</v>
      </c>
      <c r="K75" s="204">
        <v>96692</v>
      </c>
      <c r="L75" s="204">
        <v>110453</v>
      </c>
      <c r="M75" s="204">
        <v>5250</v>
      </c>
      <c r="N75" s="204">
        <v>0</v>
      </c>
      <c r="O75" s="204">
        <v>0</v>
      </c>
      <c r="P75" s="204">
        <v>0</v>
      </c>
    </row>
    <row r="76" spans="2:16" ht="15.75" customHeight="1">
      <c r="B76" s="213" t="s">
        <v>155</v>
      </c>
      <c r="C76" s="201"/>
      <c r="D76" s="202" t="s">
        <v>156</v>
      </c>
      <c r="E76" s="203"/>
      <c r="F76" s="204">
        <v>225691</v>
      </c>
      <c r="G76" s="204">
        <v>252378</v>
      </c>
      <c r="H76" s="204">
        <v>136893</v>
      </c>
      <c r="I76" s="204">
        <v>225691</v>
      </c>
      <c r="J76" s="204">
        <v>252378</v>
      </c>
      <c r="K76" s="204">
        <v>136893</v>
      </c>
      <c r="L76" s="204">
        <v>212785</v>
      </c>
      <c r="M76" s="204">
        <v>12906</v>
      </c>
      <c r="N76" s="204">
        <v>0</v>
      </c>
      <c r="O76" s="204">
        <v>0</v>
      </c>
      <c r="P76" s="204">
        <v>0</v>
      </c>
    </row>
    <row r="77" spans="2:16" ht="15.75" customHeight="1">
      <c r="B77" s="213" t="s">
        <v>157</v>
      </c>
      <c r="C77" s="201"/>
      <c r="D77" s="202" t="s">
        <v>158</v>
      </c>
      <c r="E77" s="203"/>
      <c r="F77" s="204">
        <v>224999</v>
      </c>
      <c r="G77" s="204">
        <v>260247</v>
      </c>
      <c r="H77" s="204">
        <v>161004</v>
      </c>
      <c r="I77" s="204">
        <v>224999</v>
      </c>
      <c r="J77" s="204">
        <v>260247</v>
      </c>
      <c r="K77" s="204">
        <v>161004</v>
      </c>
      <c r="L77" s="204">
        <v>215390</v>
      </c>
      <c r="M77" s="204">
        <v>9609</v>
      </c>
      <c r="N77" s="204">
        <v>0</v>
      </c>
      <c r="O77" s="204">
        <v>0</v>
      </c>
      <c r="P77" s="204">
        <v>0</v>
      </c>
    </row>
    <row r="78" spans="2:16" ht="15.75" customHeight="1">
      <c r="B78" s="213" t="s">
        <v>159</v>
      </c>
      <c r="C78" s="201"/>
      <c r="D78" s="202" t="s">
        <v>160</v>
      </c>
      <c r="E78" s="203"/>
      <c r="F78" s="204">
        <v>285400</v>
      </c>
      <c r="G78" s="204">
        <v>304939</v>
      </c>
      <c r="H78" s="204">
        <v>211218</v>
      </c>
      <c r="I78" s="204">
        <v>285400</v>
      </c>
      <c r="J78" s="204">
        <v>304939</v>
      </c>
      <c r="K78" s="204">
        <v>211218</v>
      </c>
      <c r="L78" s="204">
        <v>271159</v>
      </c>
      <c r="M78" s="204">
        <v>14241</v>
      </c>
      <c r="N78" s="204">
        <v>0</v>
      </c>
      <c r="O78" s="204">
        <v>0</v>
      </c>
      <c r="P78" s="204">
        <v>0</v>
      </c>
    </row>
    <row r="79" spans="2:16" ht="15.75" customHeight="1">
      <c r="B79" s="213" t="s">
        <v>161</v>
      </c>
      <c r="C79" s="201"/>
      <c r="D79" s="202" t="s">
        <v>162</v>
      </c>
      <c r="E79" s="203"/>
      <c r="F79" s="204">
        <v>301762</v>
      </c>
      <c r="G79" s="204">
        <v>340675</v>
      </c>
      <c r="H79" s="204">
        <v>192708</v>
      </c>
      <c r="I79" s="204">
        <v>301762</v>
      </c>
      <c r="J79" s="204">
        <v>340675</v>
      </c>
      <c r="K79" s="204">
        <v>192708</v>
      </c>
      <c r="L79" s="204">
        <v>250779</v>
      </c>
      <c r="M79" s="204">
        <v>50983</v>
      </c>
      <c r="N79" s="204">
        <v>0</v>
      </c>
      <c r="O79" s="204">
        <v>0</v>
      </c>
      <c r="P79" s="204">
        <v>0</v>
      </c>
    </row>
    <row r="80" spans="2:16" ht="15.75" customHeight="1">
      <c r="B80" s="213" t="s">
        <v>163</v>
      </c>
      <c r="C80" s="201"/>
      <c r="D80" s="202" t="s">
        <v>164</v>
      </c>
      <c r="E80" s="203"/>
      <c r="F80" s="204">
        <v>333574</v>
      </c>
      <c r="G80" s="204">
        <v>355018</v>
      </c>
      <c r="H80" s="204">
        <v>203097</v>
      </c>
      <c r="I80" s="204">
        <v>333574</v>
      </c>
      <c r="J80" s="204">
        <v>355018</v>
      </c>
      <c r="K80" s="204">
        <v>203097</v>
      </c>
      <c r="L80" s="204">
        <v>297580</v>
      </c>
      <c r="M80" s="204">
        <v>35994</v>
      </c>
      <c r="N80" s="204">
        <v>0</v>
      </c>
      <c r="O80" s="204">
        <v>0</v>
      </c>
      <c r="P80" s="204">
        <v>0</v>
      </c>
    </row>
    <row r="81" spans="2:16" ht="15.75" customHeight="1">
      <c r="B81" s="213" t="s">
        <v>165</v>
      </c>
      <c r="C81" s="201"/>
      <c r="D81" s="202" t="s">
        <v>166</v>
      </c>
      <c r="E81" s="203"/>
      <c r="F81" s="204" t="s">
        <v>167</v>
      </c>
      <c r="G81" s="204" t="s">
        <v>167</v>
      </c>
      <c r="H81" s="204" t="s">
        <v>167</v>
      </c>
      <c r="I81" s="204" t="s">
        <v>167</v>
      </c>
      <c r="J81" s="204" t="s">
        <v>167</v>
      </c>
      <c r="K81" s="204" t="s">
        <v>167</v>
      </c>
      <c r="L81" s="204" t="s">
        <v>167</v>
      </c>
      <c r="M81" s="204" t="s">
        <v>167</v>
      </c>
      <c r="N81" s="204" t="s">
        <v>167</v>
      </c>
      <c r="O81" s="204" t="s">
        <v>167</v>
      </c>
      <c r="P81" s="204" t="s">
        <v>167</v>
      </c>
    </row>
    <row r="82" spans="2:16" ht="15.75" customHeight="1">
      <c r="B82" s="213" t="s">
        <v>168</v>
      </c>
      <c r="C82" s="201"/>
      <c r="D82" s="202" t="s">
        <v>169</v>
      </c>
      <c r="E82" s="203"/>
      <c r="F82" s="204">
        <v>243540</v>
      </c>
      <c r="G82" s="204">
        <v>292376</v>
      </c>
      <c r="H82" s="204">
        <v>166822</v>
      </c>
      <c r="I82" s="204">
        <v>243540</v>
      </c>
      <c r="J82" s="204">
        <v>292376</v>
      </c>
      <c r="K82" s="204">
        <v>166822</v>
      </c>
      <c r="L82" s="204">
        <v>223355</v>
      </c>
      <c r="M82" s="204">
        <v>20185</v>
      </c>
      <c r="N82" s="204">
        <v>0</v>
      </c>
      <c r="O82" s="204">
        <v>0</v>
      </c>
      <c r="P82" s="204">
        <v>0</v>
      </c>
    </row>
    <row r="83" spans="2:16" ht="15.75" customHeight="1">
      <c r="B83" s="213" t="s">
        <v>170</v>
      </c>
      <c r="C83" s="201"/>
      <c r="D83" s="202" t="s">
        <v>171</v>
      </c>
      <c r="E83" s="203"/>
      <c r="F83" s="204">
        <v>756357</v>
      </c>
      <c r="G83" s="204">
        <v>810725</v>
      </c>
      <c r="H83" s="204">
        <v>268854</v>
      </c>
      <c r="I83" s="204">
        <v>327811</v>
      </c>
      <c r="J83" s="204">
        <v>344285</v>
      </c>
      <c r="K83" s="204">
        <v>180099</v>
      </c>
      <c r="L83" s="204">
        <v>273279</v>
      </c>
      <c r="M83" s="204">
        <v>54532</v>
      </c>
      <c r="N83" s="204">
        <v>428546</v>
      </c>
      <c r="O83" s="204">
        <v>466440</v>
      </c>
      <c r="P83" s="204">
        <v>88755</v>
      </c>
    </row>
    <row r="84" spans="2:16" ht="15.75" customHeight="1">
      <c r="B84" s="213" t="s">
        <v>172</v>
      </c>
      <c r="C84" s="201"/>
      <c r="D84" s="202" t="s">
        <v>173</v>
      </c>
      <c r="E84" s="203"/>
      <c r="F84" s="204">
        <v>209340</v>
      </c>
      <c r="G84" s="204">
        <v>229709</v>
      </c>
      <c r="H84" s="204">
        <v>176690</v>
      </c>
      <c r="I84" s="204">
        <v>209340</v>
      </c>
      <c r="J84" s="204">
        <v>229709</v>
      </c>
      <c r="K84" s="204">
        <v>176690</v>
      </c>
      <c r="L84" s="204">
        <v>195851</v>
      </c>
      <c r="M84" s="204">
        <v>13489</v>
      </c>
      <c r="N84" s="204">
        <v>0</v>
      </c>
      <c r="O84" s="204">
        <v>0</v>
      </c>
      <c r="P84" s="204">
        <v>0</v>
      </c>
    </row>
    <row r="85" spans="2:16" ht="15.75" customHeight="1">
      <c r="B85" s="213" t="s">
        <v>174</v>
      </c>
      <c r="C85" s="201"/>
      <c r="D85" s="202" t="s">
        <v>175</v>
      </c>
      <c r="E85" s="203"/>
      <c r="F85" s="204">
        <v>253155</v>
      </c>
      <c r="G85" s="204">
        <v>275577</v>
      </c>
      <c r="H85" s="204">
        <v>169465</v>
      </c>
      <c r="I85" s="204">
        <v>253155</v>
      </c>
      <c r="J85" s="204">
        <v>275577</v>
      </c>
      <c r="K85" s="204">
        <v>169465</v>
      </c>
      <c r="L85" s="204">
        <v>234893</v>
      </c>
      <c r="M85" s="204">
        <v>18262</v>
      </c>
      <c r="N85" s="204">
        <v>0</v>
      </c>
      <c r="O85" s="204">
        <v>0</v>
      </c>
      <c r="P85" s="204">
        <v>0</v>
      </c>
    </row>
    <row r="86" spans="2:16" ht="15.75" customHeight="1">
      <c r="B86" s="213" t="s">
        <v>176</v>
      </c>
      <c r="C86" s="201"/>
      <c r="D86" s="202" t="s">
        <v>177</v>
      </c>
      <c r="E86" s="203"/>
      <c r="F86" s="204">
        <v>312631</v>
      </c>
      <c r="G86" s="204">
        <v>323052</v>
      </c>
      <c r="H86" s="204">
        <v>208671</v>
      </c>
      <c r="I86" s="204">
        <v>312631</v>
      </c>
      <c r="J86" s="204">
        <v>323052</v>
      </c>
      <c r="K86" s="204">
        <v>208671</v>
      </c>
      <c r="L86" s="204">
        <v>254475</v>
      </c>
      <c r="M86" s="204">
        <v>58156</v>
      </c>
      <c r="N86" s="204">
        <v>0</v>
      </c>
      <c r="O86" s="204">
        <v>0</v>
      </c>
      <c r="P86" s="204">
        <v>0</v>
      </c>
    </row>
    <row r="87" spans="2:16" ht="15.75" customHeight="1">
      <c r="B87" s="213" t="s">
        <v>178</v>
      </c>
      <c r="C87" s="201"/>
      <c r="D87" s="202" t="s">
        <v>179</v>
      </c>
      <c r="E87" s="203"/>
      <c r="F87" s="204">
        <v>322586</v>
      </c>
      <c r="G87" s="204">
        <v>342784</v>
      </c>
      <c r="H87" s="204">
        <v>191651</v>
      </c>
      <c r="I87" s="204">
        <v>322586</v>
      </c>
      <c r="J87" s="204">
        <v>342784</v>
      </c>
      <c r="K87" s="204">
        <v>191651</v>
      </c>
      <c r="L87" s="204">
        <v>280850</v>
      </c>
      <c r="M87" s="204">
        <v>41736</v>
      </c>
      <c r="N87" s="204">
        <v>0</v>
      </c>
      <c r="O87" s="204">
        <v>0</v>
      </c>
      <c r="P87" s="204">
        <v>0</v>
      </c>
    </row>
    <row r="88" spans="2:16" ht="15.75" customHeight="1">
      <c r="B88" s="213" t="s">
        <v>180</v>
      </c>
      <c r="C88" s="201"/>
      <c r="D88" s="202" t="s">
        <v>181</v>
      </c>
      <c r="E88" s="203"/>
      <c r="F88" s="204">
        <v>234590</v>
      </c>
      <c r="G88" s="204">
        <v>254143</v>
      </c>
      <c r="H88" s="204">
        <v>166910</v>
      </c>
      <c r="I88" s="204">
        <v>232045</v>
      </c>
      <c r="J88" s="204">
        <v>251971</v>
      </c>
      <c r="K88" s="204">
        <v>163072</v>
      </c>
      <c r="L88" s="204">
        <v>187951</v>
      </c>
      <c r="M88" s="204">
        <v>44094</v>
      </c>
      <c r="N88" s="204">
        <v>2545</v>
      </c>
      <c r="O88" s="204">
        <v>2172</v>
      </c>
      <c r="P88" s="204">
        <v>3838</v>
      </c>
    </row>
    <row r="89" spans="2:16" ht="15.75" customHeight="1">
      <c r="B89" s="213" t="s">
        <v>182</v>
      </c>
      <c r="C89" s="201"/>
      <c r="D89" s="202" t="s">
        <v>183</v>
      </c>
      <c r="E89" s="203"/>
      <c r="F89" s="204">
        <v>228975</v>
      </c>
      <c r="G89" s="204">
        <v>263322</v>
      </c>
      <c r="H89" s="204">
        <v>154490</v>
      </c>
      <c r="I89" s="204">
        <v>228975</v>
      </c>
      <c r="J89" s="204">
        <v>263322</v>
      </c>
      <c r="K89" s="204">
        <v>154490</v>
      </c>
      <c r="L89" s="204">
        <v>226872</v>
      </c>
      <c r="M89" s="204">
        <v>2103</v>
      </c>
      <c r="N89" s="204">
        <v>0</v>
      </c>
      <c r="O89" s="204">
        <v>0</v>
      </c>
      <c r="P89" s="204">
        <v>0</v>
      </c>
    </row>
    <row r="90" spans="2:16" ht="15.75" customHeight="1">
      <c r="B90" s="213" t="s">
        <v>184</v>
      </c>
      <c r="C90" s="201"/>
      <c r="D90" s="202" t="s">
        <v>185</v>
      </c>
      <c r="E90" s="203"/>
      <c r="F90" s="204">
        <v>302762</v>
      </c>
      <c r="G90" s="204">
        <v>333194</v>
      </c>
      <c r="H90" s="204">
        <v>216818</v>
      </c>
      <c r="I90" s="204">
        <v>302762</v>
      </c>
      <c r="J90" s="204">
        <v>333194</v>
      </c>
      <c r="K90" s="204">
        <v>216818</v>
      </c>
      <c r="L90" s="204">
        <v>249599</v>
      </c>
      <c r="M90" s="204">
        <v>53163</v>
      </c>
      <c r="N90" s="204">
        <v>0</v>
      </c>
      <c r="O90" s="204">
        <v>0</v>
      </c>
      <c r="P90" s="204">
        <v>0</v>
      </c>
    </row>
    <row r="91" spans="2:16" ht="15.75" customHeight="1">
      <c r="B91" s="213" t="s">
        <v>186</v>
      </c>
      <c r="C91" s="201"/>
      <c r="D91" s="202" t="s">
        <v>187</v>
      </c>
      <c r="E91" s="203"/>
      <c r="F91" s="204">
        <v>316828</v>
      </c>
      <c r="G91" s="204">
        <v>351166</v>
      </c>
      <c r="H91" s="204">
        <v>242854</v>
      </c>
      <c r="I91" s="204">
        <v>316077</v>
      </c>
      <c r="J91" s="204">
        <v>350475</v>
      </c>
      <c r="K91" s="204">
        <v>241975</v>
      </c>
      <c r="L91" s="204">
        <v>277473</v>
      </c>
      <c r="M91" s="204">
        <v>38604</v>
      </c>
      <c r="N91" s="204">
        <v>751</v>
      </c>
      <c r="O91" s="204">
        <v>691</v>
      </c>
      <c r="P91" s="204">
        <v>879</v>
      </c>
    </row>
    <row r="92" spans="2:16" ht="15.75" customHeight="1">
      <c r="B92" s="213" t="s">
        <v>188</v>
      </c>
      <c r="C92" s="201"/>
      <c r="D92" s="202" t="s">
        <v>189</v>
      </c>
      <c r="E92" s="203"/>
      <c r="F92" s="204">
        <v>328410</v>
      </c>
      <c r="G92" s="204">
        <v>358395</v>
      </c>
      <c r="H92" s="204">
        <v>239215</v>
      </c>
      <c r="I92" s="204">
        <v>328410</v>
      </c>
      <c r="J92" s="204">
        <v>358395</v>
      </c>
      <c r="K92" s="204">
        <v>239215</v>
      </c>
      <c r="L92" s="204">
        <v>279173</v>
      </c>
      <c r="M92" s="204">
        <v>49237</v>
      </c>
      <c r="N92" s="204">
        <v>0</v>
      </c>
      <c r="O92" s="204">
        <v>0</v>
      </c>
      <c r="P92" s="204">
        <v>0</v>
      </c>
    </row>
    <row r="93" spans="2:16" ht="15.75" customHeight="1">
      <c r="B93" s="213" t="s">
        <v>190</v>
      </c>
      <c r="C93" s="201"/>
      <c r="D93" s="202" t="s">
        <v>191</v>
      </c>
      <c r="E93" s="203"/>
      <c r="F93" s="204">
        <v>338636</v>
      </c>
      <c r="G93" s="204">
        <v>354472</v>
      </c>
      <c r="H93" s="204">
        <v>229645</v>
      </c>
      <c r="I93" s="204">
        <v>338636</v>
      </c>
      <c r="J93" s="204">
        <v>354472</v>
      </c>
      <c r="K93" s="204">
        <v>229645</v>
      </c>
      <c r="L93" s="204">
        <v>270474</v>
      </c>
      <c r="M93" s="204">
        <v>68162</v>
      </c>
      <c r="N93" s="204">
        <v>0</v>
      </c>
      <c r="O93" s="204">
        <v>0</v>
      </c>
      <c r="P93" s="204">
        <v>0</v>
      </c>
    </row>
    <row r="94" spans="2:16" ht="15.75" customHeight="1">
      <c r="B94" s="213" t="s">
        <v>192</v>
      </c>
      <c r="C94" s="201"/>
      <c r="D94" s="202" t="s">
        <v>193</v>
      </c>
      <c r="E94" s="203"/>
      <c r="F94" s="204">
        <v>236360</v>
      </c>
      <c r="G94" s="204">
        <v>296356</v>
      </c>
      <c r="H94" s="204">
        <v>161366</v>
      </c>
      <c r="I94" s="204">
        <v>236360</v>
      </c>
      <c r="J94" s="204">
        <v>296356</v>
      </c>
      <c r="K94" s="204">
        <v>161366</v>
      </c>
      <c r="L94" s="204">
        <v>226083</v>
      </c>
      <c r="M94" s="204">
        <v>10277</v>
      </c>
      <c r="N94" s="204">
        <v>0</v>
      </c>
      <c r="O94" s="204">
        <v>0</v>
      </c>
      <c r="P94" s="204">
        <v>0</v>
      </c>
    </row>
    <row r="95" spans="2:16" ht="15.75" customHeight="1">
      <c r="B95" s="213" t="s">
        <v>194</v>
      </c>
      <c r="C95" s="201"/>
      <c r="D95" s="202" t="s">
        <v>195</v>
      </c>
      <c r="E95" s="203"/>
      <c r="F95" s="204" t="s">
        <v>167</v>
      </c>
      <c r="G95" s="204" t="s">
        <v>167</v>
      </c>
      <c r="H95" s="204" t="s">
        <v>167</v>
      </c>
      <c r="I95" s="204" t="s">
        <v>167</v>
      </c>
      <c r="J95" s="204" t="s">
        <v>167</v>
      </c>
      <c r="K95" s="204" t="s">
        <v>167</v>
      </c>
      <c r="L95" s="204" t="s">
        <v>167</v>
      </c>
      <c r="M95" s="204" t="s">
        <v>167</v>
      </c>
      <c r="N95" s="204" t="s">
        <v>167</v>
      </c>
      <c r="O95" s="204" t="s">
        <v>167</v>
      </c>
      <c r="P95" s="204" t="s">
        <v>167</v>
      </c>
    </row>
    <row r="96" spans="2:16" ht="15.75" customHeight="1">
      <c r="B96" s="213" t="s">
        <v>196</v>
      </c>
      <c r="C96" s="201"/>
      <c r="D96" s="202" t="s">
        <v>197</v>
      </c>
      <c r="E96" s="203"/>
      <c r="F96" s="204">
        <v>269545</v>
      </c>
      <c r="G96" s="204">
        <v>295931</v>
      </c>
      <c r="H96" s="204">
        <v>181917</v>
      </c>
      <c r="I96" s="204">
        <v>269545</v>
      </c>
      <c r="J96" s="204">
        <v>295931</v>
      </c>
      <c r="K96" s="204">
        <v>181917</v>
      </c>
      <c r="L96" s="204">
        <v>243080</v>
      </c>
      <c r="M96" s="204">
        <v>26465</v>
      </c>
      <c r="N96" s="204">
        <v>0</v>
      </c>
      <c r="O96" s="204">
        <v>0</v>
      </c>
      <c r="P96" s="204">
        <v>0</v>
      </c>
    </row>
    <row r="97" spans="2:16" ht="15.75" customHeight="1">
      <c r="B97" s="213" t="s">
        <v>198</v>
      </c>
      <c r="C97" s="201"/>
      <c r="D97" s="202" t="s">
        <v>199</v>
      </c>
      <c r="E97" s="203"/>
      <c r="F97" s="204" t="s">
        <v>167</v>
      </c>
      <c r="G97" s="204" t="s">
        <v>167</v>
      </c>
      <c r="H97" s="204" t="s">
        <v>167</v>
      </c>
      <c r="I97" s="204" t="s">
        <v>167</v>
      </c>
      <c r="J97" s="204" t="s">
        <v>167</v>
      </c>
      <c r="K97" s="204" t="s">
        <v>167</v>
      </c>
      <c r="L97" s="204" t="s">
        <v>167</v>
      </c>
      <c r="M97" s="204" t="s">
        <v>167</v>
      </c>
      <c r="N97" s="204" t="s">
        <v>167</v>
      </c>
      <c r="O97" s="204" t="s">
        <v>167</v>
      </c>
      <c r="P97" s="204" t="s">
        <v>167</v>
      </c>
    </row>
    <row r="98" spans="2:16" ht="15.75" customHeight="1">
      <c r="B98" s="214" t="s">
        <v>200</v>
      </c>
      <c r="C98" s="206"/>
      <c r="D98" s="207" t="s">
        <v>201</v>
      </c>
      <c r="E98" s="208"/>
      <c r="F98" s="204" t="s">
        <v>167</v>
      </c>
      <c r="G98" s="204" t="s">
        <v>167</v>
      </c>
      <c r="H98" s="204" t="s">
        <v>167</v>
      </c>
      <c r="I98" s="204" t="s">
        <v>167</v>
      </c>
      <c r="J98" s="204" t="s">
        <v>167</v>
      </c>
      <c r="K98" s="204" t="s">
        <v>167</v>
      </c>
      <c r="L98" s="204" t="s">
        <v>167</v>
      </c>
      <c r="M98" s="204" t="s">
        <v>167</v>
      </c>
      <c r="N98" s="204" t="s">
        <v>167</v>
      </c>
      <c r="O98" s="204" t="s">
        <v>167</v>
      </c>
      <c r="P98" s="204" t="s">
        <v>167</v>
      </c>
    </row>
    <row r="99" spans="2:16" ht="15.75" customHeight="1">
      <c r="B99" s="215" t="s">
        <v>202</v>
      </c>
      <c r="C99" s="216"/>
      <c r="D99" s="217" t="s">
        <v>203</v>
      </c>
      <c r="E99" s="218"/>
      <c r="F99" s="199">
        <v>223399</v>
      </c>
      <c r="G99" s="199">
        <v>311242</v>
      </c>
      <c r="H99" s="199">
        <v>116292</v>
      </c>
      <c r="I99" s="199">
        <v>222903</v>
      </c>
      <c r="J99" s="199">
        <v>310422</v>
      </c>
      <c r="K99" s="199">
        <v>116189</v>
      </c>
      <c r="L99" s="199">
        <v>214175</v>
      </c>
      <c r="M99" s="199">
        <v>8728</v>
      </c>
      <c r="N99" s="199">
        <v>496</v>
      </c>
      <c r="O99" s="199">
        <v>820</v>
      </c>
      <c r="P99" s="199">
        <v>103</v>
      </c>
    </row>
    <row r="100" spans="2:16" ht="15.75" customHeight="1">
      <c r="B100" s="214" t="s">
        <v>204</v>
      </c>
      <c r="C100" s="206"/>
      <c r="D100" s="207" t="s">
        <v>205</v>
      </c>
      <c r="E100" s="208"/>
      <c r="F100" s="204">
        <v>143736</v>
      </c>
      <c r="G100" s="204">
        <v>225800</v>
      </c>
      <c r="H100" s="204">
        <v>120043</v>
      </c>
      <c r="I100" s="204">
        <v>128009</v>
      </c>
      <c r="J100" s="204">
        <v>192174</v>
      </c>
      <c r="K100" s="204">
        <v>109484</v>
      </c>
      <c r="L100" s="204">
        <v>124141</v>
      </c>
      <c r="M100" s="204">
        <v>3868</v>
      </c>
      <c r="N100" s="204">
        <v>15727</v>
      </c>
      <c r="O100" s="204">
        <v>33626</v>
      </c>
      <c r="P100" s="204">
        <v>10559</v>
      </c>
    </row>
    <row r="101" spans="2:16" ht="15.75" customHeight="1">
      <c r="B101" s="219" t="s">
        <v>206</v>
      </c>
      <c r="C101" s="220"/>
      <c r="D101" s="221" t="s">
        <v>207</v>
      </c>
      <c r="E101" s="222"/>
      <c r="F101" s="199">
        <v>324759</v>
      </c>
      <c r="G101" s="199">
        <v>342503</v>
      </c>
      <c r="H101" s="199">
        <v>221039</v>
      </c>
      <c r="I101" s="199">
        <v>324656</v>
      </c>
      <c r="J101" s="199">
        <v>342382</v>
      </c>
      <c r="K101" s="199">
        <v>221039</v>
      </c>
      <c r="L101" s="199">
        <v>311206</v>
      </c>
      <c r="M101" s="199">
        <v>13450</v>
      </c>
      <c r="N101" s="199">
        <v>103</v>
      </c>
      <c r="O101" s="199">
        <v>121</v>
      </c>
      <c r="P101" s="199">
        <v>0</v>
      </c>
    </row>
    <row r="102" spans="2:16" ht="15.75" customHeight="1">
      <c r="B102" s="223" t="s">
        <v>208</v>
      </c>
      <c r="C102" s="224"/>
      <c r="D102" s="225" t="s">
        <v>209</v>
      </c>
      <c r="E102" s="226"/>
      <c r="F102" s="204" t="s">
        <v>167</v>
      </c>
      <c r="G102" s="204" t="s">
        <v>167</v>
      </c>
      <c r="H102" s="204" t="s">
        <v>167</v>
      </c>
      <c r="I102" s="204" t="s">
        <v>167</v>
      </c>
      <c r="J102" s="204" t="s">
        <v>167</v>
      </c>
      <c r="K102" s="204" t="s">
        <v>167</v>
      </c>
      <c r="L102" s="204" t="s">
        <v>167</v>
      </c>
      <c r="M102" s="204" t="s">
        <v>167</v>
      </c>
      <c r="N102" s="204" t="s">
        <v>167</v>
      </c>
      <c r="O102" s="204" t="s">
        <v>167</v>
      </c>
      <c r="P102" s="204" t="s">
        <v>167</v>
      </c>
    </row>
    <row r="103" spans="2:16" ht="15.75" customHeight="1">
      <c r="B103" s="223" t="s">
        <v>210</v>
      </c>
      <c r="C103" s="224"/>
      <c r="D103" s="225" t="s">
        <v>211</v>
      </c>
      <c r="E103" s="226"/>
      <c r="F103" s="204">
        <v>173441</v>
      </c>
      <c r="G103" s="204">
        <v>206365</v>
      </c>
      <c r="H103" s="204">
        <v>139183</v>
      </c>
      <c r="I103" s="204">
        <v>173441</v>
      </c>
      <c r="J103" s="204">
        <v>206365</v>
      </c>
      <c r="K103" s="204">
        <v>139183</v>
      </c>
      <c r="L103" s="204">
        <v>168816</v>
      </c>
      <c r="M103" s="204">
        <v>4625</v>
      </c>
      <c r="N103" s="204">
        <v>0</v>
      </c>
      <c r="O103" s="204">
        <v>0</v>
      </c>
      <c r="P103" s="204">
        <v>0</v>
      </c>
    </row>
    <row r="104" spans="2:16" ht="15.75" customHeight="1">
      <c r="B104" s="223" t="s">
        <v>212</v>
      </c>
      <c r="C104" s="224"/>
      <c r="D104" s="225" t="s">
        <v>213</v>
      </c>
      <c r="E104" s="226"/>
      <c r="F104" s="204" t="s">
        <v>167</v>
      </c>
      <c r="G104" s="204" t="s">
        <v>167</v>
      </c>
      <c r="H104" s="204" t="s">
        <v>167</v>
      </c>
      <c r="I104" s="204" t="s">
        <v>167</v>
      </c>
      <c r="J104" s="204" t="s">
        <v>167</v>
      </c>
      <c r="K104" s="204" t="s">
        <v>167</v>
      </c>
      <c r="L104" s="204" t="s">
        <v>167</v>
      </c>
      <c r="M104" s="204" t="s">
        <v>167</v>
      </c>
      <c r="N104" s="204" t="s">
        <v>167</v>
      </c>
      <c r="O104" s="204" t="s">
        <v>167</v>
      </c>
      <c r="P104" s="204" t="s">
        <v>167</v>
      </c>
    </row>
    <row r="105" spans="2:16" ht="15.75" customHeight="1">
      <c r="B105" s="223" t="s">
        <v>214</v>
      </c>
      <c r="C105" s="224"/>
      <c r="D105" s="225" t="s">
        <v>215</v>
      </c>
      <c r="E105" s="226"/>
      <c r="F105" s="204">
        <v>233320</v>
      </c>
      <c r="G105" s="204">
        <v>301546</v>
      </c>
      <c r="H105" s="204">
        <v>132921</v>
      </c>
      <c r="I105" s="204">
        <v>228070</v>
      </c>
      <c r="J105" s="204">
        <v>296104</v>
      </c>
      <c r="K105" s="204">
        <v>127954</v>
      </c>
      <c r="L105" s="204">
        <v>213279</v>
      </c>
      <c r="M105" s="204">
        <v>14791</v>
      </c>
      <c r="N105" s="204">
        <v>5250</v>
      </c>
      <c r="O105" s="204">
        <v>5442</v>
      </c>
      <c r="P105" s="204">
        <v>4967</v>
      </c>
    </row>
    <row r="106" spans="2:16" ht="15.75" customHeight="1">
      <c r="B106" s="223" t="s">
        <v>216</v>
      </c>
      <c r="C106" s="224"/>
      <c r="D106" s="225" t="s">
        <v>217</v>
      </c>
      <c r="E106" s="226"/>
      <c r="F106" s="204" t="s">
        <v>167</v>
      </c>
      <c r="G106" s="204" t="s">
        <v>167</v>
      </c>
      <c r="H106" s="204" t="s">
        <v>167</v>
      </c>
      <c r="I106" s="204" t="s">
        <v>167</v>
      </c>
      <c r="J106" s="204" t="s">
        <v>167</v>
      </c>
      <c r="K106" s="204" t="s">
        <v>167</v>
      </c>
      <c r="L106" s="204" t="s">
        <v>167</v>
      </c>
      <c r="M106" s="204" t="s">
        <v>167</v>
      </c>
      <c r="N106" s="204" t="s">
        <v>167</v>
      </c>
      <c r="O106" s="204" t="s">
        <v>167</v>
      </c>
      <c r="P106" s="204" t="s">
        <v>167</v>
      </c>
    </row>
    <row r="107" spans="2:16" ht="15.75" customHeight="1">
      <c r="B107" s="214" t="s">
        <v>218</v>
      </c>
      <c r="C107" s="206"/>
      <c r="D107" s="207" t="s">
        <v>219</v>
      </c>
      <c r="E107" s="208"/>
      <c r="F107" s="227" t="s">
        <v>167</v>
      </c>
      <c r="G107" s="227" t="s">
        <v>167</v>
      </c>
      <c r="H107" s="227" t="s">
        <v>167</v>
      </c>
      <c r="I107" s="227" t="s">
        <v>167</v>
      </c>
      <c r="J107" s="227" t="s">
        <v>167</v>
      </c>
      <c r="K107" s="227" t="s">
        <v>167</v>
      </c>
      <c r="L107" s="227" t="s">
        <v>167</v>
      </c>
      <c r="M107" s="227" t="s">
        <v>167</v>
      </c>
      <c r="N107" s="227" t="s">
        <v>167</v>
      </c>
      <c r="O107" s="227" t="s">
        <v>167</v>
      </c>
      <c r="P107" s="227" t="s">
        <v>167</v>
      </c>
    </row>
    <row r="108" spans="2:16" ht="15.75" customHeight="1">
      <c r="B108" s="228"/>
      <c r="C108" s="220"/>
      <c r="D108" s="221"/>
      <c r="E108" s="220"/>
      <c r="F108" s="229"/>
      <c r="G108" s="229"/>
      <c r="H108" s="229"/>
      <c r="I108" s="229"/>
      <c r="J108" s="229"/>
      <c r="K108" s="229"/>
      <c r="L108" s="229"/>
      <c r="M108" s="229"/>
      <c r="N108" s="229"/>
      <c r="O108" s="229"/>
      <c r="P108" s="229"/>
    </row>
    <row r="109" spans="2:16" ht="15" customHeight="1">
      <c r="B109" s="181" t="s">
        <v>221</v>
      </c>
      <c r="C109" s="182"/>
      <c r="D109" s="183"/>
      <c r="E109" s="182"/>
      <c r="F109" s="183"/>
      <c r="G109" s="182"/>
      <c r="H109" s="182"/>
      <c r="I109" s="182"/>
      <c r="J109" s="182"/>
      <c r="K109" s="182"/>
      <c r="L109" s="182"/>
      <c r="M109" s="182"/>
      <c r="N109" s="184"/>
      <c r="O109" s="182"/>
      <c r="P109" s="184" t="s">
        <v>121</v>
      </c>
    </row>
    <row r="110" spans="2:16" s="186" customFormat="1" ht="15" customHeight="1">
      <c r="B110" s="385" t="s">
        <v>122</v>
      </c>
      <c r="C110" s="386"/>
      <c r="D110" s="386"/>
      <c r="E110" s="387"/>
      <c r="F110" s="382" t="s">
        <v>123</v>
      </c>
      <c r="G110" s="383"/>
      <c r="H110" s="384"/>
      <c r="I110" s="382" t="s">
        <v>124</v>
      </c>
      <c r="J110" s="383"/>
      <c r="K110" s="384"/>
      <c r="L110" s="391" t="s">
        <v>125</v>
      </c>
      <c r="M110" s="391" t="s">
        <v>126</v>
      </c>
      <c r="N110" s="382" t="s">
        <v>127</v>
      </c>
      <c r="O110" s="383"/>
      <c r="P110" s="384"/>
    </row>
    <row r="111" spans="2:16" s="186" customFormat="1" ht="15" customHeight="1" thickBot="1">
      <c r="B111" s="388"/>
      <c r="C111" s="389"/>
      <c r="D111" s="389"/>
      <c r="E111" s="390"/>
      <c r="F111" s="187" t="s">
        <v>128</v>
      </c>
      <c r="G111" s="188" t="s">
        <v>129</v>
      </c>
      <c r="H111" s="188" t="s">
        <v>130</v>
      </c>
      <c r="I111" s="189" t="s">
        <v>128</v>
      </c>
      <c r="J111" s="188" t="s">
        <v>129</v>
      </c>
      <c r="K111" s="188" t="s">
        <v>130</v>
      </c>
      <c r="L111" s="392"/>
      <c r="M111" s="392"/>
      <c r="N111" s="188" t="s">
        <v>128</v>
      </c>
      <c r="O111" s="189" t="s">
        <v>129</v>
      </c>
      <c r="P111" s="187" t="s">
        <v>130</v>
      </c>
    </row>
    <row r="112" spans="2:16" ht="15" customHeight="1" thickTop="1">
      <c r="B112" s="230" t="s">
        <v>30</v>
      </c>
      <c r="C112" s="191"/>
      <c r="D112" s="192" t="s">
        <v>131</v>
      </c>
      <c r="E112" s="193"/>
      <c r="F112" s="194">
        <v>209485</v>
      </c>
      <c r="G112" s="194">
        <v>262539</v>
      </c>
      <c r="H112" s="194">
        <v>150468</v>
      </c>
      <c r="I112" s="194">
        <v>203108</v>
      </c>
      <c r="J112" s="194">
        <v>252726</v>
      </c>
      <c r="K112" s="194">
        <v>147914</v>
      </c>
      <c r="L112" s="194">
        <v>195824</v>
      </c>
      <c r="M112" s="194">
        <v>7284</v>
      </c>
      <c r="N112" s="194">
        <v>6377</v>
      </c>
      <c r="O112" s="194">
        <v>9813</v>
      </c>
      <c r="P112" s="194">
        <v>2554</v>
      </c>
    </row>
    <row r="113" spans="2:16" ht="15" customHeight="1">
      <c r="B113" s="231" t="s">
        <v>132</v>
      </c>
      <c r="C113" s="196"/>
      <c r="D113" s="197" t="s">
        <v>133</v>
      </c>
      <c r="E113" s="198"/>
      <c r="F113" s="199" t="s">
        <v>167</v>
      </c>
      <c r="G113" s="199" t="s">
        <v>167</v>
      </c>
      <c r="H113" s="199" t="s">
        <v>167</v>
      </c>
      <c r="I113" s="199" t="s">
        <v>167</v>
      </c>
      <c r="J113" s="199" t="s">
        <v>167</v>
      </c>
      <c r="K113" s="199" t="s">
        <v>167</v>
      </c>
      <c r="L113" s="199" t="s">
        <v>167</v>
      </c>
      <c r="M113" s="199" t="s">
        <v>167</v>
      </c>
      <c r="N113" s="199" t="s">
        <v>167</v>
      </c>
      <c r="O113" s="199" t="s">
        <v>167</v>
      </c>
      <c r="P113" s="199" t="s">
        <v>167</v>
      </c>
    </row>
    <row r="114" spans="2:16" ht="15" customHeight="1">
      <c r="B114" s="232" t="s">
        <v>4</v>
      </c>
      <c r="C114" s="201"/>
      <c r="D114" s="202" t="s">
        <v>134</v>
      </c>
      <c r="E114" s="203"/>
      <c r="F114" s="204">
        <v>263296</v>
      </c>
      <c r="G114" s="204">
        <v>277255</v>
      </c>
      <c r="H114" s="204">
        <v>189433</v>
      </c>
      <c r="I114" s="204">
        <v>263296</v>
      </c>
      <c r="J114" s="204">
        <v>277255</v>
      </c>
      <c r="K114" s="204">
        <v>189433</v>
      </c>
      <c r="L114" s="204">
        <v>256903</v>
      </c>
      <c r="M114" s="204">
        <v>6393</v>
      </c>
      <c r="N114" s="204">
        <v>0</v>
      </c>
      <c r="O114" s="204">
        <v>0</v>
      </c>
      <c r="P114" s="204">
        <v>0</v>
      </c>
    </row>
    <row r="115" spans="2:16" ht="15" customHeight="1">
      <c r="B115" s="232" t="s">
        <v>31</v>
      </c>
      <c r="C115" s="201"/>
      <c r="D115" s="202" t="s">
        <v>135</v>
      </c>
      <c r="E115" s="203"/>
      <c r="F115" s="204">
        <v>186927</v>
      </c>
      <c r="G115" s="204">
        <v>234282</v>
      </c>
      <c r="H115" s="204">
        <v>121526</v>
      </c>
      <c r="I115" s="204">
        <v>186290</v>
      </c>
      <c r="J115" s="204">
        <v>233395</v>
      </c>
      <c r="K115" s="204">
        <v>121235</v>
      </c>
      <c r="L115" s="204">
        <v>175881</v>
      </c>
      <c r="M115" s="204">
        <v>10409</v>
      </c>
      <c r="N115" s="204">
        <v>637</v>
      </c>
      <c r="O115" s="204">
        <v>887</v>
      </c>
      <c r="P115" s="204">
        <v>291</v>
      </c>
    </row>
    <row r="116" spans="2:16" ht="15" customHeight="1">
      <c r="B116" s="232" t="s">
        <v>136</v>
      </c>
      <c r="C116" s="201"/>
      <c r="D116" s="202" t="s">
        <v>137</v>
      </c>
      <c r="E116" s="203"/>
      <c r="F116" s="204" t="s">
        <v>58</v>
      </c>
      <c r="G116" s="204" t="s">
        <v>58</v>
      </c>
      <c r="H116" s="204" t="s">
        <v>58</v>
      </c>
      <c r="I116" s="204" t="s">
        <v>58</v>
      </c>
      <c r="J116" s="204" t="s">
        <v>58</v>
      </c>
      <c r="K116" s="204" t="s">
        <v>58</v>
      </c>
      <c r="L116" s="204" t="s">
        <v>58</v>
      </c>
      <c r="M116" s="204" t="s">
        <v>58</v>
      </c>
      <c r="N116" s="204" t="s">
        <v>58</v>
      </c>
      <c r="O116" s="204" t="s">
        <v>58</v>
      </c>
      <c r="P116" s="204" t="s">
        <v>58</v>
      </c>
    </row>
    <row r="117" spans="2:16" ht="15" customHeight="1">
      <c r="B117" s="232" t="s">
        <v>32</v>
      </c>
      <c r="C117" s="201"/>
      <c r="D117" s="202" t="s">
        <v>138</v>
      </c>
      <c r="E117" s="203"/>
      <c r="F117" s="204">
        <v>242357</v>
      </c>
      <c r="G117" s="204">
        <v>272731</v>
      </c>
      <c r="H117" s="204">
        <v>187530</v>
      </c>
      <c r="I117" s="204">
        <v>237939</v>
      </c>
      <c r="J117" s="204">
        <v>267099</v>
      </c>
      <c r="K117" s="204">
        <v>185303</v>
      </c>
      <c r="L117" s="204">
        <v>237446</v>
      </c>
      <c r="M117" s="204">
        <v>493</v>
      </c>
      <c r="N117" s="204">
        <v>4418</v>
      </c>
      <c r="O117" s="204">
        <v>5632</v>
      </c>
      <c r="P117" s="204">
        <v>2227</v>
      </c>
    </row>
    <row r="118" spans="2:16" ht="15" customHeight="1">
      <c r="B118" s="232" t="s">
        <v>5</v>
      </c>
      <c r="C118" s="201"/>
      <c r="D118" s="202" t="s">
        <v>139</v>
      </c>
      <c r="E118" s="203"/>
      <c r="F118" s="204">
        <v>193243</v>
      </c>
      <c r="G118" s="204">
        <v>196913</v>
      </c>
      <c r="H118" s="204">
        <v>163703</v>
      </c>
      <c r="I118" s="204">
        <v>193243</v>
      </c>
      <c r="J118" s="204">
        <v>196913</v>
      </c>
      <c r="K118" s="204">
        <v>163703</v>
      </c>
      <c r="L118" s="204">
        <v>183878</v>
      </c>
      <c r="M118" s="204">
        <v>9365</v>
      </c>
      <c r="N118" s="204">
        <v>0</v>
      </c>
      <c r="O118" s="204">
        <v>0</v>
      </c>
      <c r="P118" s="204">
        <v>0</v>
      </c>
    </row>
    <row r="119" spans="2:16" ht="15" customHeight="1">
      <c r="B119" s="232" t="s">
        <v>33</v>
      </c>
      <c r="C119" s="201"/>
      <c r="D119" s="202" t="s">
        <v>140</v>
      </c>
      <c r="E119" s="203"/>
      <c r="F119" s="204">
        <v>177775</v>
      </c>
      <c r="G119" s="204">
        <v>249618</v>
      </c>
      <c r="H119" s="204">
        <v>108564</v>
      </c>
      <c r="I119" s="204">
        <v>174796</v>
      </c>
      <c r="J119" s="204">
        <v>245019</v>
      </c>
      <c r="K119" s="204">
        <v>107146</v>
      </c>
      <c r="L119" s="204">
        <v>171114</v>
      </c>
      <c r="M119" s="204">
        <v>3682</v>
      </c>
      <c r="N119" s="204">
        <v>2979</v>
      </c>
      <c r="O119" s="204">
        <v>4599</v>
      </c>
      <c r="P119" s="204">
        <v>1418</v>
      </c>
    </row>
    <row r="120" spans="2:16" ht="15" customHeight="1">
      <c r="B120" s="232" t="s">
        <v>34</v>
      </c>
      <c r="C120" s="201"/>
      <c r="D120" s="202" t="s">
        <v>141</v>
      </c>
      <c r="E120" s="203"/>
      <c r="F120" s="204">
        <v>311870</v>
      </c>
      <c r="G120" s="204">
        <v>345060</v>
      </c>
      <c r="H120" s="204">
        <v>233076</v>
      </c>
      <c r="I120" s="204">
        <v>311870</v>
      </c>
      <c r="J120" s="204">
        <v>345060</v>
      </c>
      <c r="K120" s="204">
        <v>233076</v>
      </c>
      <c r="L120" s="204">
        <v>299920</v>
      </c>
      <c r="M120" s="204">
        <v>11950</v>
      </c>
      <c r="N120" s="204">
        <v>0</v>
      </c>
      <c r="O120" s="204">
        <v>0</v>
      </c>
      <c r="P120" s="204">
        <v>0</v>
      </c>
    </row>
    <row r="121" spans="2:16" ht="15" customHeight="1">
      <c r="B121" s="232" t="s">
        <v>142</v>
      </c>
      <c r="C121" s="201"/>
      <c r="D121" s="202" t="s">
        <v>143</v>
      </c>
      <c r="E121" s="203"/>
      <c r="F121" s="204">
        <v>323609</v>
      </c>
      <c r="G121" s="204">
        <v>341770</v>
      </c>
      <c r="H121" s="204">
        <v>220440</v>
      </c>
      <c r="I121" s="204">
        <v>303960</v>
      </c>
      <c r="J121" s="204">
        <v>318662</v>
      </c>
      <c r="K121" s="204">
        <v>220440</v>
      </c>
      <c r="L121" s="204">
        <v>295321</v>
      </c>
      <c r="M121" s="204">
        <v>8639</v>
      </c>
      <c r="N121" s="204">
        <v>19649</v>
      </c>
      <c r="O121" s="204">
        <v>23108</v>
      </c>
      <c r="P121" s="204">
        <v>0</v>
      </c>
    </row>
    <row r="122" spans="2:16" ht="15" customHeight="1">
      <c r="B122" s="200" t="s">
        <v>35</v>
      </c>
      <c r="C122" s="201"/>
      <c r="D122" s="202" t="s">
        <v>144</v>
      </c>
      <c r="E122" s="203"/>
      <c r="F122" s="204">
        <v>103954</v>
      </c>
      <c r="G122" s="204">
        <v>147290</v>
      </c>
      <c r="H122" s="204">
        <v>83207</v>
      </c>
      <c r="I122" s="204">
        <v>103954</v>
      </c>
      <c r="J122" s="204">
        <v>147290</v>
      </c>
      <c r="K122" s="204">
        <v>83207</v>
      </c>
      <c r="L122" s="204">
        <v>102243</v>
      </c>
      <c r="M122" s="204">
        <v>1711</v>
      </c>
      <c r="N122" s="204">
        <v>0</v>
      </c>
      <c r="O122" s="204">
        <v>0</v>
      </c>
      <c r="P122" s="204">
        <v>0</v>
      </c>
    </row>
    <row r="123" spans="2:16" ht="15" customHeight="1">
      <c r="B123" s="200" t="s">
        <v>36</v>
      </c>
      <c r="C123" s="201"/>
      <c r="D123" s="202" t="s">
        <v>145</v>
      </c>
      <c r="E123" s="203"/>
      <c r="F123" s="204">
        <v>190516</v>
      </c>
      <c r="G123" s="204">
        <v>156962</v>
      </c>
      <c r="H123" s="204">
        <v>197357</v>
      </c>
      <c r="I123" s="204">
        <v>188853</v>
      </c>
      <c r="J123" s="204">
        <v>156631</v>
      </c>
      <c r="K123" s="204">
        <v>195423</v>
      </c>
      <c r="L123" s="204">
        <v>182925</v>
      </c>
      <c r="M123" s="204">
        <v>5928</v>
      </c>
      <c r="N123" s="204">
        <v>1663</v>
      </c>
      <c r="O123" s="204">
        <v>331</v>
      </c>
      <c r="P123" s="204">
        <v>1934</v>
      </c>
    </row>
    <row r="124" spans="2:16" ht="15" customHeight="1">
      <c r="B124" s="200" t="s">
        <v>37</v>
      </c>
      <c r="C124" s="201"/>
      <c r="D124" s="202" t="s">
        <v>146</v>
      </c>
      <c r="E124" s="203"/>
      <c r="F124" s="204">
        <v>295451</v>
      </c>
      <c r="G124" s="204">
        <v>394310</v>
      </c>
      <c r="H124" s="204">
        <v>248424</v>
      </c>
      <c r="I124" s="204">
        <v>251765</v>
      </c>
      <c r="J124" s="204">
        <v>286843</v>
      </c>
      <c r="K124" s="204">
        <v>235079</v>
      </c>
      <c r="L124" s="204">
        <v>247479</v>
      </c>
      <c r="M124" s="204">
        <v>4286</v>
      </c>
      <c r="N124" s="204">
        <v>43686</v>
      </c>
      <c r="O124" s="204">
        <v>107467</v>
      </c>
      <c r="P124" s="204">
        <v>13345</v>
      </c>
    </row>
    <row r="125" spans="2:16" ht="15" customHeight="1">
      <c r="B125" s="200" t="s">
        <v>38</v>
      </c>
      <c r="C125" s="201"/>
      <c r="D125" s="202" t="s">
        <v>147</v>
      </c>
      <c r="E125" s="203"/>
      <c r="F125" s="204" t="s">
        <v>58</v>
      </c>
      <c r="G125" s="204" t="s">
        <v>58</v>
      </c>
      <c r="H125" s="204" t="s">
        <v>58</v>
      </c>
      <c r="I125" s="204" t="s">
        <v>58</v>
      </c>
      <c r="J125" s="204" t="s">
        <v>58</v>
      </c>
      <c r="K125" s="204" t="s">
        <v>58</v>
      </c>
      <c r="L125" s="204" t="s">
        <v>58</v>
      </c>
      <c r="M125" s="204" t="s">
        <v>58</v>
      </c>
      <c r="N125" s="204" t="s">
        <v>58</v>
      </c>
      <c r="O125" s="204" t="s">
        <v>58</v>
      </c>
      <c r="P125" s="204" t="s">
        <v>58</v>
      </c>
    </row>
    <row r="126" spans="2:16" ht="15" customHeight="1">
      <c r="B126" s="205" t="s">
        <v>39</v>
      </c>
      <c r="C126" s="206"/>
      <c r="D126" s="207" t="s">
        <v>148</v>
      </c>
      <c r="E126" s="208"/>
      <c r="F126" s="233">
        <v>234714</v>
      </c>
      <c r="G126" s="227">
        <v>294264</v>
      </c>
      <c r="H126" s="227">
        <v>150842</v>
      </c>
      <c r="I126" s="227">
        <v>215732</v>
      </c>
      <c r="J126" s="227">
        <v>265347</v>
      </c>
      <c r="K126" s="227">
        <v>145854</v>
      </c>
      <c r="L126" s="227">
        <v>199591</v>
      </c>
      <c r="M126" s="227">
        <v>16141</v>
      </c>
      <c r="N126" s="227">
        <v>18982</v>
      </c>
      <c r="O126" s="227">
        <v>28917</v>
      </c>
      <c r="P126" s="227">
        <v>4988</v>
      </c>
    </row>
    <row r="127" spans="2:16" ht="15" customHeight="1">
      <c r="B127" s="228"/>
      <c r="C127" s="220"/>
      <c r="D127" s="221"/>
      <c r="E127" s="220"/>
      <c r="F127" s="229"/>
      <c r="G127" s="229"/>
      <c r="H127" s="229"/>
      <c r="I127" s="229"/>
      <c r="J127" s="229"/>
      <c r="K127" s="229"/>
      <c r="L127" s="229"/>
      <c r="M127" s="229"/>
      <c r="N127" s="229"/>
      <c r="O127" s="229"/>
      <c r="P127" s="229"/>
    </row>
    <row r="128" spans="2:16" s="220" customFormat="1" ht="15" customHeight="1">
      <c r="B128" s="234" t="s">
        <v>222</v>
      </c>
      <c r="C128" s="235"/>
      <c r="D128" s="236"/>
      <c r="E128" s="235"/>
      <c r="F128" s="236"/>
      <c r="G128" s="235"/>
      <c r="H128" s="235"/>
      <c r="I128" s="235"/>
      <c r="J128" s="235"/>
      <c r="K128" s="235"/>
      <c r="L128" s="237"/>
      <c r="M128" s="237"/>
      <c r="N128" s="238"/>
      <c r="O128" s="235"/>
      <c r="P128" s="238"/>
    </row>
    <row r="129" spans="2:16" s="186" customFormat="1" ht="15" customHeight="1">
      <c r="B129" s="385" t="s">
        <v>122</v>
      </c>
      <c r="C129" s="386"/>
      <c r="D129" s="386"/>
      <c r="E129" s="387"/>
      <c r="F129" s="382" t="s">
        <v>123</v>
      </c>
      <c r="G129" s="383"/>
      <c r="H129" s="384"/>
      <c r="I129" s="382" t="s">
        <v>124</v>
      </c>
      <c r="J129" s="383"/>
      <c r="K129" s="384"/>
      <c r="L129" s="391" t="s">
        <v>125</v>
      </c>
      <c r="M129" s="391" t="s">
        <v>126</v>
      </c>
      <c r="N129" s="382" t="s">
        <v>127</v>
      </c>
      <c r="O129" s="383"/>
      <c r="P129" s="384"/>
    </row>
    <row r="130" spans="2:16" s="186" customFormat="1" ht="15" customHeight="1" thickBot="1">
      <c r="B130" s="388"/>
      <c r="C130" s="389"/>
      <c r="D130" s="389"/>
      <c r="E130" s="390"/>
      <c r="F130" s="187" t="s">
        <v>128</v>
      </c>
      <c r="G130" s="188" t="s">
        <v>129</v>
      </c>
      <c r="H130" s="188" t="s">
        <v>130</v>
      </c>
      <c r="I130" s="189" t="s">
        <v>128</v>
      </c>
      <c r="J130" s="188" t="s">
        <v>129</v>
      </c>
      <c r="K130" s="188" t="s">
        <v>130</v>
      </c>
      <c r="L130" s="392"/>
      <c r="M130" s="392"/>
      <c r="N130" s="188" t="s">
        <v>128</v>
      </c>
      <c r="O130" s="189" t="s">
        <v>129</v>
      </c>
      <c r="P130" s="187" t="s">
        <v>130</v>
      </c>
    </row>
    <row r="131" spans="2:16" ht="15" customHeight="1" thickTop="1">
      <c r="B131" s="230" t="s">
        <v>30</v>
      </c>
      <c r="C131" s="191"/>
      <c r="D131" s="192" t="s">
        <v>131</v>
      </c>
      <c r="E131" s="193"/>
      <c r="F131" s="194">
        <v>244735</v>
      </c>
      <c r="G131" s="194">
        <v>306895</v>
      </c>
      <c r="H131" s="194">
        <v>163236</v>
      </c>
      <c r="I131" s="194">
        <v>236391</v>
      </c>
      <c r="J131" s="194">
        <v>295563</v>
      </c>
      <c r="K131" s="194">
        <v>158809</v>
      </c>
      <c r="L131" s="194">
        <v>220127</v>
      </c>
      <c r="M131" s="194">
        <v>16264</v>
      </c>
      <c r="N131" s="194">
        <v>8344</v>
      </c>
      <c r="O131" s="194">
        <v>11332</v>
      </c>
      <c r="P131" s="194">
        <v>4427</v>
      </c>
    </row>
    <row r="132" spans="2:16" ht="15" customHeight="1">
      <c r="B132" s="231" t="s">
        <v>132</v>
      </c>
      <c r="C132" s="196"/>
      <c r="D132" s="197" t="s">
        <v>133</v>
      </c>
      <c r="E132" s="198"/>
      <c r="F132" s="199" t="s">
        <v>167</v>
      </c>
      <c r="G132" s="199" t="s">
        <v>167</v>
      </c>
      <c r="H132" s="199" t="s">
        <v>167</v>
      </c>
      <c r="I132" s="199" t="s">
        <v>167</v>
      </c>
      <c r="J132" s="199" t="s">
        <v>167</v>
      </c>
      <c r="K132" s="199" t="s">
        <v>167</v>
      </c>
      <c r="L132" s="199" t="s">
        <v>167</v>
      </c>
      <c r="M132" s="199" t="s">
        <v>167</v>
      </c>
      <c r="N132" s="199" t="s">
        <v>167</v>
      </c>
      <c r="O132" s="199" t="s">
        <v>167</v>
      </c>
      <c r="P132" s="199" t="s">
        <v>167</v>
      </c>
    </row>
    <row r="133" spans="2:16" ht="15" customHeight="1">
      <c r="B133" s="232" t="s">
        <v>4</v>
      </c>
      <c r="C133" s="201"/>
      <c r="D133" s="202" t="s">
        <v>134</v>
      </c>
      <c r="E133" s="203"/>
      <c r="F133" s="204">
        <v>325819</v>
      </c>
      <c r="G133" s="204">
        <v>341145</v>
      </c>
      <c r="H133" s="204">
        <v>210182</v>
      </c>
      <c r="I133" s="204">
        <v>325819</v>
      </c>
      <c r="J133" s="204">
        <v>341145</v>
      </c>
      <c r="K133" s="204">
        <v>210182</v>
      </c>
      <c r="L133" s="204">
        <v>291042</v>
      </c>
      <c r="M133" s="204">
        <v>34777</v>
      </c>
      <c r="N133" s="204">
        <v>0</v>
      </c>
      <c r="O133" s="204">
        <v>0</v>
      </c>
      <c r="P133" s="204">
        <v>0</v>
      </c>
    </row>
    <row r="134" spans="2:16" ht="15" customHeight="1">
      <c r="B134" s="232" t="s">
        <v>31</v>
      </c>
      <c r="C134" s="201"/>
      <c r="D134" s="202" t="s">
        <v>135</v>
      </c>
      <c r="E134" s="203"/>
      <c r="F134" s="204">
        <v>237216</v>
      </c>
      <c r="G134" s="204">
        <v>285091</v>
      </c>
      <c r="H134" s="204">
        <v>140802</v>
      </c>
      <c r="I134" s="204">
        <v>237190</v>
      </c>
      <c r="J134" s="204">
        <v>285056</v>
      </c>
      <c r="K134" s="204">
        <v>140794</v>
      </c>
      <c r="L134" s="204">
        <v>216370</v>
      </c>
      <c r="M134" s="204">
        <v>20820</v>
      </c>
      <c r="N134" s="204">
        <v>26</v>
      </c>
      <c r="O134" s="204">
        <v>35</v>
      </c>
      <c r="P134" s="204">
        <v>8</v>
      </c>
    </row>
    <row r="135" spans="2:16" ht="15" customHeight="1">
      <c r="B135" s="232" t="s">
        <v>136</v>
      </c>
      <c r="C135" s="201"/>
      <c r="D135" s="202" t="s">
        <v>137</v>
      </c>
      <c r="E135" s="203"/>
      <c r="F135" s="204" t="s">
        <v>58</v>
      </c>
      <c r="G135" s="204" t="s">
        <v>58</v>
      </c>
      <c r="H135" s="204" t="s">
        <v>58</v>
      </c>
      <c r="I135" s="204" t="s">
        <v>58</v>
      </c>
      <c r="J135" s="204" t="s">
        <v>58</v>
      </c>
      <c r="K135" s="204" t="s">
        <v>58</v>
      </c>
      <c r="L135" s="204" t="s">
        <v>58</v>
      </c>
      <c r="M135" s="204" t="s">
        <v>58</v>
      </c>
      <c r="N135" s="204" t="s">
        <v>58</v>
      </c>
      <c r="O135" s="204" t="s">
        <v>58</v>
      </c>
      <c r="P135" s="204" t="s">
        <v>58</v>
      </c>
    </row>
    <row r="136" spans="2:16" ht="15" customHeight="1">
      <c r="B136" s="232" t="s">
        <v>32</v>
      </c>
      <c r="C136" s="201"/>
      <c r="D136" s="202" t="s">
        <v>138</v>
      </c>
      <c r="E136" s="203"/>
      <c r="F136" s="204">
        <v>268704</v>
      </c>
      <c r="G136" s="204">
        <v>307845</v>
      </c>
      <c r="H136" s="204">
        <v>214591</v>
      </c>
      <c r="I136" s="204">
        <v>267177</v>
      </c>
      <c r="J136" s="204">
        <v>307845</v>
      </c>
      <c r="K136" s="204">
        <v>210954</v>
      </c>
      <c r="L136" s="204">
        <v>245102</v>
      </c>
      <c r="M136" s="204">
        <v>22075</v>
      </c>
      <c r="N136" s="204">
        <v>1527</v>
      </c>
      <c r="O136" s="204">
        <v>0</v>
      </c>
      <c r="P136" s="204">
        <v>3637</v>
      </c>
    </row>
    <row r="137" spans="2:16" ht="15" customHeight="1">
      <c r="B137" s="232" t="s">
        <v>5</v>
      </c>
      <c r="C137" s="201"/>
      <c r="D137" s="202" t="s">
        <v>139</v>
      </c>
      <c r="E137" s="203"/>
      <c r="F137" s="204">
        <v>310776</v>
      </c>
      <c r="G137" s="204">
        <v>343094</v>
      </c>
      <c r="H137" s="204">
        <v>170529</v>
      </c>
      <c r="I137" s="204">
        <v>249114</v>
      </c>
      <c r="J137" s="204">
        <v>274145</v>
      </c>
      <c r="K137" s="204">
        <v>140491</v>
      </c>
      <c r="L137" s="204">
        <v>211785</v>
      </c>
      <c r="M137" s="204">
        <v>37329</v>
      </c>
      <c r="N137" s="204">
        <v>61662</v>
      </c>
      <c r="O137" s="204">
        <v>68949</v>
      </c>
      <c r="P137" s="204">
        <v>30038</v>
      </c>
    </row>
    <row r="138" spans="2:16" ht="15" customHeight="1">
      <c r="B138" s="232" t="s">
        <v>33</v>
      </c>
      <c r="C138" s="201"/>
      <c r="D138" s="202" t="s">
        <v>140</v>
      </c>
      <c r="E138" s="203"/>
      <c r="F138" s="204">
        <v>172479</v>
      </c>
      <c r="G138" s="204">
        <v>274563</v>
      </c>
      <c r="H138" s="204">
        <v>126762</v>
      </c>
      <c r="I138" s="204">
        <v>155833</v>
      </c>
      <c r="J138" s="204">
        <v>248701</v>
      </c>
      <c r="K138" s="204">
        <v>114243</v>
      </c>
      <c r="L138" s="204">
        <v>150632</v>
      </c>
      <c r="M138" s="204">
        <v>5201</v>
      </c>
      <c r="N138" s="204">
        <v>16646</v>
      </c>
      <c r="O138" s="204">
        <v>25862</v>
      </c>
      <c r="P138" s="204">
        <v>12519</v>
      </c>
    </row>
    <row r="139" spans="2:16" ht="15" customHeight="1">
      <c r="B139" s="232" t="s">
        <v>34</v>
      </c>
      <c r="C139" s="201"/>
      <c r="D139" s="202" t="s">
        <v>141</v>
      </c>
      <c r="E139" s="203"/>
      <c r="F139" s="204">
        <v>281395</v>
      </c>
      <c r="G139" s="204">
        <v>399922</v>
      </c>
      <c r="H139" s="204">
        <v>200946</v>
      </c>
      <c r="I139" s="204">
        <v>280954</v>
      </c>
      <c r="J139" s="204">
        <v>398832</v>
      </c>
      <c r="K139" s="204">
        <v>200946</v>
      </c>
      <c r="L139" s="204">
        <v>270886</v>
      </c>
      <c r="M139" s="204">
        <v>10068</v>
      </c>
      <c r="N139" s="204">
        <v>441</v>
      </c>
      <c r="O139" s="204">
        <v>1090</v>
      </c>
      <c r="P139" s="204">
        <v>0</v>
      </c>
    </row>
    <row r="140" spans="2:16" ht="15" customHeight="1">
      <c r="B140" s="232" t="s">
        <v>142</v>
      </c>
      <c r="C140" s="201"/>
      <c r="D140" s="202" t="s">
        <v>143</v>
      </c>
      <c r="E140" s="203"/>
      <c r="F140" s="204" t="s">
        <v>58</v>
      </c>
      <c r="G140" s="204" t="s">
        <v>58</v>
      </c>
      <c r="H140" s="204" t="s">
        <v>58</v>
      </c>
      <c r="I140" s="204" t="s">
        <v>58</v>
      </c>
      <c r="J140" s="204" t="s">
        <v>58</v>
      </c>
      <c r="K140" s="204" t="s">
        <v>58</v>
      </c>
      <c r="L140" s="204" t="s">
        <v>58</v>
      </c>
      <c r="M140" s="204" t="s">
        <v>58</v>
      </c>
      <c r="N140" s="204" t="s">
        <v>58</v>
      </c>
      <c r="O140" s="204" t="s">
        <v>58</v>
      </c>
      <c r="P140" s="204" t="s">
        <v>58</v>
      </c>
    </row>
    <row r="141" spans="2:16" ht="15" customHeight="1">
      <c r="B141" s="232" t="s">
        <v>35</v>
      </c>
      <c r="C141" s="201"/>
      <c r="D141" s="202" t="s">
        <v>144</v>
      </c>
      <c r="E141" s="203"/>
      <c r="F141" s="204">
        <v>165886</v>
      </c>
      <c r="G141" s="204">
        <v>235524</v>
      </c>
      <c r="H141" s="204">
        <v>110337</v>
      </c>
      <c r="I141" s="204">
        <v>165603</v>
      </c>
      <c r="J141" s="204">
        <v>234886</v>
      </c>
      <c r="K141" s="204">
        <v>110337</v>
      </c>
      <c r="L141" s="204">
        <v>156793</v>
      </c>
      <c r="M141" s="204">
        <v>8810</v>
      </c>
      <c r="N141" s="204">
        <v>283</v>
      </c>
      <c r="O141" s="204">
        <v>638</v>
      </c>
      <c r="P141" s="204">
        <v>0</v>
      </c>
    </row>
    <row r="142" spans="2:16" ht="15" customHeight="1">
      <c r="B142" s="200" t="s">
        <v>36</v>
      </c>
      <c r="C142" s="201"/>
      <c r="D142" s="202" t="s">
        <v>145</v>
      </c>
      <c r="E142" s="203"/>
      <c r="F142" s="204">
        <v>190218</v>
      </c>
      <c r="G142" s="204">
        <v>223512</v>
      </c>
      <c r="H142" s="204">
        <v>179740</v>
      </c>
      <c r="I142" s="204">
        <v>190218</v>
      </c>
      <c r="J142" s="204">
        <v>223512</v>
      </c>
      <c r="K142" s="204">
        <v>179740</v>
      </c>
      <c r="L142" s="204">
        <v>184813</v>
      </c>
      <c r="M142" s="204">
        <v>5405</v>
      </c>
      <c r="N142" s="204">
        <v>0</v>
      </c>
      <c r="O142" s="204">
        <v>0</v>
      </c>
      <c r="P142" s="204">
        <v>0</v>
      </c>
    </row>
    <row r="143" spans="2:16" ht="15" customHeight="1">
      <c r="B143" s="200" t="s">
        <v>37</v>
      </c>
      <c r="C143" s="201"/>
      <c r="D143" s="202" t="s">
        <v>146</v>
      </c>
      <c r="E143" s="203"/>
      <c r="F143" s="204">
        <v>337042</v>
      </c>
      <c r="G143" s="204">
        <v>357676</v>
      </c>
      <c r="H143" s="204">
        <v>311687</v>
      </c>
      <c r="I143" s="204">
        <v>337042</v>
      </c>
      <c r="J143" s="204">
        <v>357676</v>
      </c>
      <c r="K143" s="204">
        <v>311687</v>
      </c>
      <c r="L143" s="204">
        <v>334388</v>
      </c>
      <c r="M143" s="204">
        <v>2654</v>
      </c>
      <c r="N143" s="204">
        <v>0</v>
      </c>
      <c r="O143" s="204">
        <v>0</v>
      </c>
      <c r="P143" s="204">
        <v>0</v>
      </c>
    </row>
    <row r="144" spans="2:16" ht="15" customHeight="1">
      <c r="B144" s="200" t="s">
        <v>38</v>
      </c>
      <c r="C144" s="201"/>
      <c r="D144" s="202" t="s">
        <v>147</v>
      </c>
      <c r="E144" s="203"/>
      <c r="F144" s="204" t="s">
        <v>58</v>
      </c>
      <c r="G144" s="204" t="s">
        <v>58</v>
      </c>
      <c r="H144" s="204" t="s">
        <v>58</v>
      </c>
      <c r="I144" s="204" t="s">
        <v>58</v>
      </c>
      <c r="J144" s="204" t="s">
        <v>58</v>
      </c>
      <c r="K144" s="204" t="s">
        <v>58</v>
      </c>
      <c r="L144" s="204" t="s">
        <v>58</v>
      </c>
      <c r="M144" s="204" t="s">
        <v>58</v>
      </c>
      <c r="N144" s="204" t="s">
        <v>58</v>
      </c>
      <c r="O144" s="204" t="s">
        <v>58</v>
      </c>
      <c r="P144" s="204" t="s">
        <v>58</v>
      </c>
    </row>
    <row r="145" spans="2:16" ht="15" customHeight="1">
      <c r="B145" s="205" t="s">
        <v>39</v>
      </c>
      <c r="C145" s="206"/>
      <c r="D145" s="207" t="s">
        <v>148</v>
      </c>
      <c r="E145" s="208"/>
      <c r="F145" s="233">
        <v>252527</v>
      </c>
      <c r="G145" s="227">
        <v>296016</v>
      </c>
      <c r="H145" s="227">
        <v>149609</v>
      </c>
      <c r="I145" s="227">
        <v>252527</v>
      </c>
      <c r="J145" s="227">
        <v>296016</v>
      </c>
      <c r="K145" s="227">
        <v>149609</v>
      </c>
      <c r="L145" s="227">
        <v>237835</v>
      </c>
      <c r="M145" s="227">
        <v>14692</v>
      </c>
      <c r="N145" s="227">
        <v>0</v>
      </c>
      <c r="O145" s="227">
        <v>0</v>
      </c>
      <c r="P145" s="227">
        <v>0</v>
      </c>
    </row>
    <row r="146" spans="2:16" ht="15" customHeight="1">
      <c r="B146" s="228"/>
      <c r="C146" s="220"/>
      <c r="D146" s="221"/>
      <c r="E146" s="220"/>
      <c r="F146" s="229"/>
      <c r="G146" s="229"/>
      <c r="H146" s="229"/>
      <c r="I146" s="229"/>
      <c r="J146" s="229"/>
      <c r="K146" s="229"/>
      <c r="L146" s="229"/>
      <c r="M146" s="229"/>
      <c r="N146" s="229"/>
      <c r="O146" s="229"/>
      <c r="P146" s="229"/>
    </row>
    <row r="147" spans="2:16" s="220" customFormat="1" ht="15" customHeight="1">
      <c r="B147" s="234" t="s">
        <v>223</v>
      </c>
      <c r="C147" s="235"/>
      <c r="D147" s="236"/>
      <c r="E147" s="235"/>
      <c r="F147" s="236"/>
      <c r="G147" s="235"/>
      <c r="H147" s="235"/>
      <c r="I147" s="235"/>
      <c r="J147" s="235"/>
      <c r="K147" s="235"/>
      <c r="L147" s="185"/>
      <c r="M147" s="185"/>
      <c r="N147" s="238"/>
      <c r="O147" s="235"/>
      <c r="P147" s="238"/>
    </row>
    <row r="148" spans="2:16" s="186" customFormat="1" ht="15" customHeight="1">
      <c r="B148" s="385" t="s">
        <v>122</v>
      </c>
      <c r="C148" s="386"/>
      <c r="D148" s="386"/>
      <c r="E148" s="387"/>
      <c r="F148" s="382" t="s">
        <v>123</v>
      </c>
      <c r="G148" s="383"/>
      <c r="H148" s="384"/>
      <c r="I148" s="382" t="s">
        <v>124</v>
      </c>
      <c r="J148" s="383"/>
      <c r="K148" s="384"/>
      <c r="L148" s="391" t="s">
        <v>125</v>
      </c>
      <c r="M148" s="391" t="s">
        <v>126</v>
      </c>
      <c r="N148" s="382" t="s">
        <v>127</v>
      </c>
      <c r="O148" s="383"/>
      <c r="P148" s="384"/>
    </row>
    <row r="149" spans="2:16" s="186" customFormat="1" ht="15" customHeight="1" thickBot="1">
      <c r="B149" s="388"/>
      <c r="C149" s="389"/>
      <c r="D149" s="389"/>
      <c r="E149" s="390"/>
      <c r="F149" s="187" t="s">
        <v>128</v>
      </c>
      <c r="G149" s="188" t="s">
        <v>129</v>
      </c>
      <c r="H149" s="188" t="s">
        <v>130</v>
      </c>
      <c r="I149" s="189" t="s">
        <v>128</v>
      </c>
      <c r="J149" s="188" t="s">
        <v>129</v>
      </c>
      <c r="K149" s="188" t="s">
        <v>130</v>
      </c>
      <c r="L149" s="392"/>
      <c r="M149" s="392"/>
      <c r="N149" s="188" t="s">
        <v>128</v>
      </c>
      <c r="O149" s="189" t="s">
        <v>129</v>
      </c>
      <c r="P149" s="187" t="s">
        <v>130</v>
      </c>
    </row>
    <row r="150" spans="2:16" ht="15" customHeight="1" thickTop="1">
      <c r="B150" s="230" t="s">
        <v>30</v>
      </c>
      <c r="C150" s="191"/>
      <c r="D150" s="192" t="s">
        <v>131</v>
      </c>
      <c r="E150" s="193"/>
      <c r="F150" s="194">
        <v>294520</v>
      </c>
      <c r="G150" s="194">
        <v>371573</v>
      </c>
      <c r="H150" s="194">
        <v>196787</v>
      </c>
      <c r="I150" s="194">
        <v>281841</v>
      </c>
      <c r="J150" s="194">
        <v>350640</v>
      </c>
      <c r="K150" s="194">
        <v>194578</v>
      </c>
      <c r="L150" s="194">
        <v>250681</v>
      </c>
      <c r="M150" s="194">
        <v>31160</v>
      </c>
      <c r="N150" s="194">
        <v>12679</v>
      </c>
      <c r="O150" s="194">
        <v>20933</v>
      </c>
      <c r="P150" s="194">
        <v>2209</v>
      </c>
    </row>
    <row r="151" spans="2:16" ht="15" customHeight="1">
      <c r="B151" s="231" t="s">
        <v>132</v>
      </c>
      <c r="C151" s="196"/>
      <c r="D151" s="197" t="s">
        <v>133</v>
      </c>
      <c r="E151" s="198"/>
      <c r="F151" s="199" t="s">
        <v>167</v>
      </c>
      <c r="G151" s="199" t="s">
        <v>167</v>
      </c>
      <c r="H151" s="199" t="s">
        <v>167</v>
      </c>
      <c r="I151" s="199" t="s">
        <v>167</v>
      </c>
      <c r="J151" s="199" t="s">
        <v>167</v>
      </c>
      <c r="K151" s="199" t="s">
        <v>167</v>
      </c>
      <c r="L151" s="199" t="s">
        <v>167</v>
      </c>
      <c r="M151" s="199" t="s">
        <v>167</v>
      </c>
      <c r="N151" s="199" t="s">
        <v>167</v>
      </c>
      <c r="O151" s="199" t="s">
        <v>167</v>
      </c>
      <c r="P151" s="199" t="s">
        <v>167</v>
      </c>
    </row>
    <row r="152" spans="2:16" ht="15" customHeight="1">
      <c r="B152" s="232" t="s">
        <v>4</v>
      </c>
      <c r="C152" s="201"/>
      <c r="D152" s="202" t="s">
        <v>134</v>
      </c>
      <c r="E152" s="203"/>
      <c r="F152" s="204" t="s">
        <v>58</v>
      </c>
      <c r="G152" s="204" t="s">
        <v>58</v>
      </c>
      <c r="H152" s="204" t="s">
        <v>58</v>
      </c>
      <c r="I152" s="204" t="s">
        <v>58</v>
      </c>
      <c r="J152" s="204" t="s">
        <v>58</v>
      </c>
      <c r="K152" s="204" t="s">
        <v>58</v>
      </c>
      <c r="L152" s="204" t="s">
        <v>58</v>
      </c>
      <c r="M152" s="204" t="s">
        <v>58</v>
      </c>
      <c r="N152" s="204" t="s">
        <v>58</v>
      </c>
      <c r="O152" s="204" t="s">
        <v>58</v>
      </c>
      <c r="P152" s="204" t="s">
        <v>58</v>
      </c>
    </row>
    <row r="153" spans="2:16" ht="15" customHeight="1">
      <c r="B153" s="232" t="s">
        <v>31</v>
      </c>
      <c r="C153" s="201"/>
      <c r="D153" s="202" t="s">
        <v>135</v>
      </c>
      <c r="E153" s="203"/>
      <c r="F153" s="204">
        <v>322636</v>
      </c>
      <c r="G153" s="204">
        <v>376493</v>
      </c>
      <c r="H153" s="204">
        <v>198993</v>
      </c>
      <c r="I153" s="204">
        <v>298179</v>
      </c>
      <c r="J153" s="204">
        <v>342200</v>
      </c>
      <c r="K153" s="204">
        <v>197117</v>
      </c>
      <c r="L153" s="204">
        <v>257403</v>
      </c>
      <c r="M153" s="204">
        <v>40776</v>
      </c>
      <c r="N153" s="204">
        <v>24457</v>
      </c>
      <c r="O153" s="204">
        <v>34293</v>
      </c>
      <c r="P153" s="204">
        <v>1876</v>
      </c>
    </row>
    <row r="154" spans="2:16" ht="15" customHeight="1">
      <c r="B154" s="232" t="s">
        <v>136</v>
      </c>
      <c r="C154" s="201"/>
      <c r="D154" s="202" t="s">
        <v>137</v>
      </c>
      <c r="E154" s="203"/>
      <c r="F154" s="204">
        <v>494999</v>
      </c>
      <c r="G154" s="204">
        <v>513141</v>
      </c>
      <c r="H154" s="204">
        <v>336586</v>
      </c>
      <c r="I154" s="204">
        <v>494999</v>
      </c>
      <c r="J154" s="204">
        <v>513141</v>
      </c>
      <c r="K154" s="204">
        <v>336586</v>
      </c>
      <c r="L154" s="204">
        <v>395224</v>
      </c>
      <c r="M154" s="204">
        <v>99775</v>
      </c>
      <c r="N154" s="204">
        <v>0</v>
      </c>
      <c r="O154" s="204">
        <v>0</v>
      </c>
      <c r="P154" s="204">
        <v>0</v>
      </c>
    </row>
    <row r="155" spans="2:16" ht="15" customHeight="1">
      <c r="B155" s="232" t="s">
        <v>32</v>
      </c>
      <c r="C155" s="201"/>
      <c r="D155" s="202" t="s">
        <v>138</v>
      </c>
      <c r="E155" s="203"/>
      <c r="F155" s="204">
        <v>279246</v>
      </c>
      <c r="G155" s="204">
        <v>327796</v>
      </c>
      <c r="H155" s="204">
        <v>168247</v>
      </c>
      <c r="I155" s="204">
        <v>279160</v>
      </c>
      <c r="J155" s="204">
        <v>327673</v>
      </c>
      <c r="K155" s="204">
        <v>168247</v>
      </c>
      <c r="L155" s="204">
        <v>260015</v>
      </c>
      <c r="M155" s="204">
        <v>19145</v>
      </c>
      <c r="N155" s="204">
        <v>86</v>
      </c>
      <c r="O155" s="204">
        <v>123</v>
      </c>
      <c r="P155" s="204">
        <v>0</v>
      </c>
    </row>
    <row r="156" spans="2:16" ht="15" customHeight="1">
      <c r="B156" s="232" t="s">
        <v>5</v>
      </c>
      <c r="C156" s="201"/>
      <c r="D156" s="202" t="s">
        <v>139</v>
      </c>
      <c r="E156" s="203"/>
      <c r="F156" s="204">
        <v>285230</v>
      </c>
      <c r="G156" s="204">
        <v>309041</v>
      </c>
      <c r="H156" s="204">
        <v>181405</v>
      </c>
      <c r="I156" s="204">
        <v>285226</v>
      </c>
      <c r="J156" s="204">
        <v>309036</v>
      </c>
      <c r="K156" s="204">
        <v>181405</v>
      </c>
      <c r="L156" s="204">
        <v>223179</v>
      </c>
      <c r="M156" s="204">
        <v>62047</v>
      </c>
      <c r="N156" s="204">
        <v>4</v>
      </c>
      <c r="O156" s="204">
        <v>5</v>
      </c>
      <c r="P156" s="204">
        <v>0</v>
      </c>
    </row>
    <row r="157" spans="2:16" ht="15" customHeight="1">
      <c r="B157" s="232" t="s">
        <v>33</v>
      </c>
      <c r="C157" s="201"/>
      <c r="D157" s="202" t="s">
        <v>140</v>
      </c>
      <c r="E157" s="203"/>
      <c r="F157" s="204">
        <v>146202</v>
      </c>
      <c r="G157" s="204">
        <v>241124</v>
      </c>
      <c r="H157" s="204">
        <v>108473</v>
      </c>
      <c r="I157" s="204">
        <v>140997</v>
      </c>
      <c r="J157" s="204">
        <v>232055</v>
      </c>
      <c r="K157" s="204">
        <v>104804</v>
      </c>
      <c r="L157" s="204">
        <v>136320</v>
      </c>
      <c r="M157" s="204">
        <v>4677</v>
      </c>
      <c r="N157" s="204">
        <v>5205</v>
      </c>
      <c r="O157" s="204">
        <v>9069</v>
      </c>
      <c r="P157" s="204">
        <v>3669</v>
      </c>
    </row>
    <row r="158" spans="2:16" ht="15" customHeight="1">
      <c r="B158" s="232" t="s">
        <v>34</v>
      </c>
      <c r="C158" s="201"/>
      <c r="D158" s="202" t="s">
        <v>141</v>
      </c>
      <c r="E158" s="203"/>
      <c r="F158" s="204" t="s">
        <v>58</v>
      </c>
      <c r="G158" s="204" t="s">
        <v>58</v>
      </c>
      <c r="H158" s="204" t="s">
        <v>58</v>
      </c>
      <c r="I158" s="204" t="s">
        <v>58</v>
      </c>
      <c r="J158" s="204" t="s">
        <v>58</v>
      </c>
      <c r="K158" s="204" t="s">
        <v>58</v>
      </c>
      <c r="L158" s="204" t="s">
        <v>58</v>
      </c>
      <c r="M158" s="204" t="s">
        <v>58</v>
      </c>
      <c r="N158" s="204" t="s">
        <v>58</v>
      </c>
      <c r="O158" s="204" t="s">
        <v>58</v>
      </c>
      <c r="P158" s="204" t="s">
        <v>58</v>
      </c>
    </row>
    <row r="159" spans="2:16" ht="15" customHeight="1">
      <c r="B159" s="232" t="s">
        <v>142</v>
      </c>
      <c r="C159" s="201"/>
      <c r="D159" s="202" t="s">
        <v>143</v>
      </c>
      <c r="E159" s="203"/>
      <c r="F159" s="204" t="s">
        <v>58</v>
      </c>
      <c r="G159" s="204" t="s">
        <v>58</v>
      </c>
      <c r="H159" s="204" t="s">
        <v>58</v>
      </c>
      <c r="I159" s="204" t="s">
        <v>58</v>
      </c>
      <c r="J159" s="204" t="s">
        <v>58</v>
      </c>
      <c r="K159" s="204" t="s">
        <v>58</v>
      </c>
      <c r="L159" s="204" t="s">
        <v>58</v>
      </c>
      <c r="M159" s="204" t="s">
        <v>58</v>
      </c>
      <c r="N159" s="204" t="s">
        <v>58</v>
      </c>
      <c r="O159" s="204" t="s">
        <v>58</v>
      </c>
      <c r="P159" s="204" t="s">
        <v>58</v>
      </c>
    </row>
    <row r="160" spans="2:16" ht="15" customHeight="1">
      <c r="B160" s="232" t="s">
        <v>35</v>
      </c>
      <c r="C160" s="201"/>
      <c r="D160" s="202" t="s">
        <v>144</v>
      </c>
      <c r="E160" s="203"/>
      <c r="F160" s="204">
        <v>177460</v>
      </c>
      <c r="G160" s="204">
        <v>234026</v>
      </c>
      <c r="H160" s="204">
        <v>139837</v>
      </c>
      <c r="I160" s="204">
        <v>177460</v>
      </c>
      <c r="J160" s="204">
        <v>234026</v>
      </c>
      <c r="K160" s="204">
        <v>139837</v>
      </c>
      <c r="L160" s="204">
        <v>168611</v>
      </c>
      <c r="M160" s="204">
        <v>8849</v>
      </c>
      <c r="N160" s="204">
        <v>0</v>
      </c>
      <c r="O160" s="204">
        <v>0</v>
      </c>
      <c r="P160" s="204">
        <v>0</v>
      </c>
    </row>
    <row r="161" spans="2:16" ht="15" customHeight="1">
      <c r="B161" s="200" t="s">
        <v>36</v>
      </c>
      <c r="C161" s="201"/>
      <c r="D161" s="202" t="s">
        <v>145</v>
      </c>
      <c r="E161" s="203"/>
      <c r="F161" s="204">
        <v>350819</v>
      </c>
      <c r="G161" s="204">
        <v>569605</v>
      </c>
      <c r="H161" s="204">
        <v>282034</v>
      </c>
      <c r="I161" s="204">
        <v>350819</v>
      </c>
      <c r="J161" s="204">
        <v>569605</v>
      </c>
      <c r="K161" s="204">
        <v>282034</v>
      </c>
      <c r="L161" s="204">
        <v>322722</v>
      </c>
      <c r="M161" s="204">
        <v>28097</v>
      </c>
      <c r="N161" s="204">
        <v>0</v>
      </c>
      <c r="O161" s="204">
        <v>0</v>
      </c>
      <c r="P161" s="204">
        <v>0</v>
      </c>
    </row>
    <row r="162" spans="2:16" ht="15" customHeight="1">
      <c r="B162" s="200" t="s">
        <v>37</v>
      </c>
      <c r="C162" s="201"/>
      <c r="D162" s="202" t="s">
        <v>146</v>
      </c>
      <c r="E162" s="203"/>
      <c r="F162" s="204">
        <v>317028</v>
      </c>
      <c r="G162" s="204">
        <v>328049</v>
      </c>
      <c r="H162" s="204">
        <v>288696</v>
      </c>
      <c r="I162" s="204">
        <v>317028</v>
      </c>
      <c r="J162" s="204">
        <v>328049</v>
      </c>
      <c r="K162" s="204">
        <v>288696</v>
      </c>
      <c r="L162" s="204">
        <v>309471</v>
      </c>
      <c r="M162" s="204">
        <v>7557</v>
      </c>
      <c r="N162" s="204">
        <v>0</v>
      </c>
      <c r="O162" s="204">
        <v>0</v>
      </c>
      <c r="P162" s="204">
        <v>0</v>
      </c>
    </row>
    <row r="163" spans="2:16" ht="15" customHeight="1">
      <c r="B163" s="200" t="s">
        <v>38</v>
      </c>
      <c r="C163" s="201"/>
      <c r="D163" s="202" t="s">
        <v>147</v>
      </c>
      <c r="E163" s="203"/>
      <c r="F163" s="204" t="s">
        <v>167</v>
      </c>
      <c r="G163" s="204" t="s">
        <v>167</v>
      </c>
      <c r="H163" s="204" t="s">
        <v>167</v>
      </c>
      <c r="I163" s="204" t="s">
        <v>167</v>
      </c>
      <c r="J163" s="204" t="s">
        <v>167</v>
      </c>
      <c r="K163" s="204" t="s">
        <v>167</v>
      </c>
      <c r="L163" s="204" t="s">
        <v>167</v>
      </c>
      <c r="M163" s="204" t="s">
        <v>167</v>
      </c>
      <c r="N163" s="204" t="s">
        <v>167</v>
      </c>
      <c r="O163" s="204" t="s">
        <v>167</v>
      </c>
      <c r="P163" s="204" t="s">
        <v>167</v>
      </c>
    </row>
    <row r="164" spans="2:16" ht="15" customHeight="1">
      <c r="B164" s="205" t="s">
        <v>39</v>
      </c>
      <c r="C164" s="206"/>
      <c r="D164" s="207" t="s">
        <v>148</v>
      </c>
      <c r="E164" s="208"/>
      <c r="F164" s="233">
        <v>214644</v>
      </c>
      <c r="G164" s="227">
        <v>296021</v>
      </c>
      <c r="H164" s="227">
        <v>128433</v>
      </c>
      <c r="I164" s="227">
        <v>206563</v>
      </c>
      <c r="J164" s="227">
        <v>286316</v>
      </c>
      <c r="K164" s="227">
        <v>122072</v>
      </c>
      <c r="L164" s="227">
        <v>193934</v>
      </c>
      <c r="M164" s="227">
        <v>12629</v>
      </c>
      <c r="N164" s="227">
        <v>8081</v>
      </c>
      <c r="O164" s="227">
        <v>9705</v>
      </c>
      <c r="P164" s="227">
        <v>6361</v>
      </c>
    </row>
  </sheetData>
  <sheetProtection/>
  <mergeCells count="30">
    <mergeCell ref="L148:L149"/>
    <mergeCell ref="M148:M149"/>
    <mergeCell ref="L110:L111"/>
    <mergeCell ref="M110:M111"/>
    <mergeCell ref="N148:P148"/>
    <mergeCell ref="B129:E130"/>
    <mergeCell ref="F129:H129"/>
    <mergeCell ref="I129:K129"/>
    <mergeCell ref="L129:L130"/>
    <mergeCell ref="M129:M130"/>
    <mergeCell ref="N129:P129"/>
    <mergeCell ref="B148:E149"/>
    <mergeCell ref="F148:H148"/>
    <mergeCell ref="I148:K148"/>
    <mergeCell ref="N110:P110"/>
    <mergeCell ref="B56:E57"/>
    <mergeCell ref="F56:H56"/>
    <mergeCell ref="I56:K56"/>
    <mergeCell ref="L56:L57"/>
    <mergeCell ref="M56:M57"/>
    <mergeCell ref="N56:P56"/>
    <mergeCell ref="B110:E111"/>
    <mergeCell ref="F110:H110"/>
    <mergeCell ref="I110:K110"/>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PageLayoutView="0" workbookViewId="0" topLeftCell="A1">
      <selection activeCell="A1" sqref="A1"/>
    </sheetView>
  </sheetViews>
  <sheetFormatPr defaultColWidth="9.00390625" defaultRowHeight="15.75" customHeight="1"/>
  <cols>
    <col min="1" max="1" width="9.00390625" style="185" customWidth="1"/>
    <col min="2" max="2" width="7.50390625" style="185" customWidth="1"/>
    <col min="3" max="3" width="1.12109375" style="185" customWidth="1"/>
    <col min="4" max="4" width="51.50390625" style="239" customWidth="1"/>
    <col min="5" max="5" width="1.12109375" style="185" customWidth="1"/>
    <col min="6" max="17" width="18.125" style="185" customWidth="1"/>
    <col min="18" max="16384" width="9.375" style="185" customWidth="1"/>
  </cols>
  <sheetData>
    <row r="1" spans="2:17" ht="17.25" customHeight="1">
      <c r="B1" s="181" t="s">
        <v>224</v>
      </c>
      <c r="C1" s="182"/>
      <c r="D1" s="183"/>
      <c r="E1" s="182"/>
      <c r="G1" s="182"/>
      <c r="H1" s="182"/>
      <c r="I1" s="182"/>
      <c r="J1" s="182"/>
      <c r="K1" s="182"/>
      <c r="L1" s="182"/>
      <c r="M1" s="182"/>
      <c r="N1" s="182"/>
      <c r="O1" s="184"/>
      <c r="P1" s="182"/>
      <c r="Q1" s="240" t="s">
        <v>225</v>
      </c>
    </row>
    <row r="2" spans="2:17" s="241" customFormat="1" ht="15.75" customHeight="1">
      <c r="B2" s="385" t="s">
        <v>122</v>
      </c>
      <c r="C2" s="386"/>
      <c r="D2" s="386"/>
      <c r="E2" s="387"/>
      <c r="F2" s="393" t="s">
        <v>226</v>
      </c>
      <c r="G2" s="394"/>
      <c r="H2" s="395"/>
      <c r="I2" s="393" t="s">
        <v>227</v>
      </c>
      <c r="J2" s="394"/>
      <c r="K2" s="395"/>
      <c r="L2" s="393" t="s">
        <v>228</v>
      </c>
      <c r="M2" s="394"/>
      <c r="N2" s="395"/>
      <c r="O2" s="393" t="s">
        <v>229</v>
      </c>
      <c r="P2" s="394"/>
      <c r="Q2" s="395"/>
    </row>
    <row r="3" spans="2:17" s="241" customFormat="1" ht="15.75" customHeight="1" thickBot="1">
      <c r="B3" s="388"/>
      <c r="C3" s="389"/>
      <c r="D3" s="389"/>
      <c r="E3" s="390"/>
      <c r="F3" s="242" t="s">
        <v>128</v>
      </c>
      <c r="G3" s="243" t="s">
        <v>129</v>
      </c>
      <c r="H3" s="243" t="s">
        <v>130</v>
      </c>
      <c r="I3" s="244" t="s">
        <v>128</v>
      </c>
      <c r="J3" s="243" t="s">
        <v>129</v>
      </c>
      <c r="K3" s="243" t="s">
        <v>130</v>
      </c>
      <c r="L3" s="244" t="s">
        <v>128</v>
      </c>
      <c r="M3" s="243" t="s">
        <v>129</v>
      </c>
      <c r="N3" s="243" t="s">
        <v>130</v>
      </c>
      <c r="O3" s="243" t="s">
        <v>128</v>
      </c>
      <c r="P3" s="244" t="s">
        <v>129</v>
      </c>
      <c r="Q3" s="242" t="s">
        <v>130</v>
      </c>
    </row>
    <row r="4" spans="2:17" s="241" customFormat="1" ht="15.75" customHeight="1" thickTop="1">
      <c r="B4" s="230" t="s">
        <v>30</v>
      </c>
      <c r="C4" s="191"/>
      <c r="D4" s="192" t="s">
        <v>131</v>
      </c>
      <c r="E4" s="193"/>
      <c r="F4" s="245">
        <v>20.2</v>
      </c>
      <c r="G4" s="245">
        <v>20.7</v>
      </c>
      <c r="H4" s="245">
        <v>19.6</v>
      </c>
      <c r="I4" s="245">
        <v>153</v>
      </c>
      <c r="J4" s="245">
        <v>167.5</v>
      </c>
      <c r="K4" s="245">
        <v>135.7</v>
      </c>
      <c r="L4" s="245">
        <v>144.1</v>
      </c>
      <c r="M4" s="245">
        <v>155.1</v>
      </c>
      <c r="N4" s="245">
        <v>130.9</v>
      </c>
      <c r="O4" s="245">
        <v>8.9</v>
      </c>
      <c r="P4" s="245">
        <v>12.4</v>
      </c>
      <c r="Q4" s="245">
        <v>4.8</v>
      </c>
    </row>
    <row r="5" spans="2:17" ht="15.75" customHeight="1">
      <c r="B5" s="231" t="s">
        <v>132</v>
      </c>
      <c r="C5" s="196"/>
      <c r="D5" s="197" t="s">
        <v>133</v>
      </c>
      <c r="E5" s="198"/>
      <c r="F5" s="246" t="s">
        <v>167</v>
      </c>
      <c r="G5" s="246" t="s">
        <v>167</v>
      </c>
      <c r="H5" s="246" t="s">
        <v>167</v>
      </c>
      <c r="I5" s="246" t="s">
        <v>167</v>
      </c>
      <c r="J5" s="246" t="s">
        <v>167</v>
      </c>
      <c r="K5" s="246" t="s">
        <v>167</v>
      </c>
      <c r="L5" s="246" t="s">
        <v>167</v>
      </c>
      <c r="M5" s="246" t="s">
        <v>167</v>
      </c>
      <c r="N5" s="246" t="s">
        <v>167</v>
      </c>
      <c r="O5" s="246" t="s">
        <v>167</v>
      </c>
      <c r="P5" s="246" t="s">
        <v>167</v>
      </c>
      <c r="Q5" s="246" t="s">
        <v>167</v>
      </c>
    </row>
    <row r="6" spans="2:17" ht="15.75" customHeight="1">
      <c r="B6" s="232" t="s">
        <v>4</v>
      </c>
      <c r="C6" s="201"/>
      <c r="D6" s="202" t="s">
        <v>134</v>
      </c>
      <c r="E6" s="203"/>
      <c r="F6" s="247">
        <v>22.1</v>
      </c>
      <c r="G6" s="247">
        <v>22.2</v>
      </c>
      <c r="H6" s="247">
        <v>21.3</v>
      </c>
      <c r="I6" s="247">
        <v>180</v>
      </c>
      <c r="J6" s="247">
        <v>182.7</v>
      </c>
      <c r="K6" s="247">
        <v>163.5</v>
      </c>
      <c r="L6" s="247">
        <v>172</v>
      </c>
      <c r="M6" s="247">
        <v>173.5</v>
      </c>
      <c r="N6" s="247">
        <v>163</v>
      </c>
      <c r="O6" s="247">
        <v>8</v>
      </c>
      <c r="P6" s="247">
        <v>9.2</v>
      </c>
      <c r="Q6" s="247">
        <v>0.5</v>
      </c>
    </row>
    <row r="7" spans="2:17" ht="15.75" customHeight="1">
      <c r="B7" s="232" t="s">
        <v>31</v>
      </c>
      <c r="C7" s="201"/>
      <c r="D7" s="202" t="s">
        <v>135</v>
      </c>
      <c r="E7" s="203"/>
      <c r="F7" s="247">
        <v>20</v>
      </c>
      <c r="G7" s="247">
        <v>20.4</v>
      </c>
      <c r="H7" s="247">
        <v>19</v>
      </c>
      <c r="I7" s="247">
        <v>164.2</v>
      </c>
      <c r="J7" s="247">
        <v>172.4</v>
      </c>
      <c r="K7" s="247">
        <v>148.4</v>
      </c>
      <c r="L7" s="247">
        <v>151.3</v>
      </c>
      <c r="M7" s="247">
        <v>156.5</v>
      </c>
      <c r="N7" s="247">
        <v>141.3</v>
      </c>
      <c r="O7" s="247">
        <v>12.9</v>
      </c>
      <c r="P7" s="247">
        <v>15.9</v>
      </c>
      <c r="Q7" s="247">
        <v>7.1</v>
      </c>
    </row>
    <row r="8" spans="2:17" ht="15.75" customHeight="1">
      <c r="B8" s="232" t="s">
        <v>136</v>
      </c>
      <c r="C8" s="201"/>
      <c r="D8" s="202" t="s">
        <v>137</v>
      </c>
      <c r="E8" s="203"/>
      <c r="F8" s="247">
        <v>18.3</v>
      </c>
      <c r="G8" s="247">
        <v>18.4</v>
      </c>
      <c r="H8" s="247">
        <v>17.4</v>
      </c>
      <c r="I8" s="247">
        <v>156.8</v>
      </c>
      <c r="J8" s="247">
        <v>159.4</v>
      </c>
      <c r="K8" s="247">
        <v>133.8</v>
      </c>
      <c r="L8" s="247">
        <v>136.5</v>
      </c>
      <c r="M8" s="247">
        <v>137.2</v>
      </c>
      <c r="N8" s="247">
        <v>130.4</v>
      </c>
      <c r="O8" s="247">
        <v>20.3</v>
      </c>
      <c r="P8" s="247">
        <v>22.2</v>
      </c>
      <c r="Q8" s="247">
        <v>3.4</v>
      </c>
    </row>
    <row r="9" spans="2:17" ht="15.75" customHeight="1">
      <c r="B9" s="232" t="s">
        <v>32</v>
      </c>
      <c r="C9" s="201"/>
      <c r="D9" s="202" t="s">
        <v>138</v>
      </c>
      <c r="E9" s="203"/>
      <c r="F9" s="247">
        <v>18.9</v>
      </c>
      <c r="G9" s="247">
        <v>18.8</v>
      </c>
      <c r="H9" s="247">
        <v>19</v>
      </c>
      <c r="I9" s="247">
        <v>151.3</v>
      </c>
      <c r="J9" s="247">
        <v>152.9</v>
      </c>
      <c r="K9" s="247">
        <v>148.4</v>
      </c>
      <c r="L9" s="247">
        <v>143.6</v>
      </c>
      <c r="M9" s="247">
        <v>143.1</v>
      </c>
      <c r="N9" s="247">
        <v>144.5</v>
      </c>
      <c r="O9" s="247">
        <v>7.7</v>
      </c>
      <c r="P9" s="247">
        <v>9.8</v>
      </c>
      <c r="Q9" s="247">
        <v>3.9</v>
      </c>
    </row>
    <row r="10" spans="2:17" ht="15.75" customHeight="1">
      <c r="B10" s="232" t="s">
        <v>5</v>
      </c>
      <c r="C10" s="201"/>
      <c r="D10" s="202" t="s">
        <v>139</v>
      </c>
      <c r="E10" s="203"/>
      <c r="F10" s="247">
        <v>20.8</v>
      </c>
      <c r="G10" s="247">
        <v>20.8</v>
      </c>
      <c r="H10" s="247">
        <v>21.2</v>
      </c>
      <c r="I10" s="247">
        <v>181.1</v>
      </c>
      <c r="J10" s="247">
        <v>185.4</v>
      </c>
      <c r="K10" s="247">
        <v>159.1</v>
      </c>
      <c r="L10" s="247">
        <v>157.8</v>
      </c>
      <c r="M10" s="247">
        <v>159.4</v>
      </c>
      <c r="N10" s="247">
        <v>149.7</v>
      </c>
      <c r="O10" s="247">
        <v>23.3</v>
      </c>
      <c r="P10" s="247">
        <v>26</v>
      </c>
      <c r="Q10" s="247">
        <v>9.4</v>
      </c>
    </row>
    <row r="11" spans="2:17" ht="15.75" customHeight="1">
      <c r="B11" s="232" t="s">
        <v>33</v>
      </c>
      <c r="C11" s="201"/>
      <c r="D11" s="202" t="s">
        <v>140</v>
      </c>
      <c r="E11" s="203"/>
      <c r="F11" s="247">
        <v>20</v>
      </c>
      <c r="G11" s="247">
        <v>21.3</v>
      </c>
      <c r="H11" s="247">
        <v>19</v>
      </c>
      <c r="I11" s="247">
        <v>136.4</v>
      </c>
      <c r="J11" s="247">
        <v>162.1</v>
      </c>
      <c r="K11" s="247">
        <v>118</v>
      </c>
      <c r="L11" s="247">
        <v>132.6</v>
      </c>
      <c r="M11" s="247">
        <v>157.1</v>
      </c>
      <c r="N11" s="247">
        <v>115</v>
      </c>
      <c r="O11" s="247">
        <v>3.8</v>
      </c>
      <c r="P11" s="247">
        <v>5</v>
      </c>
      <c r="Q11" s="247">
        <v>3</v>
      </c>
    </row>
    <row r="12" spans="2:17" ht="15.75" customHeight="1">
      <c r="B12" s="232" t="s">
        <v>34</v>
      </c>
      <c r="C12" s="201"/>
      <c r="D12" s="202" t="s">
        <v>141</v>
      </c>
      <c r="E12" s="203"/>
      <c r="F12" s="247">
        <v>18.9</v>
      </c>
      <c r="G12" s="247">
        <v>19.2</v>
      </c>
      <c r="H12" s="247">
        <v>18.3</v>
      </c>
      <c r="I12" s="247">
        <v>151.9</v>
      </c>
      <c r="J12" s="247">
        <v>158.2</v>
      </c>
      <c r="K12" s="247">
        <v>141.2</v>
      </c>
      <c r="L12" s="247">
        <v>143.9</v>
      </c>
      <c r="M12" s="247">
        <v>148.9</v>
      </c>
      <c r="N12" s="247">
        <v>135.4</v>
      </c>
      <c r="O12" s="247">
        <v>8</v>
      </c>
      <c r="P12" s="247">
        <v>9.3</v>
      </c>
      <c r="Q12" s="247">
        <v>5.8</v>
      </c>
    </row>
    <row r="13" spans="2:17" ht="15.75" customHeight="1">
      <c r="B13" s="232" t="s">
        <v>142</v>
      </c>
      <c r="C13" s="201"/>
      <c r="D13" s="202" t="s">
        <v>143</v>
      </c>
      <c r="E13" s="203"/>
      <c r="F13" s="247">
        <v>21.5</v>
      </c>
      <c r="G13" s="247">
        <v>21.7</v>
      </c>
      <c r="H13" s="247">
        <v>21</v>
      </c>
      <c r="I13" s="247">
        <v>168.9</v>
      </c>
      <c r="J13" s="247">
        <v>171.4</v>
      </c>
      <c r="K13" s="247">
        <v>159.9</v>
      </c>
      <c r="L13" s="247">
        <v>164.4</v>
      </c>
      <c r="M13" s="247">
        <v>167</v>
      </c>
      <c r="N13" s="247">
        <v>154.9</v>
      </c>
      <c r="O13" s="247">
        <v>4.5</v>
      </c>
      <c r="P13" s="247">
        <v>4.4</v>
      </c>
      <c r="Q13" s="247">
        <v>5</v>
      </c>
    </row>
    <row r="14" spans="2:17" ht="15.75" customHeight="1">
      <c r="B14" s="232" t="s">
        <v>35</v>
      </c>
      <c r="C14" s="201"/>
      <c r="D14" s="202" t="s">
        <v>144</v>
      </c>
      <c r="E14" s="203"/>
      <c r="F14" s="247">
        <v>20.4</v>
      </c>
      <c r="G14" s="247">
        <v>21.2</v>
      </c>
      <c r="H14" s="247">
        <v>19.9</v>
      </c>
      <c r="I14" s="247">
        <v>123.9</v>
      </c>
      <c r="J14" s="247">
        <v>149.5</v>
      </c>
      <c r="K14" s="247">
        <v>109.3</v>
      </c>
      <c r="L14" s="247">
        <v>121.3</v>
      </c>
      <c r="M14" s="247">
        <v>144.7</v>
      </c>
      <c r="N14" s="247">
        <v>107.9</v>
      </c>
      <c r="O14" s="247">
        <v>2.6</v>
      </c>
      <c r="P14" s="247">
        <v>4.8</v>
      </c>
      <c r="Q14" s="247">
        <v>1.4</v>
      </c>
    </row>
    <row r="15" spans="2:17" ht="15.75" customHeight="1">
      <c r="B15" s="200" t="s">
        <v>36</v>
      </c>
      <c r="C15" s="201"/>
      <c r="D15" s="202" t="s">
        <v>145</v>
      </c>
      <c r="E15" s="203"/>
      <c r="F15" s="247">
        <v>20.3</v>
      </c>
      <c r="G15" s="247">
        <v>20.4</v>
      </c>
      <c r="H15" s="247">
        <v>20.3</v>
      </c>
      <c r="I15" s="247">
        <v>146.6</v>
      </c>
      <c r="J15" s="247">
        <v>150.9</v>
      </c>
      <c r="K15" s="247">
        <v>145.4</v>
      </c>
      <c r="L15" s="247">
        <v>141.7</v>
      </c>
      <c r="M15" s="247">
        <v>143.7</v>
      </c>
      <c r="N15" s="247">
        <v>141.2</v>
      </c>
      <c r="O15" s="247">
        <v>4.9</v>
      </c>
      <c r="P15" s="247">
        <v>7.2</v>
      </c>
      <c r="Q15" s="247">
        <v>4.2</v>
      </c>
    </row>
    <row r="16" spans="2:17" ht="15.75" customHeight="1">
      <c r="B16" s="200" t="s">
        <v>37</v>
      </c>
      <c r="C16" s="201"/>
      <c r="D16" s="202" t="s">
        <v>146</v>
      </c>
      <c r="E16" s="203"/>
      <c r="F16" s="247">
        <v>19.3</v>
      </c>
      <c r="G16" s="247">
        <v>18.4</v>
      </c>
      <c r="H16" s="247">
        <v>19.9</v>
      </c>
      <c r="I16" s="247">
        <v>143.7</v>
      </c>
      <c r="J16" s="247">
        <v>131.7</v>
      </c>
      <c r="K16" s="247">
        <v>153.6</v>
      </c>
      <c r="L16" s="247">
        <v>135.2</v>
      </c>
      <c r="M16" s="247">
        <v>124.6</v>
      </c>
      <c r="N16" s="247">
        <v>144</v>
      </c>
      <c r="O16" s="247">
        <v>8.5</v>
      </c>
      <c r="P16" s="247">
        <v>7.1</v>
      </c>
      <c r="Q16" s="247">
        <v>9.6</v>
      </c>
    </row>
    <row r="17" spans="2:17" ht="15.75" customHeight="1">
      <c r="B17" s="200" t="s">
        <v>38</v>
      </c>
      <c r="C17" s="201"/>
      <c r="D17" s="202" t="s">
        <v>147</v>
      </c>
      <c r="E17" s="203"/>
      <c r="F17" s="247">
        <v>20.2</v>
      </c>
      <c r="G17" s="247">
        <v>21.5</v>
      </c>
      <c r="H17" s="247">
        <v>19.3</v>
      </c>
      <c r="I17" s="247">
        <v>163.3</v>
      </c>
      <c r="J17" s="247">
        <v>166.9</v>
      </c>
      <c r="K17" s="247">
        <v>160.9</v>
      </c>
      <c r="L17" s="247">
        <v>154.6</v>
      </c>
      <c r="M17" s="247">
        <v>158.2</v>
      </c>
      <c r="N17" s="247">
        <v>152.2</v>
      </c>
      <c r="O17" s="247">
        <v>8.7</v>
      </c>
      <c r="P17" s="247">
        <v>8.7</v>
      </c>
      <c r="Q17" s="247">
        <v>8.7</v>
      </c>
    </row>
    <row r="18" spans="2:17" ht="15.75" customHeight="1">
      <c r="B18" s="205" t="s">
        <v>39</v>
      </c>
      <c r="C18" s="206"/>
      <c r="D18" s="207" t="s">
        <v>148</v>
      </c>
      <c r="E18" s="208"/>
      <c r="F18" s="247">
        <v>20.4</v>
      </c>
      <c r="G18" s="247">
        <v>20.9</v>
      </c>
      <c r="H18" s="247">
        <v>19.8</v>
      </c>
      <c r="I18" s="247">
        <v>151.2</v>
      </c>
      <c r="J18" s="247">
        <v>166.3</v>
      </c>
      <c r="K18" s="247">
        <v>128.9</v>
      </c>
      <c r="L18" s="247">
        <v>141.4</v>
      </c>
      <c r="M18" s="247">
        <v>153.2</v>
      </c>
      <c r="N18" s="247">
        <v>124</v>
      </c>
      <c r="O18" s="247">
        <v>9.8</v>
      </c>
      <c r="P18" s="247">
        <v>13.1</v>
      </c>
      <c r="Q18" s="247">
        <v>4.9</v>
      </c>
    </row>
    <row r="19" spans="2:17" ht="15.75" customHeight="1">
      <c r="B19" s="209" t="s">
        <v>290</v>
      </c>
      <c r="C19" s="210"/>
      <c r="D19" s="211" t="s">
        <v>150</v>
      </c>
      <c r="E19" s="212"/>
      <c r="F19" s="246">
        <v>21</v>
      </c>
      <c r="G19" s="246">
        <v>21.1</v>
      </c>
      <c r="H19" s="246">
        <v>20.8</v>
      </c>
      <c r="I19" s="246">
        <v>156.7</v>
      </c>
      <c r="J19" s="246">
        <v>167.3</v>
      </c>
      <c r="K19" s="246">
        <v>149.3</v>
      </c>
      <c r="L19" s="246">
        <v>143.6</v>
      </c>
      <c r="M19" s="246">
        <v>148.5</v>
      </c>
      <c r="N19" s="246">
        <v>140.2</v>
      </c>
      <c r="O19" s="246">
        <v>13.1</v>
      </c>
      <c r="P19" s="246">
        <v>18.8</v>
      </c>
      <c r="Q19" s="246">
        <v>9.1</v>
      </c>
    </row>
    <row r="20" spans="2:17" ht="15.75" customHeight="1">
      <c r="B20" s="213" t="s">
        <v>291</v>
      </c>
      <c r="C20" s="201"/>
      <c r="D20" s="202" t="s">
        <v>152</v>
      </c>
      <c r="E20" s="203"/>
      <c r="F20" s="247">
        <v>21.3</v>
      </c>
      <c r="G20" s="247">
        <v>21.5</v>
      </c>
      <c r="H20" s="247">
        <v>21.1</v>
      </c>
      <c r="I20" s="247">
        <v>166.6</v>
      </c>
      <c r="J20" s="247">
        <v>165.7</v>
      </c>
      <c r="K20" s="247">
        <v>167.1</v>
      </c>
      <c r="L20" s="247">
        <v>165</v>
      </c>
      <c r="M20" s="247">
        <v>164.5</v>
      </c>
      <c r="N20" s="247">
        <v>165.3</v>
      </c>
      <c r="O20" s="247">
        <v>1.6</v>
      </c>
      <c r="P20" s="247">
        <v>1.2</v>
      </c>
      <c r="Q20" s="247">
        <v>1.8</v>
      </c>
    </row>
    <row r="21" spans="2:17" ht="15.75" customHeight="1">
      <c r="B21" s="213" t="s">
        <v>153</v>
      </c>
      <c r="C21" s="201"/>
      <c r="D21" s="202" t="s">
        <v>154</v>
      </c>
      <c r="E21" s="203"/>
      <c r="F21" s="247">
        <v>16.1</v>
      </c>
      <c r="G21" s="247">
        <v>18.9</v>
      </c>
      <c r="H21" s="247">
        <v>15.7</v>
      </c>
      <c r="I21" s="247">
        <v>124.1</v>
      </c>
      <c r="J21" s="247">
        <v>151.3</v>
      </c>
      <c r="K21" s="247">
        <v>119.3</v>
      </c>
      <c r="L21" s="247">
        <v>120.6</v>
      </c>
      <c r="M21" s="247">
        <v>147.3</v>
      </c>
      <c r="N21" s="247">
        <v>115.9</v>
      </c>
      <c r="O21" s="247">
        <v>3.5</v>
      </c>
      <c r="P21" s="247">
        <v>4</v>
      </c>
      <c r="Q21" s="247">
        <v>3.4</v>
      </c>
    </row>
    <row r="22" spans="2:17" ht="15.75" customHeight="1">
      <c r="B22" s="213" t="s">
        <v>155</v>
      </c>
      <c r="C22" s="201"/>
      <c r="D22" s="202" t="s">
        <v>156</v>
      </c>
      <c r="E22" s="203"/>
      <c r="F22" s="247">
        <v>20.4</v>
      </c>
      <c r="G22" s="247">
        <v>20.5</v>
      </c>
      <c r="H22" s="247">
        <v>20</v>
      </c>
      <c r="I22" s="247">
        <v>163</v>
      </c>
      <c r="J22" s="247">
        <v>165.7</v>
      </c>
      <c r="K22" s="247">
        <v>155.3</v>
      </c>
      <c r="L22" s="247">
        <v>156.7</v>
      </c>
      <c r="M22" s="247">
        <v>157.8</v>
      </c>
      <c r="N22" s="247">
        <v>153.5</v>
      </c>
      <c r="O22" s="247">
        <v>6.3</v>
      </c>
      <c r="P22" s="247">
        <v>7.9</v>
      </c>
      <c r="Q22" s="247">
        <v>1.8</v>
      </c>
    </row>
    <row r="23" spans="2:17" ht="15.75" customHeight="1">
      <c r="B23" s="213" t="s">
        <v>157</v>
      </c>
      <c r="C23" s="201"/>
      <c r="D23" s="202" t="s">
        <v>158</v>
      </c>
      <c r="E23" s="203"/>
      <c r="F23" s="247" t="s">
        <v>58</v>
      </c>
      <c r="G23" s="247" t="s">
        <v>58</v>
      </c>
      <c r="H23" s="247" t="s">
        <v>58</v>
      </c>
      <c r="I23" s="247" t="s">
        <v>58</v>
      </c>
      <c r="J23" s="247" t="s">
        <v>58</v>
      </c>
      <c r="K23" s="247" t="s">
        <v>58</v>
      </c>
      <c r="L23" s="247" t="s">
        <v>58</v>
      </c>
      <c r="M23" s="247" t="s">
        <v>58</v>
      </c>
      <c r="N23" s="247" t="s">
        <v>58</v>
      </c>
      <c r="O23" s="247" t="s">
        <v>58</v>
      </c>
      <c r="P23" s="247" t="s">
        <v>58</v>
      </c>
      <c r="Q23" s="247" t="s">
        <v>58</v>
      </c>
    </row>
    <row r="24" spans="2:17" ht="15.75" customHeight="1">
      <c r="B24" s="213" t="s">
        <v>159</v>
      </c>
      <c r="C24" s="201"/>
      <c r="D24" s="202" t="s">
        <v>160</v>
      </c>
      <c r="E24" s="203"/>
      <c r="F24" s="247">
        <v>20.9</v>
      </c>
      <c r="G24" s="247">
        <v>20.9</v>
      </c>
      <c r="H24" s="247">
        <v>21</v>
      </c>
      <c r="I24" s="247">
        <v>170.4</v>
      </c>
      <c r="J24" s="247">
        <v>171.1</v>
      </c>
      <c r="K24" s="247">
        <v>167.7</v>
      </c>
      <c r="L24" s="247">
        <v>160.4</v>
      </c>
      <c r="M24" s="247">
        <v>159.5</v>
      </c>
      <c r="N24" s="247">
        <v>162.9</v>
      </c>
      <c r="O24" s="247">
        <v>10</v>
      </c>
      <c r="P24" s="247">
        <v>11.6</v>
      </c>
      <c r="Q24" s="247">
        <v>4.8</v>
      </c>
    </row>
    <row r="25" spans="2:17" ht="15.75" customHeight="1">
      <c r="B25" s="213" t="s">
        <v>161</v>
      </c>
      <c r="C25" s="201"/>
      <c r="D25" s="202" t="s">
        <v>162</v>
      </c>
      <c r="E25" s="203"/>
      <c r="F25" s="247">
        <v>20.5</v>
      </c>
      <c r="G25" s="247">
        <v>20.2</v>
      </c>
      <c r="H25" s="247">
        <v>21.4</v>
      </c>
      <c r="I25" s="247">
        <v>179.9</v>
      </c>
      <c r="J25" s="247">
        <v>184.9</v>
      </c>
      <c r="K25" s="247">
        <v>168.5</v>
      </c>
      <c r="L25" s="247">
        <v>159.5</v>
      </c>
      <c r="M25" s="247">
        <v>159</v>
      </c>
      <c r="N25" s="247">
        <v>160.6</v>
      </c>
      <c r="O25" s="247">
        <v>20.4</v>
      </c>
      <c r="P25" s="247">
        <v>25.9</v>
      </c>
      <c r="Q25" s="247">
        <v>7.9</v>
      </c>
    </row>
    <row r="26" spans="2:17" ht="15.75" customHeight="1">
      <c r="B26" s="213" t="s">
        <v>163</v>
      </c>
      <c r="C26" s="201"/>
      <c r="D26" s="202" t="s">
        <v>164</v>
      </c>
      <c r="E26" s="203"/>
      <c r="F26" s="247">
        <v>20.3</v>
      </c>
      <c r="G26" s="247">
        <v>20.5</v>
      </c>
      <c r="H26" s="247">
        <v>18.4</v>
      </c>
      <c r="I26" s="247">
        <v>162.1</v>
      </c>
      <c r="J26" s="247">
        <v>165.7</v>
      </c>
      <c r="K26" s="247">
        <v>139.6</v>
      </c>
      <c r="L26" s="247">
        <v>147</v>
      </c>
      <c r="M26" s="247">
        <v>148.9</v>
      </c>
      <c r="N26" s="247">
        <v>134.9</v>
      </c>
      <c r="O26" s="247">
        <v>15.1</v>
      </c>
      <c r="P26" s="247">
        <v>16.8</v>
      </c>
      <c r="Q26" s="247">
        <v>4.7</v>
      </c>
    </row>
    <row r="27" spans="2:17" ht="15.75" customHeight="1">
      <c r="B27" s="213" t="s">
        <v>165</v>
      </c>
      <c r="C27" s="201"/>
      <c r="D27" s="202" t="s">
        <v>166</v>
      </c>
      <c r="E27" s="203"/>
      <c r="F27" s="247" t="s">
        <v>167</v>
      </c>
      <c r="G27" s="247" t="s">
        <v>167</v>
      </c>
      <c r="H27" s="247" t="s">
        <v>167</v>
      </c>
      <c r="I27" s="247" t="s">
        <v>167</v>
      </c>
      <c r="J27" s="247" t="s">
        <v>167</v>
      </c>
      <c r="K27" s="247" t="s">
        <v>167</v>
      </c>
      <c r="L27" s="247" t="s">
        <v>167</v>
      </c>
      <c r="M27" s="247" t="s">
        <v>167</v>
      </c>
      <c r="N27" s="247" t="s">
        <v>167</v>
      </c>
      <c r="O27" s="247" t="s">
        <v>167</v>
      </c>
      <c r="P27" s="247" t="s">
        <v>167</v>
      </c>
      <c r="Q27" s="247" t="s">
        <v>167</v>
      </c>
    </row>
    <row r="28" spans="2:17" ht="15.75" customHeight="1">
      <c r="B28" s="213" t="s">
        <v>168</v>
      </c>
      <c r="C28" s="201"/>
      <c r="D28" s="202" t="s">
        <v>169</v>
      </c>
      <c r="E28" s="203"/>
      <c r="F28" s="247">
        <v>21.4</v>
      </c>
      <c r="G28" s="247">
        <v>22.2</v>
      </c>
      <c r="H28" s="247">
        <v>20.2</v>
      </c>
      <c r="I28" s="247">
        <v>173.9</v>
      </c>
      <c r="J28" s="247">
        <v>183.6</v>
      </c>
      <c r="K28" s="247">
        <v>157.8</v>
      </c>
      <c r="L28" s="247">
        <v>165.9</v>
      </c>
      <c r="M28" s="247">
        <v>172.4</v>
      </c>
      <c r="N28" s="247">
        <v>155</v>
      </c>
      <c r="O28" s="247">
        <v>8</v>
      </c>
      <c r="P28" s="247">
        <v>11.2</v>
      </c>
      <c r="Q28" s="247">
        <v>2.8</v>
      </c>
    </row>
    <row r="29" spans="2:17" ht="15.75" customHeight="1">
      <c r="B29" s="213" t="s">
        <v>170</v>
      </c>
      <c r="C29" s="201"/>
      <c r="D29" s="202" t="s">
        <v>171</v>
      </c>
      <c r="E29" s="203"/>
      <c r="F29" s="247">
        <v>21.1</v>
      </c>
      <c r="G29" s="247">
        <v>21.3</v>
      </c>
      <c r="H29" s="247">
        <v>20.1</v>
      </c>
      <c r="I29" s="247">
        <v>167.1</v>
      </c>
      <c r="J29" s="247">
        <v>169.4</v>
      </c>
      <c r="K29" s="247">
        <v>153.1</v>
      </c>
      <c r="L29" s="247">
        <v>150.9</v>
      </c>
      <c r="M29" s="247">
        <v>151.6</v>
      </c>
      <c r="N29" s="247">
        <v>146.7</v>
      </c>
      <c r="O29" s="247">
        <v>16.2</v>
      </c>
      <c r="P29" s="247">
        <v>17.8</v>
      </c>
      <c r="Q29" s="247">
        <v>6.4</v>
      </c>
    </row>
    <row r="30" spans="2:17" ht="15.75" customHeight="1">
      <c r="B30" s="213" t="s">
        <v>172</v>
      </c>
      <c r="C30" s="201"/>
      <c r="D30" s="202" t="s">
        <v>173</v>
      </c>
      <c r="E30" s="203"/>
      <c r="F30" s="247">
        <v>20.6</v>
      </c>
      <c r="G30" s="247">
        <v>21.3</v>
      </c>
      <c r="H30" s="247">
        <v>20</v>
      </c>
      <c r="I30" s="247">
        <v>168.1</v>
      </c>
      <c r="J30" s="247">
        <v>179.7</v>
      </c>
      <c r="K30" s="247">
        <v>157.7</v>
      </c>
      <c r="L30" s="247">
        <v>161.2</v>
      </c>
      <c r="M30" s="247">
        <v>171.3</v>
      </c>
      <c r="N30" s="247">
        <v>152.1</v>
      </c>
      <c r="O30" s="247">
        <v>6.9</v>
      </c>
      <c r="P30" s="247">
        <v>8.4</v>
      </c>
      <c r="Q30" s="247">
        <v>5.6</v>
      </c>
    </row>
    <row r="31" spans="2:17" ht="15.75" customHeight="1">
      <c r="B31" s="213" t="s">
        <v>174</v>
      </c>
      <c r="C31" s="201"/>
      <c r="D31" s="202" t="s">
        <v>175</v>
      </c>
      <c r="E31" s="203"/>
      <c r="F31" s="247">
        <v>19.8</v>
      </c>
      <c r="G31" s="247">
        <v>19.9</v>
      </c>
      <c r="H31" s="247">
        <v>19.5</v>
      </c>
      <c r="I31" s="247">
        <v>154</v>
      </c>
      <c r="J31" s="247">
        <v>158.1</v>
      </c>
      <c r="K31" s="247">
        <v>140</v>
      </c>
      <c r="L31" s="247">
        <v>148.1</v>
      </c>
      <c r="M31" s="247">
        <v>151.3</v>
      </c>
      <c r="N31" s="247">
        <v>137.1</v>
      </c>
      <c r="O31" s="247">
        <v>5.9</v>
      </c>
      <c r="P31" s="247">
        <v>6.8</v>
      </c>
      <c r="Q31" s="247">
        <v>2.9</v>
      </c>
    </row>
    <row r="32" spans="2:17" ht="15.75" customHeight="1">
      <c r="B32" s="213" t="s">
        <v>176</v>
      </c>
      <c r="C32" s="201"/>
      <c r="D32" s="202" t="s">
        <v>177</v>
      </c>
      <c r="E32" s="203"/>
      <c r="F32" s="247">
        <v>19.7</v>
      </c>
      <c r="G32" s="247">
        <v>19.7</v>
      </c>
      <c r="H32" s="247">
        <v>19.7</v>
      </c>
      <c r="I32" s="247">
        <v>174.1</v>
      </c>
      <c r="J32" s="247">
        <v>175.2</v>
      </c>
      <c r="K32" s="247">
        <v>165</v>
      </c>
      <c r="L32" s="247">
        <v>154.6</v>
      </c>
      <c r="M32" s="247">
        <v>154.8</v>
      </c>
      <c r="N32" s="247">
        <v>153</v>
      </c>
      <c r="O32" s="247">
        <v>19.5</v>
      </c>
      <c r="P32" s="247">
        <v>20.4</v>
      </c>
      <c r="Q32" s="247">
        <v>12</v>
      </c>
    </row>
    <row r="33" spans="2:17" ht="15.75" customHeight="1">
      <c r="B33" s="213" t="s">
        <v>178</v>
      </c>
      <c r="C33" s="201"/>
      <c r="D33" s="202" t="s">
        <v>179</v>
      </c>
      <c r="E33" s="203"/>
      <c r="F33" s="247">
        <v>20.1</v>
      </c>
      <c r="G33" s="247">
        <v>20</v>
      </c>
      <c r="H33" s="247">
        <v>20.4</v>
      </c>
      <c r="I33" s="247">
        <v>159.2</v>
      </c>
      <c r="J33" s="247">
        <v>161</v>
      </c>
      <c r="K33" s="247">
        <v>148.7</v>
      </c>
      <c r="L33" s="247">
        <v>145.5</v>
      </c>
      <c r="M33" s="247">
        <v>146</v>
      </c>
      <c r="N33" s="247">
        <v>142.5</v>
      </c>
      <c r="O33" s="247">
        <v>13.7</v>
      </c>
      <c r="P33" s="247">
        <v>15</v>
      </c>
      <c r="Q33" s="247">
        <v>6.2</v>
      </c>
    </row>
    <row r="34" spans="2:17" ht="15.75" customHeight="1">
      <c r="B34" s="213" t="s">
        <v>180</v>
      </c>
      <c r="C34" s="201"/>
      <c r="D34" s="202" t="s">
        <v>181</v>
      </c>
      <c r="E34" s="203"/>
      <c r="F34" s="247">
        <v>20.8</v>
      </c>
      <c r="G34" s="247">
        <v>21.6</v>
      </c>
      <c r="H34" s="247">
        <v>18.2</v>
      </c>
      <c r="I34" s="247">
        <v>182</v>
      </c>
      <c r="J34" s="247">
        <v>193.2</v>
      </c>
      <c r="K34" s="247">
        <v>145</v>
      </c>
      <c r="L34" s="247">
        <v>158.7</v>
      </c>
      <c r="M34" s="247">
        <v>165.8</v>
      </c>
      <c r="N34" s="247">
        <v>135.2</v>
      </c>
      <c r="O34" s="247">
        <v>23.3</v>
      </c>
      <c r="P34" s="247">
        <v>27.4</v>
      </c>
      <c r="Q34" s="247">
        <v>9.8</v>
      </c>
    </row>
    <row r="35" spans="2:17" ht="15.75" customHeight="1">
      <c r="B35" s="213" t="s">
        <v>182</v>
      </c>
      <c r="C35" s="201"/>
      <c r="D35" s="202" t="s">
        <v>183</v>
      </c>
      <c r="E35" s="203"/>
      <c r="F35" s="247">
        <v>19.2</v>
      </c>
      <c r="G35" s="247">
        <v>19.8</v>
      </c>
      <c r="H35" s="247">
        <v>17.9</v>
      </c>
      <c r="I35" s="247">
        <v>149.5</v>
      </c>
      <c r="J35" s="247">
        <v>155.5</v>
      </c>
      <c r="K35" s="247">
        <v>134.4</v>
      </c>
      <c r="L35" s="247">
        <v>147.4</v>
      </c>
      <c r="M35" s="247">
        <v>153.2</v>
      </c>
      <c r="N35" s="247">
        <v>132.8</v>
      </c>
      <c r="O35" s="247">
        <v>2.1</v>
      </c>
      <c r="P35" s="247">
        <v>2.3</v>
      </c>
      <c r="Q35" s="247">
        <v>1.6</v>
      </c>
    </row>
    <row r="36" spans="2:17" ht="15.75" customHeight="1">
      <c r="B36" s="213" t="s">
        <v>184</v>
      </c>
      <c r="C36" s="201"/>
      <c r="D36" s="202" t="s">
        <v>185</v>
      </c>
      <c r="E36" s="203"/>
      <c r="F36" s="247">
        <v>20.4</v>
      </c>
      <c r="G36" s="247">
        <v>20.6</v>
      </c>
      <c r="H36" s="247">
        <v>19.9</v>
      </c>
      <c r="I36" s="247">
        <v>184.9</v>
      </c>
      <c r="J36" s="247">
        <v>190.7</v>
      </c>
      <c r="K36" s="247">
        <v>169.8</v>
      </c>
      <c r="L36" s="247">
        <v>162.1</v>
      </c>
      <c r="M36" s="247">
        <v>164.1</v>
      </c>
      <c r="N36" s="247">
        <v>156.9</v>
      </c>
      <c r="O36" s="247">
        <v>22.8</v>
      </c>
      <c r="P36" s="247">
        <v>26.6</v>
      </c>
      <c r="Q36" s="247">
        <v>12.9</v>
      </c>
    </row>
    <row r="37" spans="2:17" ht="15.75" customHeight="1">
      <c r="B37" s="213" t="s">
        <v>186</v>
      </c>
      <c r="C37" s="201"/>
      <c r="D37" s="202" t="s">
        <v>187</v>
      </c>
      <c r="E37" s="203"/>
      <c r="F37" s="247">
        <v>19.7</v>
      </c>
      <c r="G37" s="247">
        <v>19.8</v>
      </c>
      <c r="H37" s="247">
        <v>19.3</v>
      </c>
      <c r="I37" s="247">
        <v>163.1</v>
      </c>
      <c r="J37" s="247">
        <v>164.8</v>
      </c>
      <c r="K37" s="247">
        <v>159.8</v>
      </c>
      <c r="L37" s="247">
        <v>150.2</v>
      </c>
      <c r="M37" s="247">
        <v>149.1</v>
      </c>
      <c r="N37" s="247">
        <v>152.2</v>
      </c>
      <c r="O37" s="247">
        <v>12.9</v>
      </c>
      <c r="P37" s="247">
        <v>15.7</v>
      </c>
      <c r="Q37" s="247">
        <v>7.6</v>
      </c>
    </row>
    <row r="38" spans="2:17" ht="15.75" customHeight="1">
      <c r="B38" s="213" t="s">
        <v>188</v>
      </c>
      <c r="C38" s="201"/>
      <c r="D38" s="202" t="s">
        <v>189</v>
      </c>
      <c r="E38" s="203"/>
      <c r="F38" s="247">
        <v>19.1</v>
      </c>
      <c r="G38" s="247">
        <v>19.5</v>
      </c>
      <c r="H38" s="247">
        <v>18.3</v>
      </c>
      <c r="I38" s="247">
        <v>169.3</v>
      </c>
      <c r="J38" s="247">
        <v>176.3</v>
      </c>
      <c r="K38" s="247">
        <v>155.8</v>
      </c>
      <c r="L38" s="247">
        <v>152.1</v>
      </c>
      <c r="M38" s="247">
        <v>156.8</v>
      </c>
      <c r="N38" s="247">
        <v>143</v>
      </c>
      <c r="O38" s="247">
        <v>17.2</v>
      </c>
      <c r="P38" s="247">
        <v>19.5</v>
      </c>
      <c r="Q38" s="247">
        <v>12.8</v>
      </c>
    </row>
    <row r="39" spans="2:17" ht="15.75" customHeight="1">
      <c r="B39" s="213" t="s">
        <v>190</v>
      </c>
      <c r="C39" s="201"/>
      <c r="D39" s="202" t="s">
        <v>191</v>
      </c>
      <c r="E39" s="203"/>
      <c r="F39" s="247">
        <v>21.2</v>
      </c>
      <c r="G39" s="247">
        <v>21.3</v>
      </c>
      <c r="H39" s="247">
        <v>20.6</v>
      </c>
      <c r="I39" s="247">
        <v>186.1</v>
      </c>
      <c r="J39" s="247">
        <v>188.5</v>
      </c>
      <c r="K39" s="247">
        <v>169.8</v>
      </c>
      <c r="L39" s="247">
        <v>164.2</v>
      </c>
      <c r="M39" s="247">
        <v>165.4</v>
      </c>
      <c r="N39" s="247">
        <v>156.3</v>
      </c>
      <c r="O39" s="247">
        <v>21.9</v>
      </c>
      <c r="P39" s="247">
        <v>23.1</v>
      </c>
      <c r="Q39" s="247">
        <v>13.5</v>
      </c>
    </row>
    <row r="40" spans="2:17" ht="15.75" customHeight="1">
      <c r="B40" s="213" t="s">
        <v>192</v>
      </c>
      <c r="C40" s="201"/>
      <c r="D40" s="202" t="s">
        <v>193</v>
      </c>
      <c r="E40" s="203"/>
      <c r="F40" s="247">
        <v>19.3</v>
      </c>
      <c r="G40" s="247">
        <v>20</v>
      </c>
      <c r="H40" s="247">
        <v>18.3</v>
      </c>
      <c r="I40" s="247">
        <v>156.2</v>
      </c>
      <c r="J40" s="247">
        <v>162.3</v>
      </c>
      <c r="K40" s="247">
        <v>147.9</v>
      </c>
      <c r="L40" s="247">
        <v>149.8</v>
      </c>
      <c r="M40" s="247">
        <v>155.4</v>
      </c>
      <c r="N40" s="247">
        <v>142.2</v>
      </c>
      <c r="O40" s="247">
        <v>6.4</v>
      </c>
      <c r="P40" s="247">
        <v>6.9</v>
      </c>
      <c r="Q40" s="247">
        <v>5.7</v>
      </c>
    </row>
    <row r="41" spans="2:17" ht="15.75" customHeight="1">
      <c r="B41" s="213" t="s">
        <v>194</v>
      </c>
      <c r="C41" s="201"/>
      <c r="D41" s="202" t="s">
        <v>195</v>
      </c>
      <c r="E41" s="203"/>
      <c r="F41" s="247" t="s">
        <v>167</v>
      </c>
      <c r="G41" s="247" t="s">
        <v>167</v>
      </c>
      <c r="H41" s="247" t="s">
        <v>167</v>
      </c>
      <c r="I41" s="247" t="s">
        <v>167</v>
      </c>
      <c r="J41" s="247" t="s">
        <v>167</v>
      </c>
      <c r="K41" s="247" t="s">
        <v>167</v>
      </c>
      <c r="L41" s="247" t="s">
        <v>167</v>
      </c>
      <c r="M41" s="247" t="s">
        <v>167</v>
      </c>
      <c r="N41" s="247" t="s">
        <v>167</v>
      </c>
      <c r="O41" s="247" t="s">
        <v>167</v>
      </c>
      <c r="P41" s="247" t="s">
        <v>167</v>
      </c>
      <c r="Q41" s="247" t="s">
        <v>167</v>
      </c>
    </row>
    <row r="42" spans="2:17" ht="15.75" customHeight="1">
      <c r="B42" s="213" t="s">
        <v>196</v>
      </c>
      <c r="C42" s="201"/>
      <c r="D42" s="202" t="s">
        <v>197</v>
      </c>
      <c r="E42" s="203"/>
      <c r="F42" s="247">
        <v>20.7</v>
      </c>
      <c r="G42" s="247">
        <v>21.4</v>
      </c>
      <c r="H42" s="247">
        <v>19.7</v>
      </c>
      <c r="I42" s="247">
        <v>163.1</v>
      </c>
      <c r="J42" s="247">
        <v>179.7</v>
      </c>
      <c r="K42" s="247">
        <v>137.2</v>
      </c>
      <c r="L42" s="247">
        <v>152.4</v>
      </c>
      <c r="M42" s="247">
        <v>163.4</v>
      </c>
      <c r="N42" s="247">
        <v>135.2</v>
      </c>
      <c r="O42" s="247">
        <v>10.7</v>
      </c>
      <c r="P42" s="247">
        <v>16.3</v>
      </c>
      <c r="Q42" s="247">
        <v>2</v>
      </c>
    </row>
    <row r="43" spans="2:17" ht="15.75" customHeight="1">
      <c r="B43" s="213" t="s">
        <v>198</v>
      </c>
      <c r="C43" s="201"/>
      <c r="D43" s="202" t="s">
        <v>199</v>
      </c>
      <c r="E43" s="203"/>
      <c r="F43" s="247" t="s">
        <v>167</v>
      </c>
      <c r="G43" s="247" t="s">
        <v>167</v>
      </c>
      <c r="H43" s="247" t="s">
        <v>167</v>
      </c>
      <c r="I43" s="247" t="s">
        <v>167</v>
      </c>
      <c r="J43" s="247" t="s">
        <v>167</v>
      </c>
      <c r="K43" s="247" t="s">
        <v>167</v>
      </c>
      <c r="L43" s="247" t="s">
        <v>167</v>
      </c>
      <c r="M43" s="247" t="s">
        <v>167</v>
      </c>
      <c r="N43" s="247" t="s">
        <v>167</v>
      </c>
      <c r="O43" s="247" t="s">
        <v>167</v>
      </c>
      <c r="P43" s="247" t="s">
        <v>167</v>
      </c>
      <c r="Q43" s="247" t="s">
        <v>167</v>
      </c>
    </row>
    <row r="44" spans="2:17" ht="15.75" customHeight="1">
      <c r="B44" s="214" t="s">
        <v>200</v>
      </c>
      <c r="C44" s="206"/>
      <c r="D44" s="207" t="s">
        <v>201</v>
      </c>
      <c r="E44" s="208"/>
      <c r="F44" s="247" t="s">
        <v>167</v>
      </c>
      <c r="G44" s="247" t="s">
        <v>167</v>
      </c>
      <c r="H44" s="247" t="s">
        <v>167</v>
      </c>
      <c r="I44" s="247" t="s">
        <v>167</v>
      </c>
      <c r="J44" s="247" t="s">
        <v>167</v>
      </c>
      <c r="K44" s="247" t="s">
        <v>167</v>
      </c>
      <c r="L44" s="247" t="s">
        <v>167</v>
      </c>
      <c r="M44" s="247" t="s">
        <v>167</v>
      </c>
      <c r="N44" s="247" t="s">
        <v>167</v>
      </c>
      <c r="O44" s="247" t="s">
        <v>167</v>
      </c>
      <c r="P44" s="247" t="s">
        <v>167</v>
      </c>
      <c r="Q44" s="247" t="s">
        <v>167</v>
      </c>
    </row>
    <row r="45" spans="2:17" ht="15.75" customHeight="1">
      <c r="B45" s="215" t="s">
        <v>202</v>
      </c>
      <c r="C45" s="216"/>
      <c r="D45" s="217" t="s">
        <v>203</v>
      </c>
      <c r="E45" s="218"/>
      <c r="F45" s="246">
        <v>21.6</v>
      </c>
      <c r="G45" s="246">
        <v>22.1</v>
      </c>
      <c r="H45" s="246">
        <v>20.5</v>
      </c>
      <c r="I45" s="246">
        <v>163.8</v>
      </c>
      <c r="J45" s="246">
        <v>177.2</v>
      </c>
      <c r="K45" s="246">
        <v>129.2</v>
      </c>
      <c r="L45" s="246">
        <v>160.7</v>
      </c>
      <c r="M45" s="246">
        <v>173.6</v>
      </c>
      <c r="N45" s="246">
        <v>127.4</v>
      </c>
      <c r="O45" s="246">
        <v>3.1</v>
      </c>
      <c r="P45" s="246">
        <v>3.6</v>
      </c>
      <c r="Q45" s="246">
        <v>1.8</v>
      </c>
    </row>
    <row r="46" spans="2:17" ht="15.75" customHeight="1">
      <c r="B46" s="214" t="s">
        <v>204</v>
      </c>
      <c r="C46" s="206"/>
      <c r="D46" s="207" t="s">
        <v>205</v>
      </c>
      <c r="E46" s="208"/>
      <c r="F46" s="247">
        <v>19.5</v>
      </c>
      <c r="G46" s="247">
        <v>20.8</v>
      </c>
      <c r="H46" s="247">
        <v>18.9</v>
      </c>
      <c r="I46" s="247">
        <v>128.3</v>
      </c>
      <c r="J46" s="247">
        <v>152.4</v>
      </c>
      <c r="K46" s="247">
        <v>116.5</v>
      </c>
      <c r="L46" s="247">
        <v>124.2</v>
      </c>
      <c r="M46" s="247">
        <v>146.4</v>
      </c>
      <c r="N46" s="247">
        <v>113.4</v>
      </c>
      <c r="O46" s="247">
        <v>4.1</v>
      </c>
      <c r="P46" s="247">
        <v>6</v>
      </c>
      <c r="Q46" s="247">
        <v>3.1</v>
      </c>
    </row>
    <row r="47" spans="2:17" ht="15.75" customHeight="1">
      <c r="B47" s="219" t="s">
        <v>292</v>
      </c>
      <c r="C47" s="220"/>
      <c r="D47" s="221" t="s">
        <v>207</v>
      </c>
      <c r="E47" s="222"/>
      <c r="F47" s="246">
        <v>19.3</v>
      </c>
      <c r="G47" s="246">
        <v>19.1</v>
      </c>
      <c r="H47" s="246">
        <v>19.6</v>
      </c>
      <c r="I47" s="246">
        <v>160</v>
      </c>
      <c r="J47" s="246">
        <v>162.7</v>
      </c>
      <c r="K47" s="246">
        <v>155</v>
      </c>
      <c r="L47" s="246">
        <v>149.7</v>
      </c>
      <c r="M47" s="246">
        <v>148.8</v>
      </c>
      <c r="N47" s="246">
        <v>151.2</v>
      </c>
      <c r="O47" s="246">
        <v>10.3</v>
      </c>
      <c r="P47" s="246">
        <v>13.9</v>
      </c>
      <c r="Q47" s="246">
        <v>3.8</v>
      </c>
    </row>
    <row r="48" spans="2:17" ht="15.75" customHeight="1">
      <c r="B48" s="223" t="s">
        <v>293</v>
      </c>
      <c r="C48" s="224"/>
      <c r="D48" s="225" t="s">
        <v>209</v>
      </c>
      <c r="E48" s="226"/>
      <c r="F48" s="247" t="s">
        <v>167</v>
      </c>
      <c r="G48" s="247" t="s">
        <v>167</v>
      </c>
      <c r="H48" s="247" t="s">
        <v>167</v>
      </c>
      <c r="I48" s="247" t="s">
        <v>167</v>
      </c>
      <c r="J48" s="247" t="s">
        <v>167</v>
      </c>
      <c r="K48" s="247" t="s">
        <v>167</v>
      </c>
      <c r="L48" s="247" t="s">
        <v>167</v>
      </c>
      <c r="M48" s="247" t="s">
        <v>167</v>
      </c>
      <c r="N48" s="247" t="s">
        <v>167</v>
      </c>
      <c r="O48" s="247" t="s">
        <v>167</v>
      </c>
      <c r="P48" s="247" t="s">
        <v>167</v>
      </c>
      <c r="Q48" s="247" t="s">
        <v>167</v>
      </c>
    </row>
    <row r="49" spans="2:17" ht="15.75" customHeight="1">
      <c r="B49" s="223" t="s">
        <v>294</v>
      </c>
      <c r="C49" s="224"/>
      <c r="D49" s="225" t="s">
        <v>211</v>
      </c>
      <c r="E49" s="226"/>
      <c r="F49" s="247">
        <v>20.8</v>
      </c>
      <c r="G49" s="247">
        <v>22.5</v>
      </c>
      <c r="H49" s="247">
        <v>18.9</v>
      </c>
      <c r="I49" s="247">
        <v>150.5</v>
      </c>
      <c r="J49" s="247">
        <v>167</v>
      </c>
      <c r="K49" s="247">
        <v>131.4</v>
      </c>
      <c r="L49" s="247">
        <v>146.6</v>
      </c>
      <c r="M49" s="247">
        <v>162.6</v>
      </c>
      <c r="N49" s="247">
        <v>128.2</v>
      </c>
      <c r="O49" s="247">
        <v>3.9</v>
      </c>
      <c r="P49" s="247">
        <v>4.4</v>
      </c>
      <c r="Q49" s="247">
        <v>3.2</v>
      </c>
    </row>
    <row r="50" spans="2:17" ht="15.75" customHeight="1">
      <c r="B50" s="223" t="s">
        <v>295</v>
      </c>
      <c r="C50" s="224"/>
      <c r="D50" s="225" t="s">
        <v>213</v>
      </c>
      <c r="E50" s="226"/>
      <c r="F50" s="247" t="s">
        <v>167</v>
      </c>
      <c r="G50" s="247" t="s">
        <v>167</v>
      </c>
      <c r="H50" s="247" t="s">
        <v>167</v>
      </c>
      <c r="I50" s="247" t="s">
        <v>167</v>
      </c>
      <c r="J50" s="247" t="s">
        <v>167</v>
      </c>
      <c r="K50" s="247" t="s">
        <v>167</v>
      </c>
      <c r="L50" s="247" t="s">
        <v>167</v>
      </c>
      <c r="M50" s="247" t="s">
        <v>167</v>
      </c>
      <c r="N50" s="247" t="s">
        <v>167</v>
      </c>
      <c r="O50" s="247" t="s">
        <v>167</v>
      </c>
      <c r="P50" s="247" t="s">
        <v>167</v>
      </c>
      <c r="Q50" s="247" t="s">
        <v>167</v>
      </c>
    </row>
    <row r="51" spans="2:17" ht="15.75" customHeight="1">
      <c r="B51" s="223" t="s">
        <v>214</v>
      </c>
      <c r="C51" s="224"/>
      <c r="D51" s="225" t="s">
        <v>215</v>
      </c>
      <c r="E51" s="226"/>
      <c r="F51" s="247">
        <v>20.5</v>
      </c>
      <c r="G51" s="247">
        <v>20.8</v>
      </c>
      <c r="H51" s="247">
        <v>20</v>
      </c>
      <c r="I51" s="247">
        <v>150.1</v>
      </c>
      <c r="J51" s="247">
        <v>166.8</v>
      </c>
      <c r="K51" s="247">
        <v>125.2</v>
      </c>
      <c r="L51" s="247">
        <v>139.1</v>
      </c>
      <c r="M51" s="247">
        <v>152.1</v>
      </c>
      <c r="N51" s="247">
        <v>119.7</v>
      </c>
      <c r="O51" s="247">
        <v>11</v>
      </c>
      <c r="P51" s="247">
        <v>14.7</v>
      </c>
      <c r="Q51" s="247">
        <v>5.5</v>
      </c>
    </row>
    <row r="52" spans="2:17" ht="15.75" customHeight="1">
      <c r="B52" s="223" t="s">
        <v>216</v>
      </c>
      <c r="C52" s="224"/>
      <c r="D52" s="225" t="s">
        <v>217</v>
      </c>
      <c r="E52" s="226"/>
      <c r="F52" s="247" t="s">
        <v>167</v>
      </c>
      <c r="G52" s="247" t="s">
        <v>167</v>
      </c>
      <c r="H52" s="247" t="s">
        <v>167</v>
      </c>
      <c r="I52" s="247" t="s">
        <v>167</v>
      </c>
      <c r="J52" s="247" t="s">
        <v>167</v>
      </c>
      <c r="K52" s="247" t="s">
        <v>167</v>
      </c>
      <c r="L52" s="247" t="s">
        <v>167</v>
      </c>
      <c r="M52" s="247" t="s">
        <v>167</v>
      </c>
      <c r="N52" s="247" t="s">
        <v>167</v>
      </c>
      <c r="O52" s="247" t="s">
        <v>167</v>
      </c>
      <c r="P52" s="247" t="s">
        <v>167</v>
      </c>
      <c r="Q52" s="247" t="s">
        <v>167</v>
      </c>
    </row>
    <row r="53" spans="2:17" ht="15.75" customHeight="1">
      <c r="B53" s="214" t="s">
        <v>218</v>
      </c>
      <c r="C53" s="206"/>
      <c r="D53" s="207" t="s">
        <v>219</v>
      </c>
      <c r="E53" s="208"/>
      <c r="F53" s="248" t="s">
        <v>167</v>
      </c>
      <c r="G53" s="248" t="s">
        <v>167</v>
      </c>
      <c r="H53" s="248" t="s">
        <v>167</v>
      </c>
      <c r="I53" s="248" t="s">
        <v>167</v>
      </c>
      <c r="J53" s="248" t="s">
        <v>167</v>
      </c>
      <c r="K53" s="248" t="s">
        <v>167</v>
      </c>
      <c r="L53" s="248" t="s">
        <v>167</v>
      </c>
      <c r="M53" s="248" t="s">
        <v>167</v>
      </c>
      <c r="N53" s="248" t="s">
        <v>167</v>
      </c>
      <c r="O53" s="248" t="s">
        <v>167</v>
      </c>
      <c r="P53" s="248" t="s">
        <v>167</v>
      </c>
      <c r="Q53" s="248" t="s">
        <v>167</v>
      </c>
    </row>
    <row r="54" spans="2:17" ht="15.75" customHeight="1">
      <c r="B54" s="228"/>
      <c r="C54" s="220"/>
      <c r="D54" s="221"/>
      <c r="E54" s="220"/>
      <c r="F54" s="249"/>
      <c r="G54" s="249"/>
      <c r="H54" s="249"/>
      <c r="I54" s="249"/>
      <c r="J54" s="249"/>
      <c r="K54" s="249"/>
      <c r="L54" s="249"/>
      <c r="M54" s="249"/>
      <c r="N54" s="249"/>
      <c r="O54" s="249"/>
      <c r="P54" s="249"/>
      <c r="Q54" s="249"/>
    </row>
    <row r="55" spans="2:17" ht="17.25" customHeight="1">
      <c r="B55" s="181" t="s">
        <v>230</v>
      </c>
      <c r="C55" s="182"/>
      <c r="D55" s="183"/>
      <c r="E55" s="182"/>
      <c r="G55" s="182"/>
      <c r="H55" s="182"/>
      <c r="I55" s="182"/>
      <c r="J55" s="182"/>
      <c r="K55" s="182"/>
      <c r="L55" s="182"/>
      <c r="M55" s="182"/>
      <c r="N55" s="182"/>
      <c r="O55" s="184"/>
      <c r="P55" s="182"/>
      <c r="Q55" s="240" t="s">
        <v>225</v>
      </c>
    </row>
    <row r="56" spans="2:17" s="241" customFormat="1" ht="15.75" customHeight="1">
      <c r="B56" s="385" t="s">
        <v>122</v>
      </c>
      <c r="C56" s="386"/>
      <c r="D56" s="386"/>
      <c r="E56" s="387"/>
      <c r="F56" s="393" t="s">
        <v>226</v>
      </c>
      <c r="G56" s="394"/>
      <c r="H56" s="395"/>
      <c r="I56" s="393" t="s">
        <v>227</v>
      </c>
      <c r="J56" s="394"/>
      <c r="K56" s="395"/>
      <c r="L56" s="393" t="s">
        <v>228</v>
      </c>
      <c r="M56" s="394"/>
      <c r="N56" s="395"/>
      <c r="O56" s="393" t="s">
        <v>229</v>
      </c>
      <c r="P56" s="394"/>
      <c r="Q56" s="395"/>
    </row>
    <row r="57" spans="2:17" s="241" customFormat="1" ht="15.75" customHeight="1" thickBot="1">
      <c r="B57" s="388"/>
      <c r="C57" s="389"/>
      <c r="D57" s="389"/>
      <c r="E57" s="390"/>
      <c r="F57" s="242" t="s">
        <v>128</v>
      </c>
      <c r="G57" s="243" t="s">
        <v>129</v>
      </c>
      <c r="H57" s="243" t="s">
        <v>130</v>
      </c>
      <c r="I57" s="244" t="s">
        <v>128</v>
      </c>
      <c r="J57" s="243" t="s">
        <v>129</v>
      </c>
      <c r="K57" s="243" t="s">
        <v>130</v>
      </c>
      <c r="L57" s="244" t="s">
        <v>128</v>
      </c>
      <c r="M57" s="243" t="s">
        <v>129</v>
      </c>
      <c r="N57" s="243" t="s">
        <v>130</v>
      </c>
      <c r="O57" s="243" t="s">
        <v>128</v>
      </c>
      <c r="P57" s="244" t="s">
        <v>129</v>
      </c>
      <c r="Q57" s="242" t="s">
        <v>130</v>
      </c>
    </row>
    <row r="58" spans="2:17" s="241" customFormat="1" ht="15.75" customHeight="1" thickTop="1">
      <c r="B58" s="230" t="s">
        <v>30</v>
      </c>
      <c r="C58" s="191"/>
      <c r="D58" s="192" t="s">
        <v>131</v>
      </c>
      <c r="E58" s="193"/>
      <c r="F58" s="245">
        <v>19.9</v>
      </c>
      <c r="G58" s="245">
        <v>20.1</v>
      </c>
      <c r="H58" s="245">
        <v>19.6</v>
      </c>
      <c r="I58" s="245">
        <v>154.7</v>
      </c>
      <c r="J58" s="245">
        <v>166.7</v>
      </c>
      <c r="K58" s="245">
        <v>139.3</v>
      </c>
      <c r="L58" s="245">
        <v>143.7</v>
      </c>
      <c r="M58" s="245">
        <v>151.3</v>
      </c>
      <c r="N58" s="245">
        <v>133.9</v>
      </c>
      <c r="O58" s="245">
        <v>11</v>
      </c>
      <c r="P58" s="245">
        <v>15.4</v>
      </c>
      <c r="Q58" s="245">
        <v>5.4</v>
      </c>
    </row>
    <row r="59" spans="2:17" ht="15.75" customHeight="1">
      <c r="B59" s="231" t="s">
        <v>132</v>
      </c>
      <c r="C59" s="196"/>
      <c r="D59" s="197" t="s">
        <v>133</v>
      </c>
      <c r="E59" s="198"/>
      <c r="F59" s="246" t="s">
        <v>167</v>
      </c>
      <c r="G59" s="246" t="s">
        <v>167</v>
      </c>
      <c r="H59" s="246" t="s">
        <v>167</v>
      </c>
      <c r="I59" s="246" t="s">
        <v>167</v>
      </c>
      <c r="J59" s="246" t="s">
        <v>167</v>
      </c>
      <c r="K59" s="246" t="s">
        <v>167</v>
      </c>
      <c r="L59" s="246" t="s">
        <v>167</v>
      </c>
      <c r="M59" s="246" t="s">
        <v>167</v>
      </c>
      <c r="N59" s="246" t="s">
        <v>167</v>
      </c>
      <c r="O59" s="246" t="s">
        <v>167</v>
      </c>
      <c r="P59" s="246" t="s">
        <v>167</v>
      </c>
      <c r="Q59" s="246" t="s">
        <v>167</v>
      </c>
    </row>
    <row r="60" spans="2:17" ht="15.75" customHeight="1">
      <c r="B60" s="232" t="s">
        <v>4</v>
      </c>
      <c r="C60" s="201"/>
      <c r="D60" s="202" t="s">
        <v>134</v>
      </c>
      <c r="E60" s="203"/>
      <c r="F60" s="247">
        <v>19.8</v>
      </c>
      <c r="G60" s="247">
        <v>19.9</v>
      </c>
      <c r="H60" s="247">
        <v>18.8</v>
      </c>
      <c r="I60" s="247">
        <v>173.8</v>
      </c>
      <c r="J60" s="247">
        <v>176.7</v>
      </c>
      <c r="K60" s="247">
        <v>150.8</v>
      </c>
      <c r="L60" s="247">
        <v>155.4</v>
      </c>
      <c r="M60" s="247">
        <v>156.1</v>
      </c>
      <c r="N60" s="247">
        <v>149.5</v>
      </c>
      <c r="O60" s="247">
        <v>18.4</v>
      </c>
      <c r="P60" s="247">
        <v>20.6</v>
      </c>
      <c r="Q60" s="247">
        <v>1.3</v>
      </c>
    </row>
    <row r="61" spans="2:17" ht="15.75" customHeight="1">
      <c r="B61" s="232" t="s">
        <v>31</v>
      </c>
      <c r="C61" s="201"/>
      <c r="D61" s="202" t="s">
        <v>135</v>
      </c>
      <c r="E61" s="203"/>
      <c r="F61" s="247">
        <v>20.1</v>
      </c>
      <c r="G61" s="247">
        <v>20.5</v>
      </c>
      <c r="H61" s="247">
        <v>19.2</v>
      </c>
      <c r="I61" s="247">
        <v>168</v>
      </c>
      <c r="J61" s="247">
        <v>173.9</v>
      </c>
      <c r="K61" s="247">
        <v>155.1</v>
      </c>
      <c r="L61" s="247">
        <v>153.6</v>
      </c>
      <c r="M61" s="247">
        <v>156.9</v>
      </c>
      <c r="N61" s="247">
        <v>146.3</v>
      </c>
      <c r="O61" s="247">
        <v>14.4</v>
      </c>
      <c r="P61" s="247">
        <v>17</v>
      </c>
      <c r="Q61" s="247">
        <v>8.8</v>
      </c>
    </row>
    <row r="62" spans="2:17" ht="15.75" customHeight="1">
      <c r="B62" s="232" t="s">
        <v>136</v>
      </c>
      <c r="C62" s="201"/>
      <c r="D62" s="202" t="s">
        <v>137</v>
      </c>
      <c r="E62" s="203"/>
      <c r="F62" s="247">
        <v>18.1</v>
      </c>
      <c r="G62" s="247">
        <v>18.2</v>
      </c>
      <c r="H62" s="247">
        <v>17.2</v>
      </c>
      <c r="I62" s="247">
        <v>157.6</v>
      </c>
      <c r="J62" s="247">
        <v>160.1</v>
      </c>
      <c r="K62" s="247">
        <v>130.1</v>
      </c>
      <c r="L62" s="247">
        <v>133.8</v>
      </c>
      <c r="M62" s="247">
        <v>134.6</v>
      </c>
      <c r="N62" s="247">
        <v>124.7</v>
      </c>
      <c r="O62" s="247">
        <v>23.8</v>
      </c>
      <c r="P62" s="247">
        <v>25.5</v>
      </c>
      <c r="Q62" s="247">
        <v>5.4</v>
      </c>
    </row>
    <row r="63" spans="2:17" ht="15.75" customHeight="1">
      <c r="B63" s="232" t="s">
        <v>32</v>
      </c>
      <c r="C63" s="201"/>
      <c r="D63" s="202" t="s">
        <v>138</v>
      </c>
      <c r="E63" s="203"/>
      <c r="F63" s="247">
        <v>18.5</v>
      </c>
      <c r="G63" s="247">
        <v>18.5</v>
      </c>
      <c r="H63" s="247">
        <v>18.6</v>
      </c>
      <c r="I63" s="247">
        <v>149.1</v>
      </c>
      <c r="J63" s="247">
        <v>151.3</v>
      </c>
      <c r="K63" s="247">
        <v>145.1</v>
      </c>
      <c r="L63" s="247">
        <v>139</v>
      </c>
      <c r="M63" s="247">
        <v>138.6</v>
      </c>
      <c r="N63" s="247">
        <v>139.7</v>
      </c>
      <c r="O63" s="247">
        <v>10.1</v>
      </c>
      <c r="P63" s="247">
        <v>12.7</v>
      </c>
      <c r="Q63" s="247">
        <v>5.4</v>
      </c>
    </row>
    <row r="64" spans="2:17" ht="15.75" customHeight="1">
      <c r="B64" s="232" t="s">
        <v>5</v>
      </c>
      <c r="C64" s="201"/>
      <c r="D64" s="202" t="s">
        <v>139</v>
      </c>
      <c r="E64" s="203"/>
      <c r="F64" s="247">
        <v>20.4</v>
      </c>
      <c r="G64" s="247">
        <v>20.5</v>
      </c>
      <c r="H64" s="247">
        <v>20.2</v>
      </c>
      <c r="I64" s="247">
        <v>183</v>
      </c>
      <c r="J64" s="247">
        <v>189.5</v>
      </c>
      <c r="K64" s="247">
        <v>154.6</v>
      </c>
      <c r="L64" s="247">
        <v>157.3</v>
      </c>
      <c r="M64" s="247">
        <v>160.7</v>
      </c>
      <c r="N64" s="247">
        <v>142.4</v>
      </c>
      <c r="O64" s="247">
        <v>25.7</v>
      </c>
      <c r="P64" s="247">
        <v>28.8</v>
      </c>
      <c r="Q64" s="247">
        <v>12.2</v>
      </c>
    </row>
    <row r="65" spans="2:17" ht="15.75" customHeight="1">
      <c r="B65" s="232" t="s">
        <v>33</v>
      </c>
      <c r="C65" s="201"/>
      <c r="D65" s="202" t="s">
        <v>140</v>
      </c>
      <c r="E65" s="203"/>
      <c r="F65" s="247">
        <v>19.3</v>
      </c>
      <c r="G65" s="247">
        <v>19.9</v>
      </c>
      <c r="H65" s="247">
        <v>19</v>
      </c>
      <c r="I65" s="247">
        <v>127.9</v>
      </c>
      <c r="J65" s="247">
        <v>150.8</v>
      </c>
      <c r="K65" s="247">
        <v>118.1</v>
      </c>
      <c r="L65" s="247">
        <v>124</v>
      </c>
      <c r="M65" s="247">
        <v>144.3</v>
      </c>
      <c r="N65" s="247">
        <v>115.3</v>
      </c>
      <c r="O65" s="247">
        <v>3.9</v>
      </c>
      <c r="P65" s="247">
        <v>6.5</v>
      </c>
      <c r="Q65" s="247">
        <v>2.8</v>
      </c>
    </row>
    <row r="66" spans="2:17" ht="15.75" customHeight="1">
      <c r="B66" s="232" t="s">
        <v>34</v>
      </c>
      <c r="C66" s="201"/>
      <c r="D66" s="202" t="s">
        <v>141</v>
      </c>
      <c r="E66" s="203"/>
      <c r="F66" s="247">
        <v>18.8</v>
      </c>
      <c r="G66" s="247">
        <v>19</v>
      </c>
      <c r="H66" s="247">
        <v>18.5</v>
      </c>
      <c r="I66" s="247">
        <v>147.9</v>
      </c>
      <c r="J66" s="247">
        <v>158.6</v>
      </c>
      <c r="K66" s="247">
        <v>136.1</v>
      </c>
      <c r="L66" s="247">
        <v>140</v>
      </c>
      <c r="M66" s="247">
        <v>148</v>
      </c>
      <c r="N66" s="247">
        <v>131.2</v>
      </c>
      <c r="O66" s="247">
        <v>7.9</v>
      </c>
      <c r="P66" s="247">
        <v>10.6</v>
      </c>
      <c r="Q66" s="247">
        <v>4.9</v>
      </c>
    </row>
    <row r="67" spans="2:17" ht="15.75" customHeight="1">
      <c r="B67" s="232" t="s">
        <v>142</v>
      </c>
      <c r="C67" s="201"/>
      <c r="D67" s="202" t="s">
        <v>143</v>
      </c>
      <c r="E67" s="203"/>
      <c r="F67" s="247" t="s">
        <v>58</v>
      </c>
      <c r="G67" s="247" t="s">
        <v>58</v>
      </c>
      <c r="H67" s="247" t="s">
        <v>58</v>
      </c>
      <c r="I67" s="247" t="s">
        <v>58</v>
      </c>
      <c r="J67" s="247" t="s">
        <v>58</v>
      </c>
      <c r="K67" s="247" t="s">
        <v>58</v>
      </c>
      <c r="L67" s="247" t="s">
        <v>58</v>
      </c>
      <c r="M67" s="247" t="s">
        <v>58</v>
      </c>
      <c r="N67" s="247" t="s">
        <v>58</v>
      </c>
      <c r="O67" s="247" t="s">
        <v>58</v>
      </c>
      <c r="P67" s="247" t="s">
        <v>58</v>
      </c>
      <c r="Q67" s="247" t="s">
        <v>58</v>
      </c>
    </row>
    <row r="68" spans="2:17" ht="15.75" customHeight="1">
      <c r="B68" s="232" t="s">
        <v>35</v>
      </c>
      <c r="C68" s="201"/>
      <c r="D68" s="202" t="s">
        <v>144</v>
      </c>
      <c r="E68" s="203"/>
      <c r="F68" s="247">
        <v>20.8</v>
      </c>
      <c r="G68" s="247">
        <v>21</v>
      </c>
      <c r="H68" s="247">
        <v>20.6</v>
      </c>
      <c r="I68" s="247">
        <v>143.8</v>
      </c>
      <c r="J68" s="247">
        <v>163.4</v>
      </c>
      <c r="K68" s="247">
        <v>128.9</v>
      </c>
      <c r="L68" s="247">
        <v>137.8</v>
      </c>
      <c r="M68" s="247">
        <v>154.7</v>
      </c>
      <c r="N68" s="247">
        <v>124.9</v>
      </c>
      <c r="O68" s="247">
        <v>6</v>
      </c>
      <c r="P68" s="247">
        <v>8.7</v>
      </c>
      <c r="Q68" s="247">
        <v>4</v>
      </c>
    </row>
    <row r="69" spans="2:17" ht="15.75" customHeight="1">
      <c r="B69" s="200" t="s">
        <v>36</v>
      </c>
      <c r="C69" s="201"/>
      <c r="D69" s="202" t="s">
        <v>145</v>
      </c>
      <c r="E69" s="203"/>
      <c r="F69" s="247">
        <v>20.8</v>
      </c>
      <c r="G69" s="247">
        <v>20.8</v>
      </c>
      <c r="H69" s="247">
        <v>20.8</v>
      </c>
      <c r="I69" s="247">
        <v>152.6</v>
      </c>
      <c r="J69" s="247">
        <v>161.9</v>
      </c>
      <c r="K69" s="247">
        <v>149.7</v>
      </c>
      <c r="L69" s="247">
        <v>147.4</v>
      </c>
      <c r="M69" s="247">
        <v>152.8</v>
      </c>
      <c r="N69" s="247">
        <v>145.7</v>
      </c>
      <c r="O69" s="247">
        <v>5.2</v>
      </c>
      <c r="P69" s="247">
        <v>9.1</v>
      </c>
      <c r="Q69" s="247">
        <v>4</v>
      </c>
    </row>
    <row r="70" spans="2:17" ht="15.75" customHeight="1">
      <c r="B70" s="200" t="s">
        <v>37</v>
      </c>
      <c r="C70" s="201"/>
      <c r="D70" s="202" t="s">
        <v>146</v>
      </c>
      <c r="E70" s="203"/>
      <c r="F70" s="247">
        <v>17.8</v>
      </c>
      <c r="G70" s="247">
        <v>17.8</v>
      </c>
      <c r="H70" s="247">
        <v>17.7</v>
      </c>
      <c r="I70" s="247">
        <v>126.8</v>
      </c>
      <c r="J70" s="247">
        <v>124.4</v>
      </c>
      <c r="K70" s="247">
        <v>130</v>
      </c>
      <c r="L70" s="247">
        <v>122.1</v>
      </c>
      <c r="M70" s="247">
        <v>120.2</v>
      </c>
      <c r="N70" s="247">
        <v>124.7</v>
      </c>
      <c r="O70" s="247">
        <v>4.7</v>
      </c>
      <c r="P70" s="247">
        <v>4.2</v>
      </c>
      <c r="Q70" s="247">
        <v>5.3</v>
      </c>
    </row>
    <row r="71" spans="2:17" ht="15.75" customHeight="1">
      <c r="B71" s="200" t="s">
        <v>38</v>
      </c>
      <c r="C71" s="201"/>
      <c r="D71" s="202" t="s">
        <v>147</v>
      </c>
      <c r="E71" s="203"/>
      <c r="F71" s="247" t="s">
        <v>58</v>
      </c>
      <c r="G71" s="247" t="s">
        <v>58</v>
      </c>
      <c r="H71" s="247" t="s">
        <v>58</v>
      </c>
      <c r="I71" s="247" t="s">
        <v>58</v>
      </c>
      <c r="J71" s="247" t="s">
        <v>58</v>
      </c>
      <c r="K71" s="247" t="s">
        <v>58</v>
      </c>
      <c r="L71" s="247" t="s">
        <v>58</v>
      </c>
      <c r="M71" s="247" t="s">
        <v>58</v>
      </c>
      <c r="N71" s="247" t="s">
        <v>58</v>
      </c>
      <c r="O71" s="247" t="s">
        <v>58</v>
      </c>
      <c r="P71" s="247" t="s">
        <v>58</v>
      </c>
      <c r="Q71" s="247" t="s">
        <v>58</v>
      </c>
    </row>
    <row r="72" spans="2:17" ht="15.75" customHeight="1">
      <c r="B72" s="205" t="s">
        <v>39</v>
      </c>
      <c r="C72" s="206"/>
      <c r="D72" s="207" t="s">
        <v>148</v>
      </c>
      <c r="E72" s="208"/>
      <c r="F72" s="247">
        <v>20</v>
      </c>
      <c r="G72" s="247">
        <v>20</v>
      </c>
      <c r="H72" s="247">
        <v>19.9</v>
      </c>
      <c r="I72" s="247">
        <v>144.4</v>
      </c>
      <c r="J72" s="247">
        <v>156.7</v>
      </c>
      <c r="K72" s="247">
        <v>126.2</v>
      </c>
      <c r="L72" s="247">
        <v>135</v>
      </c>
      <c r="M72" s="247">
        <v>144.7</v>
      </c>
      <c r="N72" s="247">
        <v>120.6</v>
      </c>
      <c r="O72" s="247">
        <v>9.4</v>
      </c>
      <c r="P72" s="247">
        <v>12</v>
      </c>
      <c r="Q72" s="247">
        <v>5.6</v>
      </c>
    </row>
    <row r="73" spans="2:17" ht="15.75" customHeight="1">
      <c r="B73" s="209" t="s">
        <v>290</v>
      </c>
      <c r="C73" s="210"/>
      <c r="D73" s="211" t="s">
        <v>150</v>
      </c>
      <c r="E73" s="212"/>
      <c r="F73" s="246">
        <v>21</v>
      </c>
      <c r="G73" s="246">
        <v>21</v>
      </c>
      <c r="H73" s="246">
        <v>21</v>
      </c>
      <c r="I73" s="246">
        <v>164.4</v>
      </c>
      <c r="J73" s="246">
        <v>168.3</v>
      </c>
      <c r="K73" s="246">
        <v>161.7</v>
      </c>
      <c r="L73" s="246">
        <v>148.4</v>
      </c>
      <c r="M73" s="246">
        <v>145.9</v>
      </c>
      <c r="N73" s="246">
        <v>150.1</v>
      </c>
      <c r="O73" s="246">
        <v>16</v>
      </c>
      <c r="P73" s="246">
        <v>22.4</v>
      </c>
      <c r="Q73" s="246">
        <v>11.6</v>
      </c>
    </row>
    <row r="74" spans="2:17" ht="15.75" customHeight="1">
      <c r="B74" s="213" t="s">
        <v>291</v>
      </c>
      <c r="C74" s="201"/>
      <c r="D74" s="202" t="s">
        <v>152</v>
      </c>
      <c r="E74" s="203"/>
      <c r="F74" s="247" t="s">
        <v>167</v>
      </c>
      <c r="G74" s="247" t="s">
        <v>167</v>
      </c>
      <c r="H74" s="247" t="s">
        <v>167</v>
      </c>
      <c r="I74" s="247" t="s">
        <v>167</v>
      </c>
      <c r="J74" s="247" t="s">
        <v>167</v>
      </c>
      <c r="K74" s="247" t="s">
        <v>167</v>
      </c>
      <c r="L74" s="247" t="s">
        <v>167</v>
      </c>
      <c r="M74" s="247" t="s">
        <v>167</v>
      </c>
      <c r="N74" s="247" t="s">
        <v>167</v>
      </c>
      <c r="O74" s="247" t="s">
        <v>167</v>
      </c>
      <c r="P74" s="247" t="s">
        <v>167</v>
      </c>
      <c r="Q74" s="247" t="s">
        <v>167</v>
      </c>
    </row>
    <row r="75" spans="2:17" ht="15.75" customHeight="1">
      <c r="B75" s="213" t="s">
        <v>153</v>
      </c>
      <c r="C75" s="201"/>
      <c r="D75" s="202" t="s">
        <v>154</v>
      </c>
      <c r="E75" s="203"/>
      <c r="F75" s="247">
        <v>15.2</v>
      </c>
      <c r="G75" s="247">
        <v>17.9</v>
      </c>
      <c r="H75" s="247">
        <v>14.7</v>
      </c>
      <c r="I75" s="247">
        <v>121</v>
      </c>
      <c r="J75" s="247">
        <v>143.7</v>
      </c>
      <c r="K75" s="247">
        <v>116.8</v>
      </c>
      <c r="L75" s="247">
        <v>116</v>
      </c>
      <c r="M75" s="247">
        <v>138.8</v>
      </c>
      <c r="N75" s="247">
        <v>111.8</v>
      </c>
      <c r="O75" s="247">
        <v>5</v>
      </c>
      <c r="P75" s="247">
        <v>4.9</v>
      </c>
      <c r="Q75" s="247">
        <v>5</v>
      </c>
    </row>
    <row r="76" spans="2:17" ht="15.75" customHeight="1">
      <c r="B76" s="213" t="s">
        <v>155</v>
      </c>
      <c r="C76" s="201"/>
      <c r="D76" s="202" t="s">
        <v>156</v>
      </c>
      <c r="E76" s="203"/>
      <c r="F76" s="247">
        <v>20.3</v>
      </c>
      <c r="G76" s="247">
        <v>21.3</v>
      </c>
      <c r="H76" s="247">
        <v>16.8</v>
      </c>
      <c r="I76" s="247">
        <v>157.3</v>
      </c>
      <c r="J76" s="247">
        <v>166</v>
      </c>
      <c r="K76" s="247">
        <v>128.2</v>
      </c>
      <c r="L76" s="247">
        <v>149.8</v>
      </c>
      <c r="M76" s="247">
        <v>157.9</v>
      </c>
      <c r="N76" s="247">
        <v>122.9</v>
      </c>
      <c r="O76" s="247">
        <v>7.5</v>
      </c>
      <c r="P76" s="247">
        <v>8.1</v>
      </c>
      <c r="Q76" s="247">
        <v>5.3</v>
      </c>
    </row>
    <row r="77" spans="2:17" ht="15.75" customHeight="1">
      <c r="B77" s="213" t="s">
        <v>157</v>
      </c>
      <c r="C77" s="201"/>
      <c r="D77" s="202" t="s">
        <v>158</v>
      </c>
      <c r="E77" s="203"/>
      <c r="F77" s="247">
        <v>19.6</v>
      </c>
      <c r="G77" s="247">
        <v>19.9</v>
      </c>
      <c r="H77" s="247">
        <v>19.2</v>
      </c>
      <c r="I77" s="247">
        <v>156.9</v>
      </c>
      <c r="J77" s="247">
        <v>160.5</v>
      </c>
      <c r="K77" s="247">
        <v>150.5</v>
      </c>
      <c r="L77" s="247">
        <v>151.4</v>
      </c>
      <c r="M77" s="247">
        <v>153.7</v>
      </c>
      <c r="N77" s="247">
        <v>147.2</v>
      </c>
      <c r="O77" s="247">
        <v>5.5</v>
      </c>
      <c r="P77" s="247">
        <v>6.8</v>
      </c>
      <c r="Q77" s="247">
        <v>3.3</v>
      </c>
    </row>
    <row r="78" spans="2:17" ht="15.75" customHeight="1">
      <c r="B78" s="213" t="s">
        <v>159</v>
      </c>
      <c r="C78" s="201"/>
      <c r="D78" s="202" t="s">
        <v>160</v>
      </c>
      <c r="E78" s="203"/>
      <c r="F78" s="247">
        <v>20.6</v>
      </c>
      <c r="G78" s="247">
        <v>20.7</v>
      </c>
      <c r="H78" s="247">
        <v>20.2</v>
      </c>
      <c r="I78" s="247">
        <v>167.9</v>
      </c>
      <c r="J78" s="247">
        <v>169.3</v>
      </c>
      <c r="K78" s="247">
        <v>162.5</v>
      </c>
      <c r="L78" s="247">
        <v>158.4</v>
      </c>
      <c r="M78" s="247">
        <v>158.1</v>
      </c>
      <c r="N78" s="247">
        <v>159.5</v>
      </c>
      <c r="O78" s="247">
        <v>9.5</v>
      </c>
      <c r="P78" s="247">
        <v>11.2</v>
      </c>
      <c r="Q78" s="247">
        <v>3</v>
      </c>
    </row>
    <row r="79" spans="2:17" ht="15.75" customHeight="1">
      <c r="B79" s="213" t="s">
        <v>161</v>
      </c>
      <c r="C79" s="201"/>
      <c r="D79" s="202" t="s">
        <v>162</v>
      </c>
      <c r="E79" s="203"/>
      <c r="F79" s="247">
        <v>20.1</v>
      </c>
      <c r="G79" s="247">
        <v>19.7</v>
      </c>
      <c r="H79" s="247">
        <v>21.3</v>
      </c>
      <c r="I79" s="247">
        <v>182.8</v>
      </c>
      <c r="J79" s="247">
        <v>187.6</v>
      </c>
      <c r="K79" s="247">
        <v>169.2</v>
      </c>
      <c r="L79" s="247">
        <v>156.6</v>
      </c>
      <c r="M79" s="247">
        <v>156.3</v>
      </c>
      <c r="N79" s="247">
        <v>157.2</v>
      </c>
      <c r="O79" s="247">
        <v>26.2</v>
      </c>
      <c r="P79" s="247">
        <v>31.3</v>
      </c>
      <c r="Q79" s="247">
        <v>12</v>
      </c>
    </row>
    <row r="80" spans="2:17" ht="15.75" customHeight="1">
      <c r="B80" s="213" t="s">
        <v>163</v>
      </c>
      <c r="C80" s="201"/>
      <c r="D80" s="202" t="s">
        <v>164</v>
      </c>
      <c r="E80" s="203"/>
      <c r="F80" s="247">
        <v>20.3</v>
      </c>
      <c r="G80" s="247">
        <v>20.6</v>
      </c>
      <c r="H80" s="247">
        <v>18.4</v>
      </c>
      <c r="I80" s="247">
        <v>160.4</v>
      </c>
      <c r="J80" s="247">
        <v>163.9</v>
      </c>
      <c r="K80" s="247">
        <v>138.9</v>
      </c>
      <c r="L80" s="247">
        <v>146.6</v>
      </c>
      <c r="M80" s="247">
        <v>148.6</v>
      </c>
      <c r="N80" s="247">
        <v>134.1</v>
      </c>
      <c r="O80" s="247">
        <v>13.8</v>
      </c>
      <c r="P80" s="247">
        <v>15.3</v>
      </c>
      <c r="Q80" s="247">
        <v>4.8</v>
      </c>
    </row>
    <row r="81" spans="2:17" ht="15.75" customHeight="1">
      <c r="B81" s="213" t="s">
        <v>165</v>
      </c>
      <c r="C81" s="201"/>
      <c r="D81" s="202" t="s">
        <v>166</v>
      </c>
      <c r="E81" s="203"/>
      <c r="F81" s="247" t="s">
        <v>167</v>
      </c>
      <c r="G81" s="247" t="s">
        <v>167</v>
      </c>
      <c r="H81" s="247" t="s">
        <v>167</v>
      </c>
      <c r="I81" s="247" t="s">
        <v>167</v>
      </c>
      <c r="J81" s="247" t="s">
        <v>167</v>
      </c>
      <c r="K81" s="247" t="s">
        <v>167</v>
      </c>
      <c r="L81" s="247" t="s">
        <v>167</v>
      </c>
      <c r="M81" s="247" t="s">
        <v>167</v>
      </c>
      <c r="N81" s="247" t="s">
        <v>167</v>
      </c>
      <c r="O81" s="247" t="s">
        <v>167</v>
      </c>
      <c r="P81" s="247" t="s">
        <v>167</v>
      </c>
      <c r="Q81" s="247" t="s">
        <v>167</v>
      </c>
    </row>
    <row r="82" spans="2:17" ht="15.75" customHeight="1">
      <c r="B82" s="213" t="s">
        <v>168</v>
      </c>
      <c r="C82" s="201"/>
      <c r="D82" s="202" t="s">
        <v>169</v>
      </c>
      <c r="E82" s="203"/>
      <c r="F82" s="247">
        <v>21.1</v>
      </c>
      <c r="G82" s="247">
        <v>21.9</v>
      </c>
      <c r="H82" s="247">
        <v>19.8</v>
      </c>
      <c r="I82" s="247">
        <v>173.6</v>
      </c>
      <c r="J82" s="247">
        <v>184.2</v>
      </c>
      <c r="K82" s="247">
        <v>156.9</v>
      </c>
      <c r="L82" s="247">
        <v>164.6</v>
      </c>
      <c r="M82" s="247">
        <v>171.8</v>
      </c>
      <c r="N82" s="247">
        <v>153.3</v>
      </c>
      <c r="O82" s="247">
        <v>9</v>
      </c>
      <c r="P82" s="247">
        <v>12.4</v>
      </c>
      <c r="Q82" s="247">
        <v>3.6</v>
      </c>
    </row>
    <row r="83" spans="2:17" ht="15.75" customHeight="1">
      <c r="B83" s="213" t="s">
        <v>170</v>
      </c>
      <c r="C83" s="201"/>
      <c r="D83" s="202" t="s">
        <v>171</v>
      </c>
      <c r="E83" s="203"/>
      <c r="F83" s="247">
        <v>21.2</v>
      </c>
      <c r="G83" s="247">
        <v>21.3</v>
      </c>
      <c r="H83" s="247">
        <v>20</v>
      </c>
      <c r="I83" s="247">
        <v>169.2</v>
      </c>
      <c r="J83" s="247">
        <v>169.8</v>
      </c>
      <c r="K83" s="247">
        <v>162.7</v>
      </c>
      <c r="L83" s="247">
        <v>151.9</v>
      </c>
      <c r="M83" s="247">
        <v>151.6</v>
      </c>
      <c r="N83" s="247">
        <v>154.1</v>
      </c>
      <c r="O83" s="247">
        <v>17.3</v>
      </c>
      <c r="P83" s="247">
        <v>18.2</v>
      </c>
      <c r="Q83" s="247">
        <v>8.6</v>
      </c>
    </row>
    <row r="84" spans="2:17" ht="15.75" customHeight="1">
      <c r="B84" s="213" t="s">
        <v>172</v>
      </c>
      <c r="C84" s="201"/>
      <c r="D84" s="202" t="s">
        <v>173</v>
      </c>
      <c r="E84" s="203"/>
      <c r="F84" s="247">
        <v>21</v>
      </c>
      <c r="G84" s="247">
        <v>21.4</v>
      </c>
      <c r="H84" s="247">
        <v>20.3</v>
      </c>
      <c r="I84" s="247">
        <v>178.2</v>
      </c>
      <c r="J84" s="247">
        <v>181.1</v>
      </c>
      <c r="K84" s="247">
        <v>173.4</v>
      </c>
      <c r="L84" s="247">
        <v>168.9</v>
      </c>
      <c r="M84" s="247">
        <v>172.3</v>
      </c>
      <c r="N84" s="247">
        <v>163.3</v>
      </c>
      <c r="O84" s="247">
        <v>9.3</v>
      </c>
      <c r="P84" s="247">
        <v>8.8</v>
      </c>
      <c r="Q84" s="247">
        <v>10.1</v>
      </c>
    </row>
    <row r="85" spans="2:17" ht="15.75" customHeight="1">
      <c r="B85" s="213" t="s">
        <v>174</v>
      </c>
      <c r="C85" s="201"/>
      <c r="D85" s="202" t="s">
        <v>175</v>
      </c>
      <c r="E85" s="203"/>
      <c r="F85" s="247">
        <v>20.3</v>
      </c>
      <c r="G85" s="247">
        <v>20.2</v>
      </c>
      <c r="H85" s="247">
        <v>20.7</v>
      </c>
      <c r="I85" s="247">
        <v>155.1</v>
      </c>
      <c r="J85" s="247">
        <v>157</v>
      </c>
      <c r="K85" s="247">
        <v>148.1</v>
      </c>
      <c r="L85" s="247">
        <v>148.3</v>
      </c>
      <c r="M85" s="247">
        <v>149.4</v>
      </c>
      <c r="N85" s="247">
        <v>144.2</v>
      </c>
      <c r="O85" s="247">
        <v>6.8</v>
      </c>
      <c r="P85" s="247">
        <v>7.6</v>
      </c>
      <c r="Q85" s="247">
        <v>3.9</v>
      </c>
    </row>
    <row r="86" spans="2:17" ht="15.75" customHeight="1">
      <c r="B86" s="213" t="s">
        <v>176</v>
      </c>
      <c r="C86" s="201"/>
      <c r="D86" s="202" t="s">
        <v>177</v>
      </c>
      <c r="E86" s="203"/>
      <c r="F86" s="247">
        <v>19.2</v>
      </c>
      <c r="G86" s="247">
        <v>19.3</v>
      </c>
      <c r="H86" s="247">
        <v>18.7</v>
      </c>
      <c r="I86" s="247">
        <v>173.4</v>
      </c>
      <c r="J86" s="247">
        <v>174.6</v>
      </c>
      <c r="K86" s="247">
        <v>161.4</v>
      </c>
      <c r="L86" s="247">
        <v>151</v>
      </c>
      <c r="M86" s="247">
        <v>151.5</v>
      </c>
      <c r="N86" s="247">
        <v>146.1</v>
      </c>
      <c r="O86" s="247">
        <v>22.4</v>
      </c>
      <c r="P86" s="247">
        <v>23.1</v>
      </c>
      <c r="Q86" s="247">
        <v>15.3</v>
      </c>
    </row>
    <row r="87" spans="2:17" ht="15.75" customHeight="1">
      <c r="B87" s="213" t="s">
        <v>178</v>
      </c>
      <c r="C87" s="201"/>
      <c r="D87" s="202" t="s">
        <v>179</v>
      </c>
      <c r="E87" s="203"/>
      <c r="F87" s="247">
        <v>20.5</v>
      </c>
      <c r="G87" s="247">
        <v>20.4</v>
      </c>
      <c r="H87" s="247">
        <v>21.6</v>
      </c>
      <c r="I87" s="247">
        <v>165</v>
      </c>
      <c r="J87" s="247">
        <v>165.5</v>
      </c>
      <c r="K87" s="247">
        <v>162.2</v>
      </c>
      <c r="L87" s="247">
        <v>149.8</v>
      </c>
      <c r="M87" s="247">
        <v>149.1</v>
      </c>
      <c r="N87" s="247">
        <v>154.4</v>
      </c>
      <c r="O87" s="247">
        <v>15.2</v>
      </c>
      <c r="P87" s="247">
        <v>16.4</v>
      </c>
      <c r="Q87" s="247">
        <v>7.8</v>
      </c>
    </row>
    <row r="88" spans="2:17" ht="15.75" customHeight="1">
      <c r="B88" s="213" t="s">
        <v>180</v>
      </c>
      <c r="C88" s="201"/>
      <c r="D88" s="202" t="s">
        <v>181</v>
      </c>
      <c r="E88" s="203"/>
      <c r="F88" s="247">
        <v>20.2</v>
      </c>
      <c r="G88" s="247">
        <v>20.9</v>
      </c>
      <c r="H88" s="247">
        <v>17.9</v>
      </c>
      <c r="I88" s="247">
        <v>177.7</v>
      </c>
      <c r="J88" s="247">
        <v>186.2</v>
      </c>
      <c r="K88" s="247">
        <v>148.5</v>
      </c>
      <c r="L88" s="247">
        <v>153.2</v>
      </c>
      <c r="M88" s="247">
        <v>157.6</v>
      </c>
      <c r="N88" s="247">
        <v>137.9</v>
      </c>
      <c r="O88" s="247">
        <v>24.5</v>
      </c>
      <c r="P88" s="247">
        <v>28.6</v>
      </c>
      <c r="Q88" s="247">
        <v>10.6</v>
      </c>
    </row>
    <row r="89" spans="2:17" ht="15.75" customHeight="1">
      <c r="B89" s="213" t="s">
        <v>182</v>
      </c>
      <c r="C89" s="201"/>
      <c r="D89" s="202" t="s">
        <v>183</v>
      </c>
      <c r="E89" s="203"/>
      <c r="F89" s="247">
        <v>20.9</v>
      </c>
      <c r="G89" s="247">
        <v>21.3</v>
      </c>
      <c r="H89" s="247">
        <v>19.8</v>
      </c>
      <c r="I89" s="247">
        <v>161.9</v>
      </c>
      <c r="J89" s="247">
        <v>167.5</v>
      </c>
      <c r="K89" s="247">
        <v>149.5</v>
      </c>
      <c r="L89" s="247">
        <v>160.1</v>
      </c>
      <c r="M89" s="247">
        <v>165.8</v>
      </c>
      <c r="N89" s="247">
        <v>147.6</v>
      </c>
      <c r="O89" s="247">
        <v>1.8</v>
      </c>
      <c r="P89" s="247">
        <v>1.7</v>
      </c>
      <c r="Q89" s="247">
        <v>1.9</v>
      </c>
    </row>
    <row r="90" spans="2:17" ht="15.75" customHeight="1">
      <c r="B90" s="213" t="s">
        <v>184</v>
      </c>
      <c r="C90" s="201"/>
      <c r="D90" s="202" t="s">
        <v>185</v>
      </c>
      <c r="E90" s="203"/>
      <c r="F90" s="247">
        <v>20.5</v>
      </c>
      <c r="G90" s="247">
        <v>20.8</v>
      </c>
      <c r="H90" s="247">
        <v>19.6</v>
      </c>
      <c r="I90" s="247">
        <v>189.5</v>
      </c>
      <c r="J90" s="247">
        <v>196.4</v>
      </c>
      <c r="K90" s="247">
        <v>169.8</v>
      </c>
      <c r="L90" s="247">
        <v>162.7</v>
      </c>
      <c r="M90" s="247">
        <v>165.9</v>
      </c>
      <c r="N90" s="247">
        <v>153.6</v>
      </c>
      <c r="O90" s="247">
        <v>26.8</v>
      </c>
      <c r="P90" s="247">
        <v>30.5</v>
      </c>
      <c r="Q90" s="247">
        <v>16.2</v>
      </c>
    </row>
    <row r="91" spans="2:17" ht="15.75" customHeight="1">
      <c r="B91" s="213" t="s">
        <v>186</v>
      </c>
      <c r="C91" s="201"/>
      <c r="D91" s="202" t="s">
        <v>187</v>
      </c>
      <c r="E91" s="203"/>
      <c r="F91" s="247">
        <v>19.7</v>
      </c>
      <c r="G91" s="247">
        <v>19.8</v>
      </c>
      <c r="H91" s="247">
        <v>19.5</v>
      </c>
      <c r="I91" s="247">
        <v>165.5</v>
      </c>
      <c r="J91" s="247">
        <v>164.6</v>
      </c>
      <c r="K91" s="247">
        <v>167.6</v>
      </c>
      <c r="L91" s="247">
        <v>151.8</v>
      </c>
      <c r="M91" s="247">
        <v>148.7</v>
      </c>
      <c r="N91" s="247">
        <v>158.6</v>
      </c>
      <c r="O91" s="247">
        <v>13.7</v>
      </c>
      <c r="P91" s="247">
        <v>15.9</v>
      </c>
      <c r="Q91" s="247">
        <v>9</v>
      </c>
    </row>
    <row r="92" spans="2:17" ht="15.75" customHeight="1">
      <c r="B92" s="213" t="s">
        <v>188</v>
      </c>
      <c r="C92" s="201"/>
      <c r="D92" s="202" t="s">
        <v>189</v>
      </c>
      <c r="E92" s="203"/>
      <c r="F92" s="247">
        <v>18.8</v>
      </c>
      <c r="G92" s="247">
        <v>19.1</v>
      </c>
      <c r="H92" s="247">
        <v>18.2</v>
      </c>
      <c r="I92" s="247">
        <v>171.1</v>
      </c>
      <c r="J92" s="247">
        <v>172.8</v>
      </c>
      <c r="K92" s="247">
        <v>165.7</v>
      </c>
      <c r="L92" s="247">
        <v>152.5</v>
      </c>
      <c r="M92" s="247">
        <v>153.4</v>
      </c>
      <c r="N92" s="247">
        <v>149.8</v>
      </c>
      <c r="O92" s="247">
        <v>18.6</v>
      </c>
      <c r="P92" s="247">
        <v>19.4</v>
      </c>
      <c r="Q92" s="247">
        <v>15.9</v>
      </c>
    </row>
    <row r="93" spans="2:17" ht="15.75" customHeight="1">
      <c r="B93" s="213" t="s">
        <v>190</v>
      </c>
      <c r="C93" s="201"/>
      <c r="D93" s="202" t="s">
        <v>191</v>
      </c>
      <c r="E93" s="203"/>
      <c r="F93" s="247">
        <v>21</v>
      </c>
      <c r="G93" s="247">
        <v>21.1</v>
      </c>
      <c r="H93" s="247">
        <v>20.1</v>
      </c>
      <c r="I93" s="247">
        <v>188.1</v>
      </c>
      <c r="J93" s="247">
        <v>190.7</v>
      </c>
      <c r="K93" s="247">
        <v>169.7</v>
      </c>
      <c r="L93" s="247">
        <v>165.1</v>
      </c>
      <c r="M93" s="247">
        <v>166.7</v>
      </c>
      <c r="N93" s="247">
        <v>154.2</v>
      </c>
      <c r="O93" s="247">
        <v>23</v>
      </c>
      <c r="P93" s="247">
        <v>24</v>
      </c>
      <c r="Q93" s="247">
        <v>15.5</v>
      </c>
    </row>
    <row r="94" spans="2:17" ht="15.75" customHeight="1">
      <c r="B94" s="213" t="s">
        <v>192</v>
      </c>
      <c r="C94" s="201"/>
      <c r="D94" s="202" t="s">
        <v>193</v>
      </c>
      <c r="E94" s="203"/>
      <c r="F94" s="247">
        <v>19.7</v>
      </c>
      <c r="G94" s="247">
        <v>20.4</v>
      </c>
      <c r="H94" s="247">
        <v>19</v>
      </c>
      <c r="I94" s="247">
        <v>163.8</v>
      </c>
      <c r="J94" s="247">
        <v>170</v>
      </c>
      <c r="K94" s="247">
        <v>156</v>
      </c>
      <c r="L94" s="247">
        <v>156.2</v>
      </c>
      <c r="M94" s="247">
        <v>161.5</v>
      </c>
      <c r="N94" s="247">
        <v>149.5</v>
      </c>
      <c r="O94" s="247">
        <v>7.6</v>
      </c>
      <c r="P94" s="247">
        <v>8.5</v>
      </c>
      <c r="Q94" s="247">
        <v>6.5</v>
      </c>
    </row>
    <row r="95" spans="2:17" ht="15.75" customHeight="1">
      <c r="B95" s="213" t="s">
        <v>194</v>
      </c>
      <c r="C95" s="201"/>
      <c r="D95" s="202" t="s">
        <v>195</v>
      </c>
      <c r="E95" s="203"/>
      <c r="F95" s="247" t="s">
        <v>167</v>
      </c>
      <c r="G95" s="247" t="s">
        <v>167</v>
      </c>
      <c r="H95" s="247" t="s">
        <v>167</v>
      </c>
      <c r="I95" s="247" t="s">
        <v>167</v>
      </c>
      <c r="J95" s="247" t="s">
        <v>167</v>
      </c>
      <c r="K95" s="247" t="s">
        <v>167</v>
      </c>
      <c r="L95" s="247" t="s">
        <v>167</v>
      </c>
      <c r="M95" s="247" t="s">
        <v>167</v>
      </c>
      <c r="N95" s="247" t="s">
        <v>167</v>
      </c>
      <c r="O95" s="247" t="s">
        <v>167</v>
      </c>
      <c r="P95" s="247" t="s">
        <v>167</v>
      </c>
      <c r="Q95" s="247" t="s">
        <v>167</v>
      </c>
    </row>
    <row r="96" spans="2:17" ht="15.75" customHeight="1">
      <c r="B96" s="213" t="s">
        <v>196</v>
      </c>
      <c r="C96" s="201"/>
      <c r="D96" s="202" t="s">
        <v>197</v>
      </c>
      <c r="E96" s="203"/>
      <c r="F96" s="247">
        <v>21.2</v>
      </c>
      <c r="G96" s="247">
        <v>21.4</v>
      </c>
      <c r="H96" s="247">
        <v>20.2</v>
      </c>
      <c r="I96" s="247">
        <v>175.9</v>
      </c>
      <c r="J96" s="247">
        <v>181.2</v>
      </c>
      <c r="K96" s="247">
        <v>157.9</v>
      </c>
      <c r="L96" s="247">
        <v>162.1</v>
      </c>
      <c r="M96" s="247">
        <v>164.3</v>
      </c>
      <c r="N96" s="247">
        <v>154.6</v>
      </c>
      <c r="O96" s="247">
        <v>13.8</v>
      </c>
      <c r="P96" s="247">
        <v>16.9</v>
      </c>
      <c r="Q96" s="247">
        <v>3.3</v>
      </c>
    </row>
    <row r="97" spans="2:17" ht="15.75" customHeight="1">
      <c r="B97" s="213" t="s">
        <v>198</v>
      </c>
      <c r="C97" s="201"/>
      <c r="D97" s="202" t="s">
        <v>199</v>
      </c>
      <c r="E97" s="203"/>
      <c r="F97" s="247" t="s">
        <v>167</v>
      </c>
      <c r="G97" s="247" t="s">
        <v>167</v>
      </c>
      <c r="H97" s="247" t="s">
        <v>167</v>
      </c>
      <c r="I97" s="247" t="s">
        <v>167</v>
      </c>
      <c r="J97" s="247" t="s">
        <v>167</v>
      </c>
      <c r="K97" s="247" t="s">
        <v>167</v>
      </c>
      <c r="L97" s="247" t="s">
        <v>167</v>
      </c>
      <c r="M97" s="247" t="s">
        <v>167</v>
      </c>
      <c r="N97" s="247" t="s">
        <v>167</v>
      </c>
      <c r="O97" s="247" t="s">
        <v>167</v>
      </c>
      <c r="P97" s="247" t="s">
        <v>167</v>
      </c>
      <c r="Q97" s="247" t="s">
        <v>167</v>
      </c>
    </row>
    <row r="98" spans="2:17" ht="15.75" customHeight="1">
      <c r="B98" s="214" t="s">
        <v>200</v>
      </c>
      <c r="C98" s="206"/>
      <c r="D98" s="207" t="s">
        <v>201</v>
      </c>
      <c r="E98" s="208"/>
      <c r="F98" s="247" t="s">
        <v>167</v>
      </c>
      <c r="G98" s="247" t="s">
        <v>167</v>
      </c>
      <c r="H98" s="247" t="s">
        <v>167</v>
      </c>
      <c r="I98" s="247" t="s">
        <v>167</v>
      </c>
      <c r="J98" s="247" t="s">
        <v>167</v>
      </c>
      <c r="K98" s="247" t="s">
        <v>167</v>
      </c>
      <c r="L98" s="247" t="s">
        <v>167</v>
      </c>
      <c r="M98" s="247" t="s">
        <v>167</v>
      </c>
      <c r="N98" s="247" t="s">
        <v>167</v>
      </c>
      <c r="O98" s="247" t="s">
        <v>167</v>
      </c>
      <c r="P98" s="247" t="s">
        <v>167</v>
      </c>
      <c r="Q98" s="247" t="s">
        <v>167</v>
      </c>
    </row>
    <row r="99" spans="2:17" ht="15.75" customHeight="1">
      <c r="B99" s="215" t="s">
        <v>202</v>
      </c>
      <c r="C99" s="216"/>
      <c r="D99" s="217" t="s">
        <v>203</v>
      </c>
      <c r="E99" s="218"/>
      <c r="F99" s="246">
        <v>20.4</v>
      </c>
      <c r="G99" s="246">
        <v>21.2</v>
      </c>
      <c r="H99" s="246">
        <v>19.4</v>
      </c>
      <c r="I99" s="246">
        <v>141.6</v>
      </c>
      <c r="J99" s="246">
        <v>171.6</v>
      </c>
      <c r="K99" s="246">
        <v>104.9</v>
      </c>
      <c r="L99" s="246">
        <v>136.8</v>
      </c>
      <c r="M99" s="246">
        <v>163.9</v>
      </c>
      <c r="N99" s="246">
        <v>103.7</v>
      </c>
      <c r="O99" s="246">
        <v>4.8</v>
      </c>
      <c r="P99" s="246">
        <v>7.7</v>
      </c>
      <c r="Q99" s="246">
        <v>1.2</v>
      </c>
    </row>
    <row r="100" spans="2:17" ht="15.75" customHeight="1">
      <c r="B100" s="214" t="s">
        <v>204</v>
      </c>
      <c r="C100" s="206"/>
      <c r="D100" s="207" t="s">
        <v>205</v>
      </c>
      <c r="E100" s="208"/>
      <c r="F100" s="247">
        <v>18.9</v>
      </c>
      <c r="G100" s="247">
        <v>18.8</v>
      </c>
      <c r="H100" s="247">
        <v>18.9</v>
      </c>
      <c r="I100" s="247">
        <v>123.8</v>
      </c>
      <c r="J100" s="247">
        <v>135.4</v>
      </c>
      <c r="K100" s="247">
        <v>120.4</v>
      </c>
      <c r="L100" s="247">
        <v>120.1</v>
      </c>
      <c r="M100" s="247">
        <v>129.8</v>
      </c>
      <c r="N100" s="247">
        <v>117.3</v>
      </c>
      <c r="O100" s="247">
        <v>3.7</v>
      </c>
      <c r="P100" s="247">
        <v>5.6</v>
      </c>
      <c r="Q100" s="247">
        <v>3.1</v>
      </c>
    </row>
    <row r="101" spans="2:17" ht="15.75" customHeight="1">
      <c r="B101" s="219" t="s">
        <v>292</v>
      </c>
      <c r="C101" s="220"/>
      <c r="D101" s="221" t="s">
        <v>207</v>
      </c>
      <c r="E101" s="222"/>
      <c r="F101" s="246">
        <v>18.5</v>
      </c>
      <c r="G101" s="246">
        <v>18.7</v>
      </c>
      <c r="H101" s="246">
        <v>17.2</v>
      </c>
      <c r="I101" s="246">
        <v>162.2</v>
      </c>
      <c r="J101" s="246">
        <v>165.6</v>
      </c>
      <c r="K101" s="246">
        <v>142.6</v>
      </c>
      <c r="L101" s="246">
        <v>144.8</v>
      </c>
      <c r="M101" s="246">
        <v>146.7</v>
      </c>
      <c r="N101" s="246">
        <v>133.9</v>
      </c>
      <c r="O101" s="246">
        <v>17.4</v>
      </c>
      <c r="P101" s="246">
        <v>18.9</v>
      </c>
      <c r="Q101" s="246">
        <v>8.7</v>
      </c>
    </row>
    <row r="102" spans="2:17" ht="15.75" customHeight="1">
      <c r="B102" s="223" t="s">
        <v>293</v>
      </c>
      <c r="C102" s="224"/>
      <c r="D102" s="225" t="s">
        <v>209</v>
      </c>
      <c r="E102" s="226"/>
      <c r="F102" s="247" t="s">
        <v>167</v>
      </c>
      <c r="G102" s="247" t="s">
        <v>167</v>
      </c>
      <c r="H102" s="247" t="s">
        <v>167</v>
      </c>
      <c r="I102" s="247" t="s">
        <v>167</v>
      </c>
      <c r="J102" s="247" t="s">
        <v>167</v>
      </c>
      <c r="K102" s="247" t="s">
        <v>167</v>
      </c>
      <c r="L102" s="247" t="s">
        <v>167</v>
      </c>
      <c r="M102" s="247" t="s">
        <v>167</v>
      </c>
      <c r="N102" s="247" t="s">
        <v>167</v>
      </c>
      <c r="O102" s="247" t="s">
        <v>167</v>
      </c>
      <c r="P102" s="247" t="s">
        <v>167</v>
      </c>
      <c r="Q102" s="247" t="s">
        <v>167</v>
      </c>
    </row>
    <row r="103" spans="2:17" ht="15.75" customHeight="1">
      <c r="B103" s="223" t="s">
        <v>294</v>
      </c>
      <c r="C103" s="224"/>
      <c r="D103" s="225" t="s">
        <v>211</v>
      </c>
      <c r="E103" s="226"/>
      <c r="F103" s="247">
        <v>19.6</v>
      </c>
      <c r="G103" s="247">
        <v>20.1</v>
      </c>
      <c r="H103" s="247">
        <v>19</v>
      </c>
      <c r="I103" s="247">
        <v>140.3</v>
      </c>
      <c r="J103" s="247">
        <v>148.5</v>
      </c>
      <c r="K103" s="247">
        <v>131.7</v>
      </c>
      <c r="L103" s="247">
        <v>137.2</v>
      </c>
      <c r="M103" s="247">
        <v>144.6</v>
      </c>
      <c r="N103" s="247">
        <v>129.5</v>
      </c>
      <c r="O103" s="247">
        <v>3.1</v>
      </c>
      <c r="P103" s="247">
        <v>3.9</v>
      </c>
      <c r="Q103" s="247">
        <v>2.2</v>
      </c>
    </row>
    <row r="104" spans="2:17" ht="15.75" customHeight="1">
      <c r="B104" s="223" t="s">
        <v>295</v>
      </c>
      <c r="C104" s="224"/>
      <c r="D104" s="225" t="s">
        <v>213</v>
      </c>
      <c r="E104" s="226"/>
      <c r="F104" s="247" t="s">
        <v>167</v>
      </c>
      <c r="G104" s="247" t="s">
        <v>167</v>
      </c>
      <c r="H104" s="247" t="s">
        <v>167</v>
      </c>
      <c r="I104" s="247" t="s">
        <v>167</v>
      </c>
      <c r="J104" s="247" t="s">
        <v>167</v>
      </c>
      <c r="K104" s="247" t="s">
        <v>167</v>
      </c>
      <c r="L104" s="247" t="s">
        <v>167</v>
      </c>
      <c r="M104" s="247" t="s">
        <v>167</v>
      </c>
      <c r="N104" s="247" t="s">
        <v>167</v>
      </c>
      <c r="O104" s="247" t="s">
        <v>167</v>
      </c>
      <c r="P104" s="247" t="s">
        <v>167</v>
      </c>
      <c r="Q104" s="247" t="s">
        <v>167</v>
      </c>
    </row>
    <row r="105" spans="2:17" ht="15.75" customHeight="1">
      <c r="B105" s="223" t="s">
        <v>214</v>
      </c>
      <c r="C105" s="224"/>
      <c r="D105" s="225" t="s">
        <v>215</v>
      </c>
      <c r="E105" s="226"/>
      <c r="F105" s="247">
        <v>20.2</v>
      </c>
      <c r="G105" s="247">
        <v>20.2</v>
      </c>
      <c r="H105" s="247">
        <v>20.1</v>
      </c>
      <c r="I105" s="247">
        <v>143.8</v>
      </c>
      <c r="J105" s="247">
        <v>156.7</v>
      </c>
      <c r="K105" s="247">
        <v>124.8</v>
      </c>
      <c r="L105" s="247">
        <v>134.1</v>
      </c>
      <c r="M105" s="247">
        <v>144.5</v>
      </c>
      <c r="N105" s="247">
        <v>118.8</v>
      </c>
      <c r="O105" s="247">
        <v>9.7</v>
      </c>
      <c r="P105" s="247">
        <v>12.2</v>
      </c>
      <c r="Q105" s="247">
        <v>6</v>
      </c>
    </row>
    <row r="106" spans="2:17" ht="15.75" customHeight="1">
      <c r="B106" s="223" t="s">
        <v>216</v>
      </c>
      <c r="C106" s="224"/>
      <c r="D106" s="225" t="s">
        <v>217</v>
      </c>
      <c r="E106" s="226"/>
      <c r="F106" s="247" t="s">
        <v>167</v>
      </c>
      <c r="G106" s="247" t="s">
        <v>167</v>
      </c>
      <c r="H106" s="247" t="s">
        <v>167</v>
      </c>
      <c r="I106" s="247" t="s">
        <v>167</v>
      </c>
      <c r="J106" s="247" t="s">
        <v>167</v>
      </c>
      <c r="K106" s="247" t="s">
        <v>167</v>
      </c>
      <c r="L106" s="247" t="s">
        <v>167</v>
      </c>
      <c r="M106" s="247" t="s">
        <v>167</v>
      </c>
      <c r="N106" s="247" t="s">
        <v>167</v>
      </c>
      <c r="O106" s="247" t="s">
        <v>167</v>
      </c>
      <c r="P106" s="247" t="s">
        <v>167</v>
      </c>
      <c r="Q106" s="247" t="s">
        <v>167</v>
      </c>
    </row>
    <row r="107" spans="2:17" ht="15.75" customHeight="1">
      <c r="B107" s="214" t="s">
        <v>218</v>
      </c>
      <c r="C107" s="206"/>
      <c r="D107" s="207" t="s">
        <v>219</v>
      </c>
      <c r="E107" s="208"/>
      <c r="F107" s="248" t="s">
        <v>167</v>
      </c>
      <c r="G107" s="248" t="s">
        <v>167</v>
      </c>
      <c r="H107" s="248" t="s">
        <v>167</v>
      </c>
      <c r="I107" s="248" t="s">
        <v>167</v>
      </c>
      <c r="J107" s="248" t="s">
        <v>167</v>
      </c>
      <c r="K107" s="248" t="s">
        <v>167</v>
      </c>
      <c r="L107" s="248" t="s">
        <v>167</v>
      </c>
      <c r="M107" s="248" t="s">
        <v>167</v>
      </c>
      <c r="N107" s="248" t="s">
        <v>167</v>
      </c>
      <c r="O107" s="248" t="s">
        <v>167</v>
      </c>
      <c r="P107" s="248" t="s">
        <v>167</v>
      </c>
      <c r="Q107" s="248" t="s">
        <v>167</v>
      </c>
    </row>
    <row r="108" spans="2:17" ht="15.75" customHeight="1">
      <c r="B108" s="228"/>
      <c r="C108" s="220"/>
      <c r="D108" s="221"/>
      <c r="E108" s="220"/>
      <c r="F108" s="249"/>
      <c r="G108" s="249"/>
      <c r="H108" s="249"/>
      <c r="I108" s="249"/>
      <c r="J108" s="249"/>
      <c r="K108" s="249"/>
      <c r="L108" s="249"/>
      <c r="M108" s="249"/>
      <c r="N108" s="249"/>
      <c r="O108" s="249"/>
      <c r="P108" s="249"/>
      <c r="Q108" s="249"/>
    </row>
    <row r="109" spans="2:17" ht="15" customHeight="1">
      <c r="B109" s="181" t="s">
        <v>231</v>
      </c>
      <c r="C109" s="182"/>
      <c r="D109" s="183"/>
      <c r="E109" s="182"/>
      <c r="G109" s="182"/>
      <c r="H109" s="182"/>
      <c r="I109" s="182"/>
      <c r="J109" s="182"/>
      <c r="K109" s="182"/>
      <c r="L109" s="182"/>
      <c r="M109" s="182"/>
      <c r="N109" s="182"/>
      <c r="O109" s="184"/>
      <c r="P109" s="182"/>
      <c r="Q109" s="240" t="s">
        <v>225</v>
      </c>
    </row>
    <row r="110" spans="2:17" s="241" customFormat="1" ht="15" customHeight="1">
      <c r="B110" s="385" t="s">
        <v>122</v>
      </c>
      <c r="C110" s="386"/>
      <c r="D110" s="386"/>
      <c r="E110" s="387"/>
      <c r="F110" s="393" t="s">
        <v>226</v>
      </c>
      <c r="G110" s="394"/>
      <c r="H110" s="395"/>
      <c r="I110" s="393" t="s">
        <v>227</v>
      </c>
      <c r="J110" s="394"/>
      <c r="K110" s="395"/>
      <c r="L110" s="393" t="s">
        <v>228</v>
      </c>
      <c r="M110" s="394"/>
      <c r="N110" s="395"/>
      <c r="O110" s="393" t="s">
        <v>229</v>
      </c>
      <c r="P110" s="394"/>
      <c r="Q110" s="395"/>
    </row>
    <row r="111" spans="2:17" s="241" customFormat="1" ht="15" customHeight="1" thickBot="1">
      <c r="B111" s="388"/>
      <c r="C111" s="389"/>
      <c r="D111" s="389"/>
      <c r="E111" s="390"/>
      <c r="F111" s="242" t="s">
        <v>128</v>
      </c>
      <c r="G111" s="243" t="s">
        <v>129</v>
      </c>
      <c r="H111" s="243" t="s">
        <v>130</v>
      </c>
      <c r="I111" s="244" t="s">
        <v>128</v>
      </c>
      <c r="J111" s="243" t="s">
        <v>129</v>
      </c>
      <c r="K111" s="243" t="s">
        <v>130</v>
      </c>
      <c r="L111" s="244" t="s">
        <v>128</v>
      </c>
      <c r="M111" s="243" t="s">
        <v>129</v>
      </c>
      <c r="N111" s="243" t="s">
        <v>130</v>
      </c>
      <c r="O111" s="243" t="s">
        <v>128</v>
      </c>
      <c r="P111" s="244" t="s">
        <v>129</v>
      </c>
      <c r="Q111" s="242" t="s">
        <v>130</v>
      </c>
    </row>
    <row r="112" spans="2:17" s="241" customFormat="1" ht="15" customHeight="1" thickTop="1">
      <c r="B112" s="230" t="s">
        <v>30</v>
      </c>
      <c r="C112" s="191"/>
      <c r="D112" s="192" t="s">
        <v>131</v>
      </c>
      <c r="E112" s="193"/>
      <c r="F112" s="245">
        <v>20.6</v>
      </c>
      <c r="G112" s="245">
        <v>21.5</v>
      </c>
      <c r="H112" s="245">
        <v>19.6</v>
      </c>
      <c r="I112" s="245">
        <v>151</v>
      </c>
      <c r="J112" s="245">
        <v>168.5</v>
      </c>
      <c r="K112" s="245">
        <v>131.4</v>
      </c>
      <c r="L112" s="245">
        <v>144.7</v>
      </c>
      <c r="M112" s="245">
        <v>160.2</v>
      </c>
      <c r="N112" s="245">
        <v>127.4</v>
      </c>
      <c r="O112" s="245">
        <v>6.3</v>
      </c>
      <c r="P112" s="245">
        <v>8.3</v>
      </c>
      <c r="Q112" s="245">
        <v>4</v>
      </c>
    </row>
    <row r="113" spans="2:17" ht="15" customHeight="1">
      <c r="B113" s="231" t="s">
        <v>132</v>
      </c>
      <c r="C113" s="196"/>
      <c r="D113" s="197" t="s">
        <v>133</v>
      </c>
      <c r="E113" s="198"/>
      <c r="F113" s="246" t="s">
        <v>167</v>
      </c>
      <c r="G113" s="246" t="s">
        <v>167</v>
      </c>
      <c r="H113" s="246" t="s">
        <v>167</v>
      </c>
      <c r="I113" s="246" t="s">
        <v>167</v>
      </c>
      <c r="J113" s="246" t="s">
        <v>167</v>
      </c>
      <c r="K113" s="246" t="s">
        <v>167</v>
      </c>
      <c r="L113" s="246" t="s">
        <v>167</v>
      </c>
      <c r="M113" s="246" t="s">
        <v>167</v>
      </c>
      <c r="N113" s="246" t="s">
        <v>167</v>
      </c>
      <c r="O113" s="246" t="s">
        <v>167</v>
      </c>
      <c r="P113" s="246" t="s">
        <v>167</v>
      </c>
      <c r="Q113" s="246" t="s">
        <v>167</v>
      </c>
    </row>
    <row r="114" spans="2:17" ht="15" customHeight="1">
      <c r="B114" s="232" t="s">
        <v>4</v>
      </c>
      <c r="C114" s="201"/>
      <c r="D114" s="202" t="s">
        <v>134</v>
      </c>
      <c r="E114" s="203"/>
      <c r="F114" s="247">
        <v>23</v>
      </c>
      <c r="G114" s="247">
        <v>23.2</v>
      </c>
      <c r="H114" s="247">
        <v>22</v>
      </c>
      <c r="I114" s="247">
        <v>182.5</v>
      </c>
      <c r="J114" s="247">
        <v>185.5</v>
      </c>
      <c r="K114" s="247">
        <v>167.1</v>
      </c>
      <c r="L114" s="247">
        <v>178.9</v>
      </c>
      <c r="M114" s="247">
        <v>181.2</v>
      </c>
      <c r="N114" s="247">
        <v>166.8</v>
      </c>
      <c r="O114" s="247">
        <v>3.6</v>
      </c>
      <c r="P114" s="247">
        <v>4.3</v>
      </c>
      <c r="Q114" s="247">
        <v>0.3</v>
      </c>
    </row>
    <row r="115" spans="2:17" ht="15" customHeight="1">
      <c r="B115" s="232" t="s">
        <v>31</v>
      </c>
      <c r="C115" s="201"/>
      <c r="D115" s="202" t="s">
        <v>135</v>
      </c>
      <c r="E115" s="203"/>
      <c r="F115" s="247">
        <v>19.6</v>
      </c>
      <c r="G115" s="247">
        <v>20.3</v>
      </c>
      <c r="H115" s="247">
        <v>18.7</v>
      </c>
      <c r="I115" s="247">
        <v>152.2</v>
      </c>
      <c r="J115" s="247">
        <v>166.9</v>
      </c>
      <c r="K115" s="247">
        <v>132.1</v>
      </c>
      <c r="L115" s="247">
        <v>144.1</v>
      </c>
      <c r="M115" s="247">
        <v>155.1</v>
      </c>
      <c r="N115" s="247">
        <v>128.9</v>
      </c>
      <c r="O115" s="247">
        <v>8.1</v>
      </c>
      <c r="P115" s="247">
        <v>11.8</v>
      </c>
      <c r="Q115" s="247">
        <v>3.2</v>
      </c>
    </row>
    <row r="116" spans="2:17" ht="15" customHeight="1">
      <c r="B116" s="232" t="s">
        <v>136</v>
      </c>
      <c r="C116" s="201"/>
      <c r="D116" s="202" t="s">
        <v>137</v>
      </c>
      <c r="E116" s="203"/>
      <c r="F116" s="247" t="s">
        <v>58</v>
      </c>
      <c r="G116" s="247" t="s">
        <v>58</v>
      </c>
      <c r="H116" s="247" t="s">
        <v>58</v>
      </c>
      <c r="I116" s="247" t="s">
        <v>58</v>
      </c>
      <c r="J116" s="247" t="s">
        <v>58</v>
      </c>
      <c r="K116" s="247" t="s">
        <v>58</v>
      </c>
      <c r="L116" s="247" t="s">
        <v>58</v>
      </c>
      <c r="M116" s="247" t="s">
        <v>58</v>
      </c>
      <c r="N116" s="247" t="s">
        <v>58</v>
      </c>
      <c r="O116" s="247" t="s">
        <v>58</v>
      </c>
      <c r="P116" s="247" t="s">
        <v>58</v>
      </c>
      <c r="Q116" s="247" t="s">
        <v>58</v>
      </c>
    </row>
    <row r="117" spans="2:17" ht="15" customHeight="1">
      <c r="B117" s="232" t="s">
        <v>32</v>
      </c>
      <c r="C117" s="201"/>
      <c r="D117" s="202" t="s">
        <v>138</v>
      </c>
      <c r="E117" s="203"/>
      <c r="F117" s="247">
        <v>19.6</v>
      </c>
      <c r="G117" s="247">
        <v>19.4</v>
      </c>
      <c r="H117" s="247">
        <v>19.9</v>
      </c>
      <c r="I117" s="247">
        <v>155.5</v>
      </c>
      <c r="J117" s="247">
        <v>155.9</v>
      </c>
      <c r="K117" s="247">
        <v>154.8</v>
      </c>
      <c r="L117" s="247">
        <v>152.5</v>
      </c>
      <c r="M117" s="247">
        <v>151.8</v>
      </c>
      <c r="N117" s="247">
        <v>153.9</v>
      </c>
      <c r="O117" s="247">
        <v>3</v>
      </c>
      <c r="P117" s="247">
        <v>4.1</v>
      </c>
      <c r="Q117" s="247">
        <v>0.9</v>
      </c>
    </row>
    <row r="118" spans="2:17" ht="15" customHeight="1">
      <c r="B118" s="232" t="s">
        <v>5</v>
      </c>
      <c r="C118" s="201"/>
      <c r="D118" s="202" t="s">
        <v>139</v>
      </c>
      <c r="E118" s="203"/>
      <c r="F118" s="247">
        <v>21.7</v>
      </c>
      <c r="G118" s="247">
        <v>21.3</v>
      </c>
      <c r="H118" s="247">
        <v>24.5</v>
      </c>
      <c r="I118" s="247">
        <v>177.3</v>
      </c>
      <c r="J118" s="247">
        <v>177.7</v>
      </c>
      <c r="K118" s="247">
        <v>174.2</v>
      </c>
      <c r="L118" s="247">
        <v>158.8</v>
      </c>
      <c r="M118" s="247">
        <v>156.9</v>
      </c>
      <c r="N118" s="247">
        <v>174.1</v>
      </c>
      <c r="O118" s="247">
        <v>18.5</v>
      </c>
      <c r="P118" s="247">
        <v>20.8</v>
      </c>
      <c r="Q118" s="247">
        <v>0.1</v>
      </c>
    </row>
    <row r="119" spans="2:17" ht="15" customHeight="1">
      <c r="B119" s="232" t="s">
        <v>33</v>
      </c>
      <c r="C119" s="201"/>
      <c r="D119" s="202" t="s">
        <v>140</v>
      </c>
      <c r="E119" s="203"/>
      <c r="F119" s="247">
        <v>20.4</v>
      </c>
      <c r="G119" s="247">
        <v>21.9</v>
      </c>
      <c r="H119" s="247">
        <v>19.1</v>
      </c>
      <c r="I119" s="247">
        <v>141.7</v>
      </c>
      <c r="J119" s="247">
        <v>166.4</v>
      </c>
      <c r="K119" s="247">
        <v>117.8</v>
      </c>
      <c r="L119" s="247">
        <v>137.9</v>
      </c>
      <c r="M119" s="247">
        <v>161.9</v>
      </c>
      <c r="N119" s="247">
        <v>114.7</v>
      </c>
      <c r="O119" s="247">
        <v>3.8</v>
      </c>
      <c r="P119" s="247">
        <v>4.5</v>
      </c>
      <c r="Q119" s="247">
        <v>3.1</v>
      </c>
    </row>
    <row r="120" spans="2:17" ht="15" customHeight="1">
      <c r="B120" s="232" t="s">
        <v>34</v>
      </c>
      <c r="C120" s="201"/>
      <c r="D120" s="202" t="s">
        <v>141</v>
      </c>
      <c r="E120" s="203"/>
      <c r="F120" s="247">
        <v>19</v>
      </c>
      <c r="G120" s="247">
        <v>19.3</v>
      </c>
      <c r="H120" s="247">
        <v>18.2</v>
      </c>
      <c r="I120" s="247">
        <v>154.7</v>
      </c>
      <c r="J120" s="247">
        <v>158</v>
      </c>
      <c r="K120" s="247">
        <v>146.9</v>
      </c>
      <c r="L120" s="247">
        <v>146.7</v>
      </c>
      <c r="M120" s="247">
        <v>149.4</v>
      </c>
      <c r="N120" s="247">
        <v>140.1</v>
      </c>
      <c r="O120" s="247">
        <v>8</v>
      </c>
      <c r="P120" s="247">
        <v>8.6</v>
      </c>
      <c r="Q120" s="247">
        <v>6.8</v>
      </c>
    </row>
    <row r="121" spans="2:17" ht="15" customHeight="1">
      <c r="B121" s="232" t="s">
        <v>142</v>
      </c>
      <c r="C121" s="201"/>
      <c r="D121" s="202" t="s">
        <v>143</v>
      </c>
      <c r="E121" s="203"/>
      <c r="F121" s="247">
        <v>22.1</v>
      </c>
      <c r="G121" s="247">
        <v>22.1</v>
      </c>
      <c r="H121" s="247">
        <v>22.1</v>
      </c>
      <c r="I121" s="247">
        <v>173.4</v>
      </c>
      <c r="J121" s="247">
        <v>173.7</v>
      </c>
      <c r="K121" s="247">
        <v>171.9</v>
      </c>
      <c r="L121" s="247">
        <v>168.1</v>
      </c>
      <c r="M121" s="247">
        <v>168.7</v>
      </c>
      <c r="N121" s="247">
        <v>164.7</v>
      </c>
      <c r="O121" s="247">
        <v>5.3</v>
      </c>
      <c r="P121" s="247">
        <v>5</v>
      </c>
      <c r="Q121" s="247">
        <v>7.2</v>
      </c>
    </row>
    <row r="122" spans="2:17" ht="15" customHeight="1">
      <c r="B122" s="232" t="s">
        <v>35</v>
      </c>
      <c r="C122" s="201"/>
      <c r="D122" s="202" t="s">
        <v>144</v>
      </c>
      <c r="E122" s="203"/>
      <c r="F122" s="247">
        <v>20.2</v>
      </c>
      <c r="G122" s="247">
        <v>21.4</v>
      </c>
      <c r="H122" s="247">
        <v>19.6</v>
      </c>
      <c r="I122" s="247">
        <v>111.9</v>
      </c>
      <c r="J122" s="247">
        <v>138.2</v>
      </c>
      <c r="K122" s="247">
        <v>99.1</v>
      </c>
      <c r="L122" s="247">
        <v>111.3</v>
      </c>
      <c r="M122" s="247">
        <v>136.6</v>
      </c>
      <c r="N122" s="247">
        <v>99.1</v>
      </c>
      <c r="O122" s="247">
        <v>0.6</v>
      </c>
      <c r="P122" s="247">
        <v>1.6</v>
      </c>
      <c r="Q122" s="247">
        <v>0</v>
      </c>
    </row>
    <row r="123" spans="2:17" ht="15" customHeight="1">
      <c r="B123" s="200" t="s">
        <v>36</v>
      </c>
      <c r="C123" s="201"/>
      <c r="D123" s="202" t="s">
        <v>145</v>
      </c>
      <c r="E123" s="203"/>
      <c r="F123" s="247">
        <v>19.5</v>
      </c>
      <c r="G123" s="247">
        <v>19.1</v>
      </c>
      <c r="H123" s="247">
        <v>19.6</v>
      </c>
      <c r="I123" s="247">
        <v>135.4</v>
      </c>
      <c r="J123" s="247">
        <v>121.6</v>
      </c>
      <c r="K123" s="247">
        <v>138.2</v>
      </c>
      <c r="L123" s="247">
        <v>131.2</v>
      </c>
      <c r="M123" s="247">
        <v>119.4</v>
      </c>
      <c r="N123" s="247">
        <v>133.6</v>
      </c>
      <c r="O123" s="247">
        <v>4.2</v>
      </c>
      <c r="P123" s="247">
        <v>2.2</v>
      </c>
      <c r="Q123" s="247">
        <v>4.6</v>
      </c>
    </row>
    <row r="124" spans="2:17" ht="15" customHeight="1">
      <c r="B124" s="200" t="s">
        <v>37</v>
      </c>
      <c r="C124" s="201"/>
      <c r="D124" s="202" t="s">
        <v>146</v>
      </c>
      <c r="E124" s="203"/>
      <c r="F124" s="247">
        <v>20.7</v>
      </c>
      <c r="G124" s="247">
        <v>19.5</v>
      </c>
      <c r="H124" s="247">
        <v>21.3</v>
      </c>
      <c r="I124" s="247">
        <v>160.5</v>
      </c>
      <c r="J124" s="247">
        <v>144.9</v>
      </c>
      <c r="K124" s="247">
        <v>167.8</v>
      </c>
      <c r="L124" s="247">
        <v>148.2</v>
      </c>
      <c r="M124" s="247">
        <v>132.6</v>
      </c>
      <c r="N124" s="247">
        <v>155.6</v>
      </c>
      <c r="O124" s="247">
        <v>12.3</v>
      </c>
      <c r="P124" s="247">
        <v>12.3</v>
      </c>
      <c r="Q124" s="247">
        <v>12.2</v>
      </c>
    </row>
    <row r="125" spans="2:17" ht="15" customHeight="1">
      <c r="B125" s="200" t="s">
        <v>38</v>
      </c>
      <c r="C125" s="201"/>
      <c r="D125" s="202" t="s">
        <v>147</v>
      </c>
      <c r="E125" s="203"/>
      <c r="F125" s="247" t="s">
        <v>58</v>
      </c>
      <c r="G125" s="247" t="s">
        <v>58</v>
      </c>
      <c r="H125" s="247" t="s">
        <v>58</v>
      </c>
      <c r="I125" s="247" t="s">
        <v>58</v>
      </c>
      <c r="J125" s="247" t="s">
        <v>58</v>
      </c>
      <c r="K125" s="247" t="s">
        <v>58</v>
      </c>
      <c r="L125" s="247" t="s">
        <v>58</v>
      </c>
      <c r="M125" s="247" t="s">
        <v>58</v>
      </c>
      <c r="N125" s="247" t="s">
        <v>58</v>
      </c>
      <c r="O125" s="247" t="s">
        <v>58</v>
      </c>
      <c r="P125" s="247" t="s">
        <v>58</v>
      </c>
      <c r="Q125" s="247" t="s">
        <v>58</v>
      </c>
    </row>
    <row r="126" spans="2:17" ht="15" customHeight="1">
      <c r="B126" s="205" t="s">
        <v>39</v>
      </c>
      <c r="C126" s="206"/>
      <c r="D126" s="207" t="s">
        <v>148</v>
      </c>
      <c r="E126" s="208"/>
      <c r="F126" s="250">
        <v>21</v>
      </c>
      <c r="G126" s="248">
        <v>22.1</v>
      </c>
      <c r="H126" s="248">
        <v>19.5</v>
      </c>
      <c r="I126" s="248">
        <v>160.4</v>
      </c>
      <c r="J126" s="248">
        <v>180.2</v>
      </c>
      <c r="K126" s="248">
        <v>132.6</v>
      </c>
      <c r="L126" s="248">
        <v>150.1</v>
      </c>
      <c r="M126" s="248">
        <v>165.5</v>
      </c>
      <c r="N126" s="248">
        <v>128.5</v>
      </c>
      <c r="O126" s="248">
        <v>10.3</v>
      </c>
      <c r="P126" s="248">
        <v>14.7</v>
      </c>
      <c r="Q126" s="248">
        <v>4.1</v>
      </c>
    </row>
    <row r="127" ht="15" customHeight="1"/>
    <row r="128" spans="2:17" ht="15" customHeight="1">
      <c r="B128" s="181" t="s">
        <v>232</v>
      </c>
      <c r="C128" s="182"/>
      <c r="D128" s="183"/>
      <c r="E128" s="182"/>
      <c r="G128" s="182"/>
      <c r="H128" s="182"/>
      <c r="I128" s="182"/>
      <c r="J128" s="182"/>
      <c r="K128" s="182"/>
      <c r="L128" s="182"/>
      <c r="M128" s="182"/>
      <c r="N128" s="182"/>
      <c r="O128" s="184"/>
      <c r="P128" s="182"/>
      <c r="Q128" s="240" t="s">
        <v>225</v>
      </c>
    </row>
    <row r="129" spans="2:17" s="241" customFormat="1" ht="15" customHeight="1">
      <c r="B129" s="385" t="s">
        <v>122</v>
      </c>
      <c r="C129" s="386"/>
      <c r="D129" s="386"/>
      <c r="E129" s="387"/>
      <c r="F129" s="393" t="s">
        <v>226</v>
      </c>
      <c r="G129" s="394"/>
      <c r="H129" s="395"/>
      <c r="I129" s="393" t="s">
        <v>227</v>
      </c>
      <c r="J129" s="394"/>
      <c r="K129" s="395"/>
      <c r="L129" s="393" t="s">
        <v>228</v>
      </c>
      <c r="M129" s="394"/>
      <c r="N129" s="395"/>
      <c r="O129" s="393" t="s">
        <v>229</v>
      </c>
      <c r="P129" s="394"/>
      <c r="Q129" s="395"/>
    </row>
    <row r="130" spans="2:17" s="241" customFormat="1" ht="15" customHeight="1" thickBot="1">
      <c r="B130" s="388"/>
      <c r="C130" s="389"/>
      <c r="D130" s="389"/>
      <c r="E130" s="390"/>
      <c r="F130" s="242" t="s">
        <v>128</v>
      </c>
      <c r="G130" s="243" t="s">
        <v>129</v>
      </c>
      <c r="H130" s="243" t="s">
        <v>130</v>
      </c>
      <c r="I130" s="244" t="s">
        <v>128</v>
      </c>
      <c r="J130" s="243" t="s">
        <v>129</v>
      </c>
      <c r="K130" s="243" t="s">
        <v>130</v>
      </c>
      <c r="L130" s="244" t="s">
        <v>128</v>
      </c>
      <c r="M130" s="243" t="s">
        <v>129</v>
      </c>
      <c r="N130" s="243" t="s">
        <v>130</v>
      </c>
      <c r="O130" s="243" t="s">
        <v>128</v>
      </c>
      <c r="P130" s="244" t="s">
        <v>129</v>
      </c>
      <c r="Q130" s="242" t="s">
        <v>130</v>
      </c>
    </row>
    <row r="131" spans="2:17" s="241" customFormat="1" ht="15" customHeight="1" thickTop="1">
      <c r="B131" s="230" t="s">
        <v>30</v>
      </c>
      <c r="C131" s="191"/>
      <c r="D131" s="192" t="s">
        <v>131</v>
      </c>
      <c r="E131" s="193"/>
      <c r="F131" s="245">
        <v>20.1</v>
      </c>
      <c r="G131" s="245">
        <v>20.5</v>
      </c>
      <c r="H131" s="245">
        <v>19.5</v>
      </c>
      <c r="I131" s="245">
        <v>155.5</v>
      </c>
      <c r="J131" s="245">
        <v>170.1</v>
      </c>
      <c r="K131" s="245">
        <v>136.4</v>
      </c>
      <c r="L131" s="245">
        <v>144.8</v>
      </c>
      <c r="M131" s="245">
        <v>155</v>
      </c>
      <c r="N131" s="245">
        <v>131.4</v>
      </c>
      <c r="O131" s="245">
        <v>10.7</v>
      </c>
      <c r="P131" s="245">
        <v>15.1</v>
      </c>
      <c r="Q131" s="245">
        <v>5</v>
      </c>
    </row>
    <row r="132" spans="2:17" ht="15" customHeight="1">
      <c r="B132" s="231" t="s">
        <v>132</v>
      </c>
      <c r="C132" s="196"/>
      <c r="D132" s="197" t="s">
        <v>133</v>
      </c>
      <c r="E132" s="198"/>
      <c r="F132" s="246" t="s">
        <v>167</v>
      </c>
      <c r="G132" s="246" t="s">
        <v>167</v>
      </c>
      <c r="H132" s="246" t="s">
        <v>167</v>
      </c>
      <c r="I132" s="246" t="s">
        <v>167</v>
      </c>
      <c r="J132" s="246" t="s">
        <v>167</v>
      </c>
      <c r="K132" s="246" t="s">
        <v>167</v>
      </c>
      <c r="L132" s="246" t="s">
        <v>167</v>
      </c>
      <c r="M132" s="246" t="s">
        <v>167</v>
      </c>
      <c r="N132" s="246" t="s">
        <v>167</v>
      </c>
      <c r="O132" s="246" t="s">
        <v>167</v>
      </c>
      <c r="P132" s="246" t="s">
        <v>167</v>
      </c>
      <c r="Q132" s="246" t="s">
        <v>167</v>
      </c>
    </row>
    <row r="133" spans="2:17" ht="15" customHeight="1">
      <c r="B133" s="232" t="s">
        <v>4</v>
      </c>
      <c r="C133" s="201"/>
      <c r="D133" s="202" t="s">
        <v>134</v>
      </c>
      <c r="E133" s="203"/>
      <c r="F133" s="247">
        <v>19.9</v>
      </c>
      <c r="G133" s="247">
        <v>20</v>
      </c>
      <c r="H133" s="247">
        <v>19.1</v>
      </c>
      <c r="I133" s="247">
        <v>176</v>
      </c>
      <c r="J133" s="247">
        <v>179</v>
      </c>
      <c r="K133" s="247">
        <v>153.5</v>
      </c>
      <c r="L133" s="247">
        <v>156.7</v>
      </c>
      <c r="M133" s="247">
        <v>157.3</v>
      </c>
      <c r="N133" s="247">
        <v>152.5</v>
      </c>
      <c r="O133" s="247">
        <v>19.3</v>
      </c>
      <c r="P133" s="247">
        <v>21.7</v>
      </c>
      <c r="Q133" s="247">
        <v>1</v>
      </c>
    </row>
    <row r="134" spans="2:17" ht="15" customHeight="1">
      <c r="B134" s="232" t="s">
        <v>31</v>
      </c>
      <c r="C134" s="201"/>
      <c r="D134" s="202" t="s">
        <v>135</v>
      </c>
      <c r="E134" s="203"/>
      <c r="F134" s="247">
        <v>20.5</v>
      </c>
      <c r="G134" s="247">
        <v>21.4</v>
      </c>
      <c r="H134" s="247">
        <v>18.6</v>
      </c>
      <c r="I134" s="247">
        <v>168.2</v>
      </c>
      <c r="J134" s="247">
        <v>179.2</v>
      </c>
      <c r="K134" s="247">
        <v>146</v>
      </c>
      <c r="L134" s="247">
        <v>154.7</v>
      </c>
      <c r="M134" s="247">
        <v>162.6</v>
      </c>
      <c r="N134" s="247">
        <v>138.8</v>
      </c>
      <c r="O134" s="247">
        <v>13.5</v>
      </c>
      <c r="P134" s="247">
        <v>16.6</v>
      </c>
      <c r="Q134" s="247">
        <v>7.2</v>
      </c>
    </row>
    <row r="135" spans="2:17" ht="15" customHeight="1">
      <c r="B135" s="232" t="s">
        <v>136</v>
      </c>
      <c r="C135" s="201"/>
      <c r="D135" s="202" t="s">
        <v>137</v>
      </c>
      <c r="E135" s="203"/>
      <c r="F135" s="247" t="s">
        <v>58</v>
      </c>
      <c r="G135" s="247" t="s">
        <v>58</v>
      </c>
      <c r="H135" s="247" t="s">
        <v>58</v>
      </c>
      <c r="I135" s="247" t="s">
        <v>58</v>
      </c>
      <c r="J135" s="247" t="s">
        <v>58</v>
      </c>
      <c r="K135" s="247" t="s">
        <v>58</v>
      </c>
      <c r="L135" s="247" t="s">
        <v>58</v>
      </c>
      <c r="M135" s="247" t="s">
        <v>58</v>
      </c>
      <c r="N135" s="247" t="s">
        <v>58</v>
      </c>
      <c r="O135" s="247" t="s">
        <v>58</v>
      </c>
      <c r="P135" s="247" t="s">
        <v>58</v>
      </c>
      <c r="Q135" s="247" t="s">
        <v>58</v>
      </c>
    </row>
    <row r="136" spans="2:17" ht="15" customHeight="1">
      <c r="B136" s="232" t="s">
        <v>32</v>
      </c>
      <c r="C136" s="201"/>
      <c r="D136" s="202" t="s">
        <v>138</v>
      </c>
      <c r="E136" s="203"/>
      <c r="F136" s="247">
        <v>18.6</v>
      </c>
      <c r="G136" s="247">
        <v>18.2</v>
      </c>
      <c r="H136" s="247">
        <v>19</v>
      </c>
      <c r="I136" s="247">
        <v>159.2</v>
      </c>
      <c r="J136" s="247">
        <v>161.2</v>
      </c>
      <c r="K136" s="247">
        <v>156.4</v>
      </c>
      <c r="L136" s="247">
        <v>147.7</v>
      </c>
      <c r="M136" s="247">
        <v>144.7</v>
      </c>
      <c r="N136" s="247">
        <v>151.8</v>
      </c>
      <c r="O136" s="247">
        <v>11.5</v>
      </c>
      <c r="P136" s="247">
        <v>16.5</v>
      </c>
      <c r="Q136" s="247">
        <v>4.6</v>
      </c>
    </row>
    <row r="137" spans="2:17" ht="15" customHeight="1">
      <c r="B137" s="232" t="s">
        <v>5</v>
      </c>
      <c r="C137" s="201"/>
      <c r="D137" s="202" t="s">
        <v>139</v>
      </c>
      <c r="E137" s="203"/>
      <c r="F137" s="247">
        <v>20.6</v>
      </c>
      <c r="G137" s="247">
        <v>20.6</v>
      </c>
      <c r="H137" s="247">
        <v>20.5</v>
      </c>
      <c r="I137" s="247">
        <v>187.8</v>
      </c>
      <c r="J137" s="247">
        <v>194.7</v>
      </c>
      <c r="K137" s="247">
        <v>157.9</v>
      </c>
      <c r="L137" s="247">
        <v>161.9</v>
      </c>
      <c r="M137" s="247">
        <v>165.5</v>
      </c>
      <c r="N137" s="247">
        <v>146.1</v>
      </c>
      <c r="O137" s="247">
        <v>25.9</v>
      </c>
      <c r="P137" s="247">
        <v>29.2</v>
      </c>
      <c r="Q137" s="247">
        <v>11.8</v>
      </c>
    </row>
    <row r="138" spans="2:17" ht="15" customHeight="1">
      <c r="B138" s="232" t="s">
        <v>33</v>
      </c>
      <c r="C138" s="201"/>
      <c r="D138" s="202" t="s">
        <v>140</v>
      </c>
      <c r="E138" s="203"/>
      <c r="F138" s="247">
        <v>19.7</v>
      </c>
      <c r="G138" s="247">
        <v>20.9</v>
      </c>
      <c r="H138" s="247">
        <v>19.2</v>
      </c>
      <c r="I138" s="247">
        <v>135.8</v>
      </c>
      <c r="J138" s="247">
        <v>161.4</v>
      </c>
      <c r="K138" s="247">
        <v>124.4</v>
      </c>
      <c r="L138" s="247">
        <v>131.5</v>
      </c>
      <c r="M138" s="247">
        <v>154.9</v>
      </c>
      <c r="N138" s="247">
        <v>121.1</v>
      </c>
      <c r="O138" s="247">
        <v>4.3</v>
      </c>
      <c r="P138" s="247">
        <v>6.5</v>
      </c>
      <c r="Q138" s="247">
        <v>3.3</v>
      </c>
    </row>
    <row r="139" spans="2:17" ht="15" customHeight="1">
      <c r="B139" s="232" t="s">
        <v>34</v>
      </c>
      <c r="C139" s="201"/>
      <c r="D139" s="202" t="s">
        <v>141</v>
      </c>
      <c r="E139" s="203"/>
      <c r="F139" s="247">
        <v>18.5</v>
      </c>
      <c r="G139" s="247">
        <v>18.6</v>
      </c>
      <c r="H139" s="247">
        <v>18.4</v>
      </c>
      <c r="I139" s="247">
        <v>140.9</v>
      </c>
      <c r="J139" s="247">
        <v>151.5</v>
      </c>
      <c r="K139" s="247">
        <v>133.7</v>
      </c>
      <c r="L139" s="247">
        <v>135.8</v>
      </c>
      <c r="M139" s="247">
        <v>144.9</v>
      </c>
      <c r="N139" s="247">
        <v>129.6</v>
      </c>
      <c r="O139" s="247">
        <v>5.1</v>
      </c>
      <c r="P139" s="247">
        <v>6.6</v>
      </c>
      <c r="Q139" s="247">
        <v>4.1</v>
      </c>
    </row>
    <row r="140" spans="2:17" ht="15" customHeight="1">
      <c r="B140" s="232" t="s">
        <v>142</v>
      </c>
      <c r="C140" s="201"/>
      <c r="D140" s="202" t="s">
        <v>143</v>
      </c>
      <c r="E140" s="203"/>
      <c r="F140" s="247" t="s">
        <v>58</v>
      </c>
      <c r="G140" s="247" t="s">
        <v>58</v>
      </c>
      <c r="H140" s="247" t="s">
        <v>58</v>
      </c>
      <c r="I140" s="247" t="s">
        <v>58</v>
      </c>
      <c r="J140" s="247" t="s">
        <v>58</v>
      </c>
      <c r="K140" s="247" t="s">
        <v>58</v>
      </c>
      <c r="L140" s="247" t="s">
        <v>58</v>
      </c>
      <c r="M140" s="247" t="s">
        <v>58</v>
      </c>
      <c r="N140" s="247" t="s">
        <v>58</v>
      </c>
      <c r="O140" s="247" t="s">
        <v>58</v>
      </c>
      <c r="P140" s="247" t="s">
        <v>58</v>
      </c>
      <c r="Q140" s="247" t="s">
        <v>58</v>
      </c>
    </row>
    <row r="141" spans="2:17" ht="15" customHeight="1">
      <c r="B141" s="232" t="s">
        <v>35</v>
      </c>
      <c r="C141" s="201"/>
      <c r="D141" s="202" t="s">
        <v>144</v>
      </c>
      <c r="E141" s="203"/>
      <c r="F141" s="247">
        <v>20.5</v>
      </c>
      <c r="G141" s="247">
        <v>20.7</v>
      </c>
      <c r="H141" s="247">
        <v>20.4</v>
      </c>
      <c r="I141" s="247">
        <v>141.1</v>
      </c>
      <c r="J141" s="247">
        <v>161.2</v>
      </c>
      <c r="K141" s="247">
        <v>125.2</v>
      </c>
      <c r="L141" s="247">
        <v>135.2</v>
      </c>
      <c r="M141" s="247">
        <v>152.6</v>
      </c>
      <c r="N141" s="247">
        <v>121.4</v>
      </c>
      <c r="O141" s="247">
        <v>5.9</v>
      </c>
      <c r="P141" s="247">
        <v>8.6</v>
      </c>
      <c r="Q141" s="247">
        <v>3.8</v>
      </c>
    </row>
    <row r="142" spans="2:17" ht="15" customHeight="1">
      <c r="B142" s="200" t="s">
        <v>36</v>
      </c>
      <c r="C142" s="201"/>
      <c r="D142" s="202" t="s">
        <v>145</v>
      </c>
      <c r="E142" s="203"/>
      <c r="F142" s="247">
        <v>20.4</v>
      </c>
      <c r="G142" s="247">
        <v>19.8</v>
      </c>
      <c r="H142" s="247">
        <v>20.6</v>
      </c>
      <c r="I142" s="247">
        <v>140.6</v>
      </c>
      <c r="J142" s="247">
        <v>151.5</v>
      </c>
      <c r="K142" s="247">
        <v>137.2</v>
      </c>
      <c r="L142" s="247">
        <v>138.2</v>
      </c>
      <c r="M142" s="247">
        <v>147.9</v>
      </c>
      <c r="N142" s="247">
        <v>135.2</v>
      </c>
      <c r="O142" s="247">
        <v>2.4</v>
      </c>
      <c r="P142" s="247">
        <v>3.6</v>
      </c>
      <c r="Q142" s="247">
        <v>2</v>
      </c>
    </row>
    <row r="143" spans="2:17" ht="15" customHeight="1">
      <c r="B143" s="200" t="s">
        <v>37</v>
      </c>
      <c r="C143" s="201"/>
      <c r="D143" s="202" t="s">
        <v>146</v>
      </c>
      <c r="E143" s="203"/>
      <c r="F143" s="247">
        <v>18.5</v>
      </c>
      <c r="G143" s="247">
        <v>19</v>
      </c>
      <c r="H143" s="247">
        <v>17.8</v>
      </c>
      <c r="I143" s="247">
        <v>131.3</v>
      </c>
      <c r="J143" s="247">
        <v>131.4</v>
      </c>
      <c r="K143" s="247">
        <v>131.3</v>
      </c>
      <c r="L143" s="247">
        <v>126</v>
      </c>
      <c r="M143" s="247">
        <v>126.4</v>
      </c>
      <c r="N143" s="247">
        <v>125.5</v>
      </c>
      <c r="O143" s="247">
        <v>5.3</v>
      </c>
      <c r="P143" s="247">
        <v>5</v>
      </c>
      <c r="Q143" s="247">
        <v>5.8</v>
      </c>
    </row>
    <row r="144" spans="2:17" ht="15" customHeight="1">
      <c r="B144" s="200" t="s">
        <v>38</v>
      </c>
      <c r="C144" s="201"/>
      <c r="D144" s="202" t="s">
        <v>147</v>
      </c>
      <c r="E144" s="203"/>
      <c r="F144" s="247" t="s">
        <v>58</v>
      </c>
      <c r="G144" s="247" t="s">
        <v>58</v>
      </c>
      <c r="H144" s="247" t="s">
        <v>58</v>
      </c>
      <c r="I144" s="247" t="s">
        <v>58</v>
      </c>
      <c r="J144" s="247" t="s">
        <v>58</v>
      </c>
      <c r="K144" s="247" t="s">
        <v>58</v>
      </c>
      <c r="L144" s="247" t="s">
        <v>58</v>
      </c>
      <c r="M144" s="247" t="s">
        <v>58</v>
      </c>
      <c r="N144" s="247" t="s">
        <v>58</v>
      </c>
      <c r="O144" s="247" t="s">
        <v>58</v>
      </c>
      <c r="P144" s="247" t="s">
        <v>58</v>
      </c>
      <c r="Q144" s="247" t="s">
        <v>58</v>
      </c>
    </row>
    <row r="145" spans="2:17" ht="15" customHeight="1">
      <c r="B145" s="205" t="s">
        <v>39</v>
      </c>
      <c r="C145" s="206"/>
      <c r="D145" s="207" t="s">
        <v>148</v>
      </c>
      <c r="E145" s="208"/>
      <c r="F145" s="250">
        <v>20.5</v>
      </c>
      <c r="G145" s="248">
        <v>20.6</v>
      </c>
      <c r="H145" s="248">
        <v>20.3</v>
      </c>
      <c r="I145" s="248">
        <v>158</v>
      </c>
      <c r="J145" s="248">
        <v>163.1</v>
      </c>
      <c r="K145" s="248">
        <v>145.9</v>
      </c>
      <c r="L145" s="248">
        <v>146.5</v>
      </c>
      <c r="M145" s="248">
        <v>151.1</v>
      </c>
      <c r="N145" s="248">
        <v>135.6</v>
      </c>
      <c r="O145" s="248">
        <v>11.5</v>
      </c>
      <c r="P145" s="248">
        <v>12</v>
      </c>
      <c r="Q145" s="248">
        <v>10.3</v>
      </c>
    </row>
    <row r="146" ht="15" customHeight="1"/>
    <row r="147" spans="2:17" ht="15" customHeight="1">
      <c r="B147" s="181" t="s">
        <v>233</v>
      </c>
      <c r="C147" s="182"/>
      <c r="D147" s="183"/>
      <c r="E147" s="182"/>
      <c r="G147" s="182"/>
      <c r="H147" s="182"/>
      <c r="I147" s="182"/>
      <c r="J147" s="182"/>
      <c r="K147" s="182"/>
      <c r="L147" s="182"/>
      <c r="M147" s="182"/>
      <c r="N147" s="182"/>
      <c r="O147" s="184"/>
      <c r="P147" s="182"/>
      <c r="Q147" s="240" t="s">
        <v>225</v>
      </c>
    </row>
    <row r="148" spans="2:17" s="241" customFormat="1" ht="15" customHeight="1">
      <c r="B148" s="385" t="s">
        <v>122</v>
      </c>
      <c r="C148" s="386"/>
      <c r="D148" s="386"/>
      <c r="E148" s="387"/>
      <c r="F148" s="393" t="s">
        <v>226</v>
      </c>
      <c r="G148" s="394"/>
      <c r="H148" s="395"/>
      <c r="I148" s="393" t="s">
        <v>227</v>
      </c>
      <c r="J148" s="394"/>
      <c r="K148" s="395"/>
      <c r="L148" s="393" t="s">
        <v>228</v>
      </c>
      <c r="M148" s="394"/>
      <c r="N148" s="395"/>
      <c r="O148" s="393" t="s">
        <v>229</v>
      </c>
      <c r="P148" s="394"/>
      <c r="Q148" s="395"/>
    </row>
    <row r="149" spans="2:17" s="241" customFormat="1" ht="15" customHeight="1" thickBot="1">
      <c r="B149" s="388"/>
      <c r="C149" s="389"/>
      <c r="D149" s="389"/>
      <c r="E149" s="390"/>
      <c r="F149" s="242" t="s">
        <v>128</v>
      </c>
      <c r="G149" s="243" t="s">
        <v>129</v>
      </c>
      <c r="H149" s="243" t="s">
        <v>130</v>
      </c>
      <c r="I149" s="244" t="s">
        <v>128</v>
      </c>
      <c r="J149" s="243" t="s">
        <v>129</v>
      </c>
      <c r="K149" s="243" t="s">
        <v>130</v>
      </c>
      <c r="L149" s="244" t="s">
        <v>128</v>
      </c>
      <c r="M149" s="243" t="s">
        <v>129</v>
      </c>
      <c r="N149" s="243" t="s">
        <v>130</v>
      </c>
      <c r="O149" s="243" t="s">
        <v>128</v>
      </c>
      <c r="P149" s="244" t="s">
        <v>129</v>
      </c>
      <c r="Q149" s="242" t="s">
        <v>130</v>
      </c>
    </row>
    <row r="150" spans="2:17" s="241" customFormat="1" ht="15" customHeight="1" thickTop="1">
      <c r="B150" s="230" t="s">
        <v>30</v>
      </c>
      <c r="C150" s="191"/>
      <c r="D150" s="192" t="s">
        <v>131</v>
      </c>
      <c r="E150" s="193"/>
      <c r="F150" s="245">
        <v>19.7</v>
      </c>
      <c r="G150" s="245">
        <v>19.7</v>
      </c>
      <c r="H150" s="245">
        <v>19.8</v>
      </c>
      <c r="I150" s="245">
        <v>153.9</v>
      </c>
      <c r="J150" s="245">
        <v>163.2</v>
      </c>
      <c r="K150" s="245">
        <v>142</v>
      </c>
      <c r="L150" s="245">
        <v>142.6</v>
      </c>
      <c r="M150" s="245">
        <v>147.6</v>
      </c>
      <c r="N150" s="245">
        <v>136.2</v>
      </c>
      <c r="O150" s="245">
        <v>11.3</v>
      </c>
      <c r="P150" s="245">
        <v>15.6</v>
      </c>
      <c r="Q150" s="245">
        <v>5.8</v>
      </c>
    </row>
    <row r="151" spans="2:17" ht="15" customHeight="1">
      <c r="B151" s="231" t="s">
        <v>132</v>
      </c>
      <c r="C151" s="196"/>
      <c r="D151" s="197" t="s">
        <v>133</v>
      </c>
      <c r="E151" s="198"/>
      <c r="F151" s="246" t="s">
        <v>167</v>
      </c>
      <c r="G151" s="246" t="s">
        <v>167</v>
      </c>
      <c r="H151" s="246" t="s">
        <v>167</v>
      </c>
      <c r="I151" s="246" t="s">
        <v>167</v>
      </c>
      <c r="J151" s="246" t="s">
        <v>167</v>
      </c>
      <c r="K151" s="246" t="s">
        <v>167</v>
      </c>
      <c r="L151" s="246" t="s">
        <v>167</v>
      </c>
      <c r="M151" s="246" t="s">
        <v>167</v>
      </c>
      <c r="N151" s="246" t="s">
        <v>167</v>
      </c>
      <c r="O151" s="246" t="s">
        <v>167</v>
      </c>
      <c r="P151" s="246" t="s">
        <v>167</v>
      </c>
      <c r="Q151" s="246" t="s">
        <v>167</v>
      </c>
    </row>
    <row r="152" spans="2:17" ht="15" customHeight="1">
      <c r="B152" s="232" t="s">
        <v>4</v>
      </c>
      <c r="C152" s="201"/>
      <c r="D152" s="202" t="s">
        <v>134</v>
      </c>
      <c r="E152" s="203"/>
      <c r="F152" s="247" t="s">
        <v>58</v>
      </c>
      <c r="G152" s="247" t="s">
        <v>58</v>
      </c>
      <c r="H152" s="247" t="s">
        <v>58</v>
      </c>
      <c r="I152" s="247" t="s">
        <v>58</v>
      </c>
      <c r="J152" s="247" t="s">
        <v>58</v>
      </c>
      <c r="K152" s="247" t="s">
        <v>58</v>
      </c>
      <c r="L152" s="247" t="s">
        <v>58</v>
      </c>
      <c r="M152" s="247" t="s">
        <v>58</v>
      </c>
      <c r="N152" s="247" t="s">
        <v>58</v>
      </c>
      <c r="O152" s="247" t="s">
        <v>58</v>
      </c>
      <c r="P152" s="247" t="s">
        <v>58</v>
      </c>
      <c r="Q152" s="247" t="s">
        <v>58</v>
      </c>
    </row>
    <row r="153" spans="2:17" ht="15" customHeight="1">
      <c r="B153" s="232" t="s">
        <v>31</v>
      </c>
      <c r="C153" s="201"/>
      <c r="D153" s="202" t="s">
        <v>135</v>
      </c>
      <c r="E153" s="203"/>
      <c r="F153" s="247">
        <v>19.8</v>
      </c>
      <c r="G153" s="247">
        <v>20</v>
      </c>
      <c r="H153" s="247">
        <v>19.5</v>
      </c>
      <c r="I153" s="247">
        <v>167.8</v>
      </c>
      <c r="J153" s="247">
        <v>171.1</v>
      </c>
      <c r="K153" s="247">
        <v>160.4</v>
      </c>
      <c r="L153" s="247">
        <v>152.9</v>
      </c>
      <c r="M153" s="247">
        <v>153.9</v>
      </c>
      <c r="N153" s="247">
        <v>150.7</v>
      </c>
      <c r="O153" s="247">
        <v>14.9</v>
      </c>
      <c r="P153" s="247">
        <v>17.2</v>
      </c>
      <c r="Q153" s="247">
        <v>9.7</v>
      </c>
    </row>
    <row r="154" spans="2:17" ht="15" customHeight="1">
      <c r="B154" s="232" t="s">
        <v>136</v>
      </c>
      <c r="C154" s="201"/>
      <c r="D154" s="202" t="s">
        <v>137</v>
      </c>
      <c r="E154" s="203"/>
      <c r="F154" s="247">
        <v>18.3</v>
      </c>
      <c r="G154" s="247">
        <v>18.5</v>
      </c>
      <c r="H154" s="247">
        <v>17.1</v>
      </c>
      <c r="I154" s="247">
        <v>158.5</v>
      </c>
      <c r="J154" s="247">
        <v>161.3</v>
      </c>
      <c r="K154" s="247">
        <v>133.4</v>
      </c>
      <c r="L154" s="247">
        <v>134.8</v>
      </c>
      <c r="M154" s="247">
        <v>135.6</v>
      </c>
      <c r="N154" s="247">
        <v>127.7</v>
      </c>
      <c r="O154" s="247">
        <v>23.7</v>
      </c>
      <c r="P154" s="247">
        <v>25.7</v>
      </c>
      <c r="Q154" s="247">
        <v>5.7</v>
      </c>
    </row>
    <row r="155" spans="2:17" ht="15" customHeight="1">
      <c r="B155" s="232" t="s">
        <v>32</v>
      </c>
      <c r="C155" s="201"/>
      <c r="D155" s="202" t="s">
        <v>138</v>
      </c>
      <c r="E155" s="203"/>
      <c r="F155" s="247">
        <v>18.5</v>
      </c>
      <c r="G155" s="247">
        <v>18.7</v>
      </c>
      <c r="H155" s="247">
        <v>18</v>
      </c>
      <c r="I155" s="247">
        <v>140.2</v>
      </c>
      <c r="J155" s="247">
        <v>144.1</v>
      </c>
      <c r="K155" s="247">
        <v>131.2</v>
      </c>
      <c r="L155" s="247">
        <v>131.3</v>
      </c>
      <c r="M155" s="247">
        <v>134.1</v>
      </c>
      <c r="N155" s="247">
        <v>124.8</v>
      </c>
      <c r="O155" s="247">
        <v>8.9</v>
      </c>
      <c r="P155" s="247">
        <v>10</v>
      </c>
      <c r="Q155" s="247">
        <v>6.4</v>
      </c>
    </row>
    <row r="156" spans="2:17" ht="15" customHeight="1">
      <c r="B156" s="232" t="s">
        <v>5</v>
      </c>
      <c r="C156" s="201"/>
      <c r="D156" s="202" t="s">
        <v>139</v>
      </c>
      <c r="E156" s="203"/>
      <c r="F156" s="247">
        <v>19.9</v>
      </c>
      <c r="G156" s="247">
        <v>20.1</v>
      </c>
      <c r="H156" s="247">
        <v>19.2</v>
      </c>
      <c r="I156" s="247">
        <v>168.2</v>
      </c>
      <c r="J156" s="247">
        <v>173.7</v>
      </c>
      <c r="K156" s="247">
        <v>144.6</v>
      </c>
      <c r="L156" s="247">
        <v>143.2</v>
      </c>
      <c r="M156" s="247">
        <v>146.1</v>
      </c>
      <c r="N156" s="247">
        <v>131</v>
      </c>
      <c r="O156" s="247">
        <v>25</v>
      </c>
      <c r="P156" s="247">
        <v>27.6</v>
      </c>
      <c r="Q156" s="247">
        <v>13.6</v>
      </c>
    </row>
    <row r="157" spans="2:17" ht="15" customHeight="1">
      <c r="B157" s="232" t="s">
        <v>33</v>
      </c>
      <c r="C157" s="201"/>
      <c r="D157" s="202" t="s">
        <v>140</v>
      </c>
      <c r="E157" s="203"/>
      <c r="F157" s="247">
        <v>18.5</v>
      </c>
      <c r="G157" s="247">
        <v>18</v>
      </c>
      <c r="H157" s="247">
        <v>18.7</v>
      </c>
      <c r="I157" s="247">
        <v>115.4</v>
      </c>
      <c r="J157" s="247">
        <v>132.7</v>
      </c>
      <c r="K157" s="247">
        <v>108.6</v>
      </c>
      <c r="L157" s="247">
        <v>112.1</v>
      </c>
      <c r="M157" s="247">
        <v>126.3</v>
      </c>
      <c r="N157" s="247">
        <v>106.5</v>
      </c>
      <c r="O157" s="247">
        <v>3.3</v>
      </c>
      <c r="P157" s="247">
        <v>6.4</v>
      </c>
      <c r="Q157" s="247">
        <v>2.1</v>
      </c>
    </row>
    <row r="158" spans="2:17" ht="15" customHeight="1">
      <c r="B158" s="232" t="s">
        <v>34</v>
      </c>
      <c r="C158" s="201"/>
      <c r="D158" s="202" t="s">
        <v>141</v>
      </c>
      <c r="E158" s="203"/>
      <c r="F158" s="247" t="s">
        <v>58</v>
      </c>
      <c r="G158" s="247" t="s">
        <v>58</v>
      </c>
      <c r="H158" s="247" t="s">
        <v>58</v>
      </c>
      <c r="I158" s="247" t="s">
        <v>58</v>
      </c>
      <c r="J158" s="247" t="s">
        <v>58</v>
      </c>
      <c r="K158" s="247" t="s">
        <v>58</v>
      </c>
      <c r="L158" s="247" t="s">
        <v>58</v>
      </c>
      <c r="M158" s="247" t="s">
        <v>58</v>
      </c>
      <c r="N158" s="247" t="s">
        <v>58</v>
      </c>
      <c r="O158" s="247" t="s">
        <v>58</v>
      </c>
      <c r="P158" s="247" t="s">
        <v>58</v>
      </c>
      <c r="Q158" s="247" t="s">
        <v>58</v>
      </c>
    </row>
    <row r="159" spans="2:17" ht="15" customHeight="1">
      <c r="B159" s="232" t="s">
        <v>142</v>
      </c>
      <c r="C159" s="201"/>
      <c r="D159" s="202" t="s">
        <v>143</v>
      </c>
      <c r="E159" s="203"/>
      <c r="F159" s="247" t="s">
        <v>58</v>
      </c>
      <c r="G159" s="247" t="s">
        <v>58</v>
      </c>
      <c r="H159" s="247" t="s">
        <v>58</v>
      </c>
      <c r="I159" s="247" t="s">
        <v>58</v>
      </c>
      <c r="J159" s="247" t="s">
        <v>58</v>
      </c>
      <c r="K159" s="247" t="s">
        <v>58</v>
      </c>
      <c r="L159" s="247" t="s">
        <v>58</v>
      </c>
      <c r="M159" s="247" t="s">
        <v>58</v>
      </c>
      <c r="N159" s="247" t="s">
        <v>58</v>
      </c>
      <c r="O159" s="247" t="s">
        <v>58</v>
      </c>
      <c r="P159" s="247" t="s">
        <v>58</v>
      </c>
      <c r="Q159" s="247" t="s">
        <v>58</v>
      </c>
    </row>
    <row r="160" spans="2:17" ht="15" customHeight="1">
      <c r="B160" s="232" t="s">
        <v>35</v>
      </c>
      <c r="C160" s="201"/>
      <c r="D160" s="202" t="s">
        <v>144</v>
      </c>
      <c r="E160" s="203"/>
      <c r="F160" s="247">
        <v>21.5</v>
      </c>
      <c r="G160" s="247">
        <v>21.9</v>
      </c>
      <c r="H160" s="247">
        <v>21.3</v>
      </c>
      <c r="I160" s="247">
        <v>151.4</v>
      </c>
      <c r="J160" s="247">
        <v>170.3</v>
      </c>
      <c r="K160" s="247">
        <v>138.7</v>
      </c>
      <c r="L160" s="247">
        <v>145.1</v>
      </c>
      <c r="M160" s="247">
        <v>161.5</v>
      </c>
      <c r="N160" s="247">
        <v>134.2</v>
      </c>
      <c r="O160" s="247">
        <v>6.3</v>
      </c>
      <c r="P160" s="247">
        <v>8.8</v>
      </c>
      <c r="Q160" s="247">
        <v>4.5</v>
      </c>
    </row>
    <row r="161" spans="2:17" ht="15" customHeight="1">
      <c r="B161" s="200" t="s">
        <v>36</v>
      </c>
      <c r="C161" s="201"/>
      <c r="D161" s="202" t="s">
        <v>145</v>
      </c>
      <c r="E161" s="203"/>
      <c r="F161" s="247">
        <v>21</v>
      </c>
      <c r="G161" s="247">
        <v>21.5</v>
      </c>
      <c r="H161" s="247">
        <v>20.9</v>
      </c>
      <c r="I161" s="247">
        <v>160.3</v>
      </c>
      <c r="J161" s="247">
        <v>168.6</v>
      </c>
      <c r="K161" s="247">
        <v>157.6</v>
      </c>
      <c r="L161" s="247">
        <v>153.3</v>
      </c>
      <c r="M161" s="247">
        <v>156</v>
      </c>
      <c r="N161" s="247">
        <v>152.4</v>
      </c>
      <c r="O161" s="247">
        <v>7</v>
      </c>
      <c r="P161" s="247">
        <v>12.6</v>
      </c>
      <c r="Q161" s="247">
        <v>5.2</v>
      </c>
    </row>
    <row r="162" spans="2:17" ht="15" customHeight="1">
      <c r="B162" s="200" t="s">
        <v>37</v>
      </c>
      <c r="C162" s="201"/>
      <c r="D162" s="202" t="s">
        <v>146</v>
      </c>
      <c r="E162" s="203"/>
      <c r="F162" s="247">
        <v>15.6</v>
      </c>
      <c r="G162" s="247">
        <v>14.9</v>
      </c>
      <c r="H162" s="247">
        <v>17.2</v>
      </c>
      <c r="I162" s="247">
        <v>111.1</v>
      </c>
      <c r="J162" s="247">
        <v>106.3</v>
      </c>
      <c r="K162" s="247">
        <v>123.3</v>
      </c>
      <c r="L162" s="247">
        <v>108.7</v>
      </c>
      <c r="M162" s="247">
        <v>104</v>
      </c>
      <c r="N162" s="247">
        <v>120.5</v>
      </c>
      <c r="O162" s="247">
        <v>2.4</v>
      </c>
      <c r="P162" s="247">
        <v>2.3</v>
      </c>
      <c r="Q162" s="247">
        <v>2.8</v>
      </c>
    </row>
    <row r="163" spans="2:17" ht="15" customHeight="1">
      <c r="B163" s="200" t="s">
        <v>38</v>
      </c>
      <c r="C163" s="201"/>
      <c r="D163" s="202" t="s">
        <v>147</v>
      </c>
      <c r="E163" s="203"/>
      <c r="F163" s="247" t="s">
        <v>167</v>
      </c>
      <c r="G163" s="247" t="s">
        <v>167</v>
      </c>
      <c r="H163" s="247" t="s">
        <v>167</v>
      </c>
      <c r="I163" s="247" t="s">
        <v>167</v>
      </c>
      <c r="J163" s="247" t="s">
        <v>167</v>
      </c>
      <c r="K163" s="247" t="s">
        <v>167</v>
      </c>
      <c r="L163" s="247" t="s">
        <v>167</v>
      </c>
      <c r="M163" s="247" t="s">
        <v>167</v>
      </c>
      <c r="N163" s="247" t="s">
        <v>167</v>
      </c>
      <c r="O163" s="247" t="s">
        <v>167</v>
      </c>
      <c r="P163" s="247" t="s">
        <v>167</v>
      </c>
      <c r="Q163" s="247" t="s">
        <v>167</v>
      </c>
    </row>
    <row r="164" spans="2:17" ht="15" customHeight="1">
      <c r="B164" s="205" t="s">
        <v>39</v>
      </c>
      <c r="C164" s="206"/>
      <c r="D164" s="207" t="s">
        <v>148</v>
      </c>
      <c r="E164" s="208"/>
      <c r="F164" s="250">
        <v>19.6</v>
      </c>
      <c r="G164" s="248">
        <v>19.4</v>
      </c>
      <c r="H164" s="248">
        <v>19.7</v>
      </c>
      <c r="I164" s="248">
        <v>132.9</v>
      </c>
      <c r="J164" s="248">
        <v>149</v>
      </c>
      <c r="K164" s="248">
        <v>115.8</v>
      </c>
      <c r="L164" s="248">
        <v>125.3</v>
      </c>
      <c r="M164" s="248">
        <v>137.1</v>
      </c>
      <c r="N164" s="248">
        <v>112.7</v>
      </c>
      <c r="O164" s="248">
        <v>7.6</v>
      </c>
      <c r="P164" s="248">
        <v>11.9</v>
      </c>
      <c r="Q164" s="248">
        <v>3.1</v>
      </c>
    </row>
  </sheetData>
  <sheetProtection/>
  <mergeCells count="25">
    <mergeCell ref="B56:E57"/>
    <mergeCell ref="F56:H56"/>
    <mergeCell ref="I56:K56"/>
    <mergeCell ref="L56:N56"/>
    <mergeCell ref="O56:Q56"/>
    <mergeCell ref="B2:E3"/>
    <mergeCell ref="F2:H2"/>
    <mergeCell ref="I2:K2"/>
    <mergeCell ref="L2:N2"/>
    <mergeCell ref="O2:Q2"/>
    <mergeCell ref="B129:E130"/>
    <mergeCell ref="F129:H129"/>
    <mergeCell ref="I129:K129"/>
    <mergeCell ref="L129:N129"/>
    <mergeCell ref="O129:Q129"/>
    <mergeCell ref="B110:E111"/>
    <mergeCell ref="F110:H110"/>
    <mergeCell ref="I110:K110"/>
    <mergeCell ref="L110:N110"/>
    <mergeCell ref="O110:Q110"/>
    <mergeCell ref="B148:E149"/>
    <mergeCell ref="F148:H148"/>
    <mergeCell ref="I148:K148"/>
    <mergeCell ref="L148:N148"/>
    <mergeCell ref="O148:Q148"/>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6" r:id="rId2"/>
  <rowBreaks count="2" manualBreakCount="2">
    <brk id="54" max="255" man="1"/>
    <brk id="108" max="255" man="1"/>
  </rowBreaks>
  <drawing r:id="rId1"/>
</worksheet>
</file>

<file path=xl/worksheets/sheet9.xml><?xml version="1.0" encoding="utf-8"?>
<worksheet xmlns="http://schemas.openxmlformats.org/spreadsheetml/2006/main" xmlns:r="http://schemas.openxmlformats.org/officeDocument/2006/relationships">
  <dimension ref="B1:W164"/>
  <sheetViews>
    <sheetView view="pageBreakPreview" zoomScaleSheetLayoutView="100" zoomScalePageLayoutView="0" workbookViewId="0" topLeftCell="A1">
      <selection activeCell="A1" sqref="A1"/>
    </sheetView>
  </sheetViews>
  <sheetFormatPr defaultColWidth="9.00390625" defaultRowHeight="15.75" customHeight="1"/>
  <cols>
    <col min="1" max="2" width="7.50390625" style="185" customWidth="1"/>
    <col min="3" max="3" width="1.12109375" style="185" customWidth="1"/>
    <col min="4" max="4" width="44.875" style="239" customWidth="1"/>
    <col min="5" max="5" width="1.12109375" style="185" customWidth="1"/>
    <col min="6" max="23" width="12.875" style="185" customWidth="1"/>
    <col min="24" max="16384" width="9.375" style="185" customWidth="1"/>
  </cols>
  <sheetData>
    <row r="1" spans="2:23" ht="17.25" customHeight="1">
      <c r="B1" s="181" t="s">
        <v>234</v>
      </c>
      <c r="C1" s="182"/>
      <c r="D1" s="183"/>
      <c r="E1" s="182"/>
      <c r="G1" s="182"/>
      <c r="H1" s="182"/>
      <c r="I1" s="182"/>
      <c r="J1" s="182"/>
      <c r="K1" s="182"/>
      <c r="L1" s="182"/>
      <c r="M1" s="182"/>
      <c r="N1" s="182"/>
      <c r="O1" s="184"/>
      <c r="P1" s="182"/>
      <c r="Q1" s="184"/>
      <c r="V1" s="251"/>
      <c r="W1" s="240" t="s">
        <v>235</v>
      </c>
    </row>
    <row r="2" spans="2:23" s="241" customFormat="1" ht="15.75" customHeight="1">
      <c r="B2" s="385" t="s">
        <v>122</v>
      </c>
      <c r="C2" s="386"/>
      <c r="D2" s="386"/>
      <c r="E2" s="387"/>
      <c r="F2" s="396" t="s">
        <v>236</v>
      </c>
      <c r="G2" s="397"/>
      <c r="H2" s="397"/>
      <c r="I2" s="396" t="s">
        <v>237</v>
      </c>
      <c r="J2" s="398"/>
      <c r="K2" s="398"/>
      <c r="L2" s="396" t="s">
        <v>238</v>
      </c>
      <c r="M2" s="398"/>
      <c r="N2" s="398"/>
      <c r="O2" s="393" t="s">
        <v>239</v>
      </c>
      <c r="P2" s="394"/>
      <c r="Q2" s="394"/>
      <c r="R2" s="393" t="s">
        <v>240</v>
      </c>
      <c r="S2" s="394"/>
      <c r="T2" s="395"/>
      <c r="U2" s="393" t="s">
        <v>241</v>
      </c>
      <c r="V2" s="394"/>
      <c r="W2" s="395"/>
    </row>
    <row r="3" spans="2:23" s="241" customFormat="1" ht="15.75" customHeight="1" thickBot="1">
      <c r="B3" s="388"/>
      <c r="C3" s="389"/>
      <c r="D3" s="389"/>
      <c r="E3" s="390"/>
      <c r="F3" s="242" t="s">
        <v>128</v>
      </c>
      <c r="G3" s="243" t="s">
        <v>129</v>
      </c>
      <c r="H3" s="243" t="s">
        <v>130</v>
      </c>
      <c r="I3" s="244" t="s">
        <v>128</v>
      </c>
      <c r="J3" s="243" t="s">
        <v>129</v>
      </c>
      <c r="K3" s="243" t="s">
        <v>130</v>
      </c>
      <c r="L3" s="244" t="s">
        <v>128</v>
      </c>
      <c r="M3" s="243" t="s">
        <v>129</v>
      </c>
      <c r="N3" s="243" t="s">
        <v>130</v>
      </c>
      <c r="O3" s="243" t="s">
        <v>128</v>
      </c>
      <c r="P3" s="244" t="s">
        <v>129</v>
      </c>
      <c r="Q3" s="242" t="s">
        <v>130</v>
      </c>
      <c r="R3" s="244" t="s">
        <v>128</v>
      </c>
      <c r="S3" s="243" t="s">
        <v>129</v>
      </c>
      <c r="T3" s="243" t="s">
        <v>130</v>
      </c>
      <c r="U3" s="243" t="s">
        <v>128</v>
      </c>
      <c r="V3" s="244" t="s">
        <v>129</v>
      </c>
      <c r="W3" s="242" t="s">
        <v>130</v>
      </c>
    </row>
    <row r="4" spans="2:23" s="241" customFormat="1" ht="15.75" customHeight="1" thickTop="1">
      <c r="B4" s="230" t="s">
        <v>30</v>
      </c>
      <c r="C4" s="191"/>
      <c r="D4" s="192" t="s">
        <v>131</v>
      </c>
      <c r="E4" s="193"/>
      <c r="F4" s="252">
        <v>647061</v>
      </c>
      <c r="G4" s="252">
        <v>354353</v>
      </c>
      <c r="H4" s="252">
        <v>292708</v>
      </c>
      <c r="I4" s="252">
        <v>10284</v>
      </c>
      <c r="J4" s="252">
        <v>4210</v>
      </c>
      <c r="K4" s="252">
        <v>6074</v>
      </c>
      <c r="L4" s="252">
        <v>6276</v>
      </c>
      <c r="M4" s="252">
        <v>2720</v>
      </c>
      <c r="N4" s="252">
        <v>3556</v>
      </c>
      <c r="O4" s="252">
        <v>651069</v>
      </c>
      <c r="P4" s="252">
        <v>355843</v>
      </c>
      <c r="Q4" s="252">
        <v>295226</v>
      </c>
      <c r="R4" s="253">
        <v>161931</v>
      </c>
      <c r="S4" s="253">
        <v>34363</v>
      </c>
      <c r="T4" s="253">
        <v>127568</v>
      </c>
      <c r="U4" s="254">
        <v>24.9</v>
      </c>
      <c r="V4" s="254">
        <v>9.7</v>
      </c>
      <c r="W4" s="254">
        <v>43.2</v>
      </c>
    </row>
    <row r="5" spans="2:23" ht="15.75" customHeight="1">
      <c r="B5" s="231" t="s">
        <v>132</v>
      </c>
      <c r="C5" s="196"/>
      <c r="D5" s="197" t="s">
        <v>133</v>
      </c>
      <c r="E5" s="198"/>
      <c r="F5" s="199" t="s">
        <v>167</v>
      </c>
      <c r="G5" s="199" t="s">
        <v>167</v>
      </c>
      <c r="H5" s="199" t="s">
        <v>167</v>
      </c>
      <c r="I5" s="199" t="s">
        <v>167</v>
      </c>
      <c r="J5" s="199" t="s">
        <v>167</v>
      </c>
      <c r="K5" s="199" t="s">
        <v>167</v>
      </c>
      <c r="L5" s="199" t="s">
        <v>167</v>
      </c>
      <c r="M5" s="199" t="s">
        <v>167</v>
      </c>
      <c r="N5" s="199" t="s">
        <v>167</v>
      </c>
      <c r="O5" s="199" t="s">
        <v>167</v>
      </c>
      <c r="P5" s="199" t="s">
        <v>167</v>
      </c>
      <c r="Q5" s="199" t="s">
        <v>167</v>
      </c>
      <c r="R5" s="255" t="s">
        <v>167</v>
      </c>
      <c r="S5" s="255" t="s">
        <v>167</v>
      </c>
      <c r="T5" s="255" t="s">
        <v>167</v>
      </c>
      <c r="U5" s="256" t="s">
        <v>167</v>
      </c>
      <c r="V5" s="256" t="s">
        <v>167</v>
      </c>
      <c r="W5" s="256" t="s">
        <v>167</v>
      </c>
    </row>
    <row r="6" spans="2:23" ht="15.75" customHeight="1">
      <c r="B6" s="232" t="s">
        <v>4</v>
      </c>
      <c r="C6" s="201"/>
      <c r="D6" s="202" t="s">
        <v>134</v>
      </c>
      <c r="E6" s="203"/>
      <c r="F6" s="204">
        <v>48980</v>
      </c>
      <c r="G6" s="204">
        <v>41894</v>
      </c>
      <c r="H6" s="204">
        <v>7086</v>
      </c>
      <c r="I6" s="204">
        <v>371</v>
      </c>
      <c r="J6" s="204">
        <v>360</v>
      </c>
      <c r="K6" s="204">
        <v>11</v>
      </c>
      <c r="L6" s="204">
        <v>272</v>
      </c>
      <c r="M6" s="204">
        <v>272</v>
      </c>
      <c r="N6" s="204">
        <v>0</v>
      </c>
      <c r="O6" s="204">
        <v>49079</v>
      </c>
      <c r="P6" s="204">
        <v>41982</v>
      </c>
      <c r="Q6" s="204">
        <v>7097</v>
      </c>
      <c r="R6" s="257">
        <v>1182</v>
      </c>
      <c r="S6" s="257">
        <v>385</v>
      </c>
      <c r="T6" s="257">
        <v>797</v>
      </c>
      <c r="U6" s="258">
        <v>2.4</v>
      </c>
      <c r="V6" s="258">
        <v>0.9</v>
      </c>
      <c r="W6" s="258">
        <v>11.2</v>
      </c>
    </row>
    <row r="7" spans="2:23" ht="15.75" customHeight="1">
      <c r="B7" s="232" t="s">
        <v>31</v>
      </c>
      <c r="C7" s="201"/>
      <c r="D7" s="202" t="s">
        <v>135</v>
      </c>
      <c r="E7" s="203"/>
      <c r="F7" s="204">
        <v>164374</v>
      </c>
      <c r="G7" s="204">
        <v>108831</v>
      </c>
      <c r="H7" s="204">
        <v>55543</v>
      </c>
      <c r="I7" s="204">
        <v>1503</v>
      </c>
      <c r="J7" s="204">
        <v>837</v>
      </c>
      <c r="K7" s="204">
        <v>666</v>
      </c>
      <c r="L7" s="204">
        <v>1141</v>
      </c>
      <c r="M7" s="204">
        <v>700</v>
      </c>
      <c r="N7" s="204">
        <v>441</v>
      </c>
      <c r="O7" s="204">
        <v>164736</v>
      </c>
      <c r="P7" s="204">
        <v>108968</v>
      </c>
      <c r="Q7" s="204">
        <v>55768</v>
      </c>
      <c r="R7" s="257">
        <v>16952</v>
      </c>
      <c r="S7" s="257">
        <v>3741</v>
      </c>
      <c r="T7" s="257">
        <v>13211</v>
      </c>
      <c r="U7" s="258">
        <v>10.3</v>
      </c>
      <c r="V7" s="258">
        <v>3.4</v>
      </c>
      <c r="W7" s="258">
        <v>23.7</v>
      </c>
    </row>
    <row r="8" spans="2:23" ht="15.75" customHeight="1">
      <c r="B8" s="232" t="s">
        <v>136</v>
      </c>
      <c r="C8" s="201"/>
      <c r="D8" s="202" t="s">
        <v>137</v>
      </c>
      <c r="E8" s="203"/>
      <c r="F8" s="204">
        <v>7650</v>
      </c>
      <c r="G8" s="204">
        <v>6863</v>
      </c>
      <c r="H8" s="204">
        <v>787</v>
      </c>
      <c r="I8" s="204">
        <v>2</v>
      </c>
      <c r="J8" s="204">
        <v>2</v>
      </c>
      <c r="K8" s="204">
        <v>0</v>
      </c>
      <c r="L8" s="204">
        <v>0</v>
      </c>
      <c r="M8" s="204">
        <v>0</v>
      </c>
      <c r="N8" s="204">
        <v>0</v>
      </c>
      <c r="O8" s="204">
        <v>7652</v>
      </c>
      <c r="P8" s="204">
        <v>6865</v>
      </c>
      <c r="Q8" s="204">
        <v>787</v>
      </c>
      <c r="R8" s="255">
        <v>138</v>
      </c>
      <c r="S8" s="255">
        <v>0</v>
      </c>
      <c r="T8" s="255">
        <v>138</v>
      </c>
      <c r="U8" s="256">
        <v>1.8</v>
      </c>
      <c r="V8" s="256">
        <v>0</v>
      </c>
      <c r="W8" s="256">
        <v>17.5</v>
      </c>
    </row>
    <row r="9" spans="2:23" ht="15.75" customHeight="1">
      <c r="B9" s="232" t="s">
        <v>32</v>
      </c>
      <c r="C9" s="201"/>
      <c r="D9" s="202" t="s">
        <v>138</v>
      </c>
      <c r="E9" s="203"/>
      <c r="F9" s="204">
        <v>6874</v>
      </c>
      <c r="G9" s="204">
        <v>4412</v>
      </c>
      <c r="H9" s="204">
        <v>2462</v>
      </c>
      <c r="I9" s="204">
        <v>54</v>
      </c>
      <c r="J9" s="204">
        <v>41</v>
      </c>
      <c r="K9" s="204">
        <v>13</v>
      </c>
      <c r="L9" s="204">
        <v>12</v>
      </c>
      <c r="M9" s="204">
        <v>10</v>
      </c>
      <c r="N9" s="204">
        <v>2</v>
      </c>
      <c r="O9" s="204">
        <v>6916</v>
      </c>
      <c r="P9" s="204">
        <v>4443</v>
      </c>
      <c r="Q9" s="204">
        <v>2473</v>
      </c>
      <c r="R9" s="257">
        <v>1291</v>
      </c>
      <c r="S9" s="257">
        <v>447</v>
      </c>
      <c r="T9" s="257">
        <v>844</v>
      </c>
      <c r="U9" s="258">
        <v>18.7</v>
      </c>
      <c r="V9" s="258">
        <v>10.1</v>
      </c>
      <c r="W9" s="258">
        <v>34.1</v>
      </c>
    </row>
    <row r="10" spans="2:23" ht="15.75" customHeight="1">
      <c r="B10" s="232" t="s">
        <v>5</v>
      </c>
      <c r="C10" s="201"/>
      <c r="D10" s="202" t="s">
        <v>139</v>
      </c>
      <c r="E10" s="203"/>
      <c r="F10" s="204">
        <v>33005</v>
      </c>
      <c r="G10" s="204">
        <v>27726</v>
      </c>
      <c r="H10" s="204">
        <v>5279</v>
      </c>
      <c r="I10" s="204">
        <v>333</v>
      </c>
      <c r="J10" s="204">
        <v>217</v>
      </c>
      <c r="K10" s="204">
        <v>116</v>
      </c>
      <c r="L10" s="204">
        <v>384</v>
      </c>
      <c r="M10" s="204">
        <v>355</v>
      </c>
      <c r="N10" s="204">
        <v>29</v>
      </c>
      <c r="O10" s="204">
        <v>32954</v>
      </c>
      <c r="P10" s="204">
        <v>27588</v>
      </c>
      <c r="Q10" s="204">
        <v>5366</v>
      </c>
      <c r="R10" s="257">
        <v>5772</v>
      </c>
      <c r="S10" s="257">
        <v>2415</v>
      </c>
      <c r="T10" s="257">
        <v>3357</v>
      </c>
      <c r="U10" s="258">
        <v>17.5</v>
      </c>
      <c r="V10" s="258">
        <v>8.8</v>
      </c>
      <c r="W10" s="258">
        <v>62.6</v>
      </c>
    </row>
    <row r="11" spans="2:23" ht="15.75" customHeight="1">
      <c r="B11" s="232" t="s">
        <v>33</v>
      </c>
      <c r="C11" s="201"/>
      <c r="D11" s="202" t="s">
        <v>140</v>
      </c>
      <c r="E11" s="203"/>
      <c r="F11" s="204">
        <v>122595</v>
      </c>
      <c r="G11" s="204">
        <v>51400</v>
      </c>
      <c r="H11" s="204">
        <v>71195</v>
      </c>
      <c r="I11" s="204">
        <v>4140</v>
      </c>
      <c r="J11" s="204">
        <v>1233</v>
      </c>
      <c r="K11" s="204">
        <v>2907</v>
      </c>
      <c r="L11" s="204">
        <v>1707</v>
      </c>
      <c r="M11" s="204">
        <v>607</v>
      </c>
      <c r="N11" s="204">
        <v>1100</v>
      </c>
      <c r="O11" s="204">
        <v>125028</v>
      </c>
      <c r="P11" s="204">
        <v>52026</v>
      </c>
      <c r="Q11" s="204">
        <v>73002</v>
      </c>
      <c r="R11" s="257">
        <v>67154</v>
      </c>
      <c r="S11" s="257">
        <v>10381</v>
      </c>
      <c r="T11" s="257">
        <v>56773</v>
      </c>
      <c r="U11" s="258">
        <v>53.7</v>
      </c>
      <c r="V11" s="258">
        <v>20</v>
      </c>
      <c r="W11" s="258">
        <v>77.8</v>
      </c>
    </row>
    <row r="12" spans="2:23" ht="15.75" customHeight="1">
      <c r="B12" s="232" t="s">
        <v>34</v>
      </c>
      <c r="C12" s="201"/>
      <c r="D12" s="202" t="s">
        <v>141</v>
      </c>
      <c r="E12" s="203"/>
      <c r="F12" s="204">
        <v>17795</v>
      </c>
      <c r="G12" s="204">
        <v>11159</v>
      </c>
      <c r="H12" s="204">
        <v>6636</v>
      </c>
      <c r="I12" s="204">
        <v>28</v>
      </c>
      <c r="J12" s="204">
        <v>3</v>
      </c>
      <c r="K12" s="204">
        <v>25</v>
      </c>
      <c r="L12" s="204">
        <v>176</v>
      </c>
      <c r="M12" s="204">
        <v>28</v>
      </c>
      <c r="N12" s="204">
        <v>148</v>
      </c>
      <c r="O12" s="204">
        <v>17647</v>
      </c>
      <c r="P12" s="204">
        <v>11134</v>
      </c>
      <c r="Q12" s="204">
        <v>6513</v>
      </c>
      <c r="R12" s="257">
        <v>752</v>
      </c>
      <c r="S12" s="257">
        <v>25</v>
      </c>
      <c r="T12" s="257">
        <v>727</v>
      </c>
      <c r="U12" s="258">
        <v>4.3</v>
      </c>
      <c r="V12" s="258">
        <v>0.2</v>
      </c>
      <c r="W12" s="258">
        <v>11.2</v>
      </c>
    </row>
    <row r="13" spans="2:23" ht="15.75" customHeight="1">
      <c r="B13" s="232" t="s">
        <v>142</v>
      </c>
      <c r="C13" s="201"/>
      <c r="D13" s="202" t="s">
        <v>143</v>
      </c>
      <c r="E13" s="203"/>
      <c r="F13" s="204">
        <v>2119</v>
      </c>
      <c r="G13" s="204">
        <v>1671</v>
      </c>
      <c r="H13" s="204">
        <v>448</v>
      </c>
      <c r="I13" s="204">
        <v>9</v>
      </c>
      <c r="J13" s="204">
        <v>7</v>
      </c>
      <c r="K13" s="204">
        <v>2</v>
      </c>
      <c r="L13" s="204">
        <v>44</v>
      </c>
      <c r="M13" s="204">
        <v>42</v>
      </c>
      <c r="N13" s="204">
        <v>2</v>
      </c>
      <c r="O13" s="204">
        <v>2084</v>
      </c>
      <c r="P13" s="204">
        <v>1636</v>
      </c>
      <c r="Q13" s="204">
        <v>448</v>
      </c>
      <c r="R13" s="257">
        <v>88</v>
      </c>
      <c r="S13" s="257">
        <v>2</v>
      </c>
      <c r="T13" s="257">
        <v>86</v>
      </c>
      <c r="U13" s="258">
        <v>4.2</v>
      </c>
      <c r="V13" s="258">
        <v>0.1</v>
      </c>
      <c r="W13" s="258">
        <v>19.2</v>
      </c>
    </row>
    <row r="14" spans="2:23" ht="15.75" customHeight="1">
      <c r="B14" s="232" t="s">
        <v>35</v>
      </c>
      <c r="C14" s="201"/>
      <c r="D14" s="202" t="s">
        <v>144</v>
      </c>
      <c r="E14" s="203"/>
      <c r="F14" s="204">
        <v>37870</v>
      </c>
      <c r="G14" s="204">
        <v>13727</v>
      </c>
      <c r="H14" s="204">
        <v>24143</v>
      </c>
      <c r="I14" s="204">
        <v>1043</v>
      </c>
      <c r="J14" s="204">
        <v>499</v>
      </c>
      <c r="K14" s="204">
        <v>544</v>
      </c>
      <c r="L14" s="204">
        <v>273</v>
      </c>
      <c r="M14" s="204">
        <v>48</v>
      </c>
      <c r="N14" s="204">
        <v>225</v>
      </c>
      <c r="O14" s="204">
        <v>38640</v>
      </c>
      <c r="P14" s="204">
        <v>14178</v>
      </c>
      <c r="Q14" s="204">
        <v>24462</v>
      </c>
      <c r="R14" s="257">
        <v>24568</v>
      </c>
      <c r="S14" s="257">
        <v>5601</v>
      </c>
      <c r="T14" s="257">
        <v>18967</v>
      </c>
      <c r="U14" s="258">
        <v>63.6</v>
      </c>
      <c r="V14" s="258">
        <v>39.5</v>
      </c>
      <c r="W14" s="258">
        <v>77.5</v>
      </c>
    </row>
    <row r="15" spans="2:23" ht="15.75" customHeight="1">
      <c r="B15" s="200" t="s">
        <v>36</v>
      </c>
      <c r="C15" s="201"/>
      <c r="D15" s="202" t="s">
        <v>145</v>
      </c>
      <c r="E15" s="203"/>
      <c r="F15" s="204">
        <v>77089</v>
      </c>
      <c r="G15" s="204">
        <v>16456</v>
      </c>
      <c r="H15" s="204">
        <v>60633</v>
      </c>
      <c r="I15" s="204">
        <v>517</v>
      </c>
      <c r="J15" s="204">
        <v>209</v>
      </c>
      <c r="K15" s="204">
        <v>308</v>
      </c>
      <c r="L15" s="204">
        <v>750</v>
      </c>
      <c r="M15" s="204">
        <v>37</v>
      </c>
      <c r="N15" s="204">
        <v>713</v>
      </c>
      <c r="O15" s="204">
        <v>76856</v>
      </c>
      <c r="P15" s="204">
        <v>16628</v>
      </c>
      <c r="Q15" s="204">
        <v>60228</v>
      </c>
      <c r="R15" s="257">
        <v>13605</v>
      </c>
      <c r="S15" s="257">
        <v>1930</v>
      </c>
      <c r="T15" s="257">
        <v>11675</v>
      </c>
      <c r="U15" s="258">
        <v>17.7</v>
      </c>
      <c r="V15" s="258">
        <v>11.6</v>
      </c>
      <c r="W15" s="258">
        <v>19.4</v>
      </c>
    </row>
    <row r="16" spans="2:23" ht="15.75" customHeight="1">
      <c r="B16" s="200" t="s">
        <v>37</v>
      </c>
      <c r="C16" s="201"/>
      <c r="D16" s="202" t="s">
        <v>146</v>
      </c>
      <c r="E16" s="203"/>
      <c r="F16" s="204">
        <v>36581</v>
      </c>
      <c r="G16" s="204">
        <v>16628</v>
      </c>
      <c r="H16" s="204">
        <v>19953</v>
      </c>
      <c r="I16" s="204">
        <v>217</v>
      </c>
      <c r="J16" s="204">
        <v>172</v>
      </c>
      <c r="K16" s="204">
        <v>45</v>
      </c>
      <c r="L16" s="204">
        <v>30</v>
      </c>
      <c r="M16" s="204">
        <v>10</v>
      </c>
      <c r="N16" s="204">
        <v>20</v>
      </c>
      <c r="O16" s="204">
        <v>36768</v>
      </c>
      <c r="P16" s="204">
        <v>16790</v>
      </c>
      <c r="Q16" s="204">
        <v>19978</v>
      </c>
      <c r="R16" s="257">
        <v>8559</v>
      </c>
      <c r="S16" s="257">
        <v>4441</v>
      </c>
      <c r="T16" s="257">
        <v>4118</v>
      </c>
      <c r="U16" s="258">
        <v>23.3</v>
      </c>
      <c r="V16" s="258">
        <v>26.5</v>
      </c>
      <c r="W16" s="258">
        <v>20.6</v>
      </c>
    </row>
    <row r="17" spans="2:23" ht="15.75" customHeight="1">
      <c r="B17" s="200" t="s">
        <v>38</v>
      </c>
      <c r="C17" s="201"/>
      <c r="D17" s="202" t="s">
        <v>147</v>
      </c>
      <c r="E17" s="203"/>
      <c r="F17" s="204">
        <v>6685</v>
      </c>
      <c r="G17" s="204">
        <v>2641</v>
      </c>
      <c r="H17" s="204">
        <v>4044</v>
      </c>
      <c r="I17" s="204">
        <v>50</v>
      </c>
      <c r="J17" s="204">
        <v>25</v>
      </c>
      <c r="K17" s="204">
        <v>25</v>
      </c>
      <c r="L17" s="204">
        <v>0</v>
      </c>
      <c r="M17" s="204">
        <v>0</v>
      </c>
      <c r="N17" s="204">
        <v>0</v>
      </c>
      <c r="O17" s="204">
        <v>6735</v>
      </c>
      <c r="P17" s="204">
        <v>2666</v>
      </c>
      <c r="Q17" s="204">
        <v>4069</v>
      </c>
      <c r="R17" s="257">
        <v>839</v>
      </c>
      <c r="S17" s="257">
        <v>0</v>
      </c>
      <c r="T17" s="257">
        <v>839</v>
      </c>
      <c r="U17" s="258">
        <v>12.5</v>
      </c>
      <c r="V17" s="258">
        <v>0</v>
      </c>
      <c r="W17" s="258">
        <v>20.6</v>
      </c>
    </row>
    <row r="18" spans="2:23" ht="15.75" customHeight="1">
      <c r="B18" s="205" t="s">
        <v>39</v>
      </c>
      <c r="C18" s="206"/>
      <c r="D18" s="207" t="s">
        <v>148</v>
      </c>
      <c r="E18" s="208"/>
      <c r="F18" s="204">
        <v>85444</v>
      </c>
      <c r="G18" s="204">
        <v>50945</v>
      </c>
      <c r="H18" s="204">
        <v>34499</v>
      </c>
      <c r="I18" s="204">
        <v>2017</v>
      </c>
      <c r="J18" s="204">
        <v>605</v>
      </c>
      <c r="K18" s="204">
        <v>1412</v>
      </c>
      <c r="L18" s="204">
        <v>1487</v>
      </c>
      <c r="M18" s="204">
        <v>611</v>
      </c>
      <c r="N18" s="204">
        <v>876</v>
      </c>
      <c r="O18" s="204">
        <v>85974</v>
      </c>
      <c r="P18" s="204">
        <v>50939</v>
      </c>
      <c r="Q18" s="204">
        <v>35035</v>
      </c>
      <c r="R18" s="227">
        <v>21031</v>
      </c>
      <c r="S18" s="227">
        <v>4995</v>
      </c>
      <c r="T18" s="227">
        <v>16036</v>
      </c>
      <c r="U18" s="248">
        <v>24.5</v>
      </c>
      <c r="V18" s="248">
        <v>9.8</v>
      </c>
      <c r="W18" s="248">
        <v>45.8</v>
      </c>
    </row>
    <row r="19" spans="2:23" ht="15.75" customHeight="1">
      <c r="B19" s="209" t="s">
        <v>149</v>
      </c>
      <c r="C19" s="210"/>
      <c r="D19" s="211" t="s">
        <v>150</v>
      </c>
      <c r="E19" s="212"/>
      <c r="F19" s="199">
        <v>17155</v>
      </c>
      <c r="G19" s="199">
        <v>7100</v>
      </c>
      <c r="H19" s="199">
        <v>10055</v>
      </c>
      <c r="I19" s="199">
        <v>196</v>
      </c>
      <c r="J19" s="199">
        <v>106</v>
      </c>
      <c r="K19" s="199">
        <v>90</v>
      </c>
      <c r="L19" s="199">
        <v>151</v>
      </c>
      <c r="M19" s="199">
        <v>81</v>
      </c>
      <c r="N19" s="199">
        <v>70</v>
      </c>
      <c r="O19" s="199">
        <v>17200</v>
      </c>
      <c r="P19" s="199">
        <v>7125</v>
      </c>
      <c r="Q19" s="199">
        <v>10075</v>
      </c>
      <c r="R19" s="355">
        <v>6842</v>
      </c>
      <c r="S19" s="259">
        <v>1688</v>
      </c>
      <c r="T19" s="259">
        <v>5154</v>
      </c>
      <c r="U19" s="246">
        <v>39.8</v>
      </c>
      <c r="V19" s="246">
        <v>23.7</v>
      </c>
      <c r="W19" s="246">
        <v>51.2</v>
      </c>
    </row>
    <row r="20" spans="2:23" ht="15.75" customHeight="1">
      <c r="B20" s="213" t="s">
        <v>151</v>
      </c>
      <c r="C20" s="201"/>
      <c r="D20" s="202" t="s">
        <v>152</v>
      </c>
      <c r="E20" s="203"/>
      <c r="F20" s="204">
        <v>415</v>
      </c>
      <c r="G20" s="204">
        <v>137</v>
      </c>
      <c r="H20" s="204">
        <v>278</v>
      </c>
      <c r="I20" s="204">
        <v>0</v>
      </c>
      <c r="J20" s="204">
        <v>0</v>
      </c>
      <c r="K20" s="204">
        <v>0</v>
      </c>
      <c r="L20" s="204">
        <v>0</v>
      </c>
      <c r="M20" s="204">
        <v>0</v>
      </c>
      <c r="N20" s="204">
        <v>0</v>
      </c>
      <c r="O20" s="204">
        <v>415</v>
      </c>
      <c r="P20" s="204">
        <v>137</v>
      </c>
      <c r="Q20" s="204">
        <v>278</v>
      </c>
      <c r="R20" s="356">
        <v>90</v>
      </c>
      <c r="S20" s="257">
        <v>40</v>
      </c>
      <c r="T20" s="257">
        <v>50</v>
      </c>
      <c r="U20" s="357">
        <v>21.7</v>
      </c>
      <c r="V20" s="258">
        <v>29.2</v>
      </c>
      <c r="W20" s="258">
        <v>18</v>
      </c>
    </row>
    <row r="21" spans="2:23" ht="15.75" customHeight="1">
      <c r="B21" s="213" t="s">
        <v>153</v>
      </c>
      <c r="C21" s="201"/>
      <c r="D21" s="202" t="s">
        <v>154</v>
      </c>
      <c r="E21" s="203"/>
      <c r="F21" s="204">
        <v>8352</v>
      </c>
      <c r="G21" s="204">
        <v>1251</v>
      </c>
      <c r="H21" s="204">
        <v>7101</v>
      </c>
      <c r="I21" s="204">
        <v>99</v>
      </c>
      <c r="J21" s="204">
        <v>0</v>
      </c>
      <c r="K21" s="204">
        <v>99</v>
      </c>
      <c r="L21" s="204">
        <v>54</v>
      </c>
      <c r="M21" s="204">
        <v>0</v>
      </c>
      <c r="N21" s="204">
        <v>54</v>
      </c>
      <c r="O21" s="204">
        <v>8397</v>
      </c>
      <c r="P21" s="204">
        <v>1251</v>
      </c>
      <c r="Q21" s="204">
        <v>7146</v>
      </c>
      <c r="R21" s="257">
        <v>1111</v>
      </c>
      <c r="S21" s="257">
        <v>10</v>
      </c>
      <c r="T21" s="257">
        <v>1101</v>
      </c>
      <c r="U21" s="357">
        <v>13.2</v>
      </c>
      <c r="V21" s="258">
        <v>0.8</v>
      </c>
      <c r="W21" s="258">
        <v>15.4</v>
      </c>
    </row>
    <row r="22" spans="2:23" ht="15.75" customHeight="1">
      <c r="B22" s="213" t="s">
        <v>155</v>
      </c>
      <c r="C22" s="201"/>
      <c r="D22" s="202" t="s">
        <v>156</v>
      </c>
      <c r="E22" s="203"/>
      <c r="F22" s="204">
        <v>2338</v>
      </c>
      <c r="G22" s="204">
        <v>1743</v>
      </c>
      <c r="H22" s="204">
        <v>595</v>
      </c>
      <c r="I22" s="204">
        <v>0</v>
      </c>
      <c r="J22" s="204">
        <v>0</v>
      </c>
      <c r="K22" s="204">
        <v>0</v>
      </c>
      <c r="L22" s="204">
        <v>45</v>
      </c>
      <c r="M22" s="204">
        <v>33</v>
      </c>
      <c r="N22" s="204">
        <v>12</v>
      </c>
      <c r="O22" s="204">
        <v>2293</v>
      </c>
      <c r="P22" s="204">
        <v>1710</v>
      </c>
      <c r="Q22" s="204">
        <v>583</v>
      </c>
      <c r="R22" s="257">
        <v>115</v>
      </c>
      <c r="S22" s="257">
        <v>105</v>
      </c>
      <c r="T22" s="257">
        <v>10</v>
      </c>
      <c r="U22" s="258">
        <v>5</v>
      </c>
      <c r="V22" s="258">
        <v>6.1</v>
      </c>
      <c r="W22" s="258">
        <v>1.7</v>
      </c>
    </row>
    <row r="23" spans="2:23" ht="15.75" customHeight="1">
      <c r="B23" s="213" t="s">
        <v>157</v>
      </c>
      <c r="C23" s="201"/>
      <c r="D23" s="202" t="s">
        <v>158</v>
      </c>
      <c r="E23" s="203"/>
      <c r="F23" s="204" t="s">
        <v>58</v>
      </c>
      <c r="G23" s="204" t="s">
        <v>58</v>
      </c>
      <c r="H23" s="204" t="s">
        <v>58</v>
      </c>
      <c r="I23" s="204" t="s">
        <v>58</v>
      </c>
      <c r="J23" s="204" t="s">
        <v>58</v>
      </c>
      <c r="K23" s="204" t="s">
        <v>58</v>
      </c>
      <c r="L23" s="204" t="s">
        <v>58</v>
      </c>
      <c r="M23" s="204" t="s">
        <v>58</v>
      </c>
      <c r="N23" s="204" t="s">
        <v>58</v>
      </c>
      <c r="O23" s="204" t="s">
        <v>58</v>
      </c>
      <c r="P23" s="204" t="s">
        <v>58</v>
      </c>
      <c r="Q23" s="204" t="s">
        <v>58</v>
      </c>
      <c r="R23" s="204" t="s">
        <v>58</v>
      </c>
      <c r="S23" s="204" t="s">
        <v>58</v>
      </c>
      <c r="T23" s="204" t="s">
        <v>58</v>
      </c>
      <c r="U23" s="247" t="s">
        <v>58</v>
      </c>
      <c r="V23" s="247" t="s">
        <v>58</v>
      </c>
      <c r="W23" s="247" t="s">
        <v>58</v>
      </c>
    </row>
    <row r="24" spans="2:23" ht="15.75" customHeight="1">
      <c r="B24" s="213" t="s">
        <v>159</v>
      </c>
      <c r="C24" s="201"/>
      <c r="D24" s="202" t="s">
        <v>160</v>
      </c>
      <c r="E24" s="203"/>
      <c r="F24" s="204">
        <v>3711</v>
      </c>
      <c r="G24" s="204">
        <v>2812</v>
      </c>
      <c r="H24" s="204">
        <v>899</v>
      </c>
      <c r="I24" s="204">
        <v>0</v>
      </c>
      <c r="J24" s="204">
        <v>0</v>
      </c>
      <c r="K24" s="204">
        <v>0</v>
      </c>
      <c r="L24" s="204">
        <v>101</v>
      </c>
      <c r="M24" s="204">
        <v>99</v>
      </c>
      <c r="N24" s="204">
        <v>2</v>
      </c>
      <c r="O24" s="204">
        <v>3610</v>
      </c>
      <c r="P24" s="204">
        <v>2713</v>
      </c>
      <c r="Q24" s="204">
        <v>897</v>
      </c>
      <c r="R24" s="257">
        <v>86</v>
      </c>
      <c r="S24" s="257">
        <v>5</v>
      </c>
      <c r="T24" s="257">
        <v>81</v>
      </c>
      <c r="U24" s="258">
        <v>2.4</v>
      </c>
      <c r="V24" s="258">
        <v>0.2</v>
      </c>
      <c r="W24" s="258">
        <v>9</v>
      </c>
    </row>
    <row r="25" spans="2:23" ht="15.75" customHeight="1">
      <c r="B25" s="213" t="s">
        <v>161</v>
      </c>
      <c r="C25" s="201"/>
      <c r="D25" s="202" t="s">
        <v>162</v>
      </c>
      <c r="E25" s="203"/>
      <c r="F25" s="204">
        <v>3975</v>
      </c>
      <c r="G25" s="204">
        <v>2758</v>
      </c>
      <c r="H25" s="204">
        <v>1217</v>
      </c>
      <c r="I25" s="204">
        <v>26</v>
      </c>
      <c r="J25" s="204">
        <v>17</v>
      </c>
      <c r="K25" s="204">
        <v>9</v>
      </c>
      <c r="L25" s="204">
        <v>12</v>
      </c>
      <c r="M25" s="204">
        <v>11</v>
      </c>
      <c r="N25" s="204">
        <v>1</v>
      </c>
      <c r="O25" s="204">
        <v>3989</v>
      </c>
      <c r="P25" s="204">
        <v>2764</v>
      </c>
      <c r="Q25" s="204">
        <v>1225</v>
      </c>
      <c r="R25" s="257">
        <v>242</v>
      </c>
      <c r="S25" s="257">
        <v>116</v>
      </c>
      <c r="T25" s="257">
        <v>126</v>
      </c>
      <c r="U25" s="258">
        <v>6.1</v>
      </c>
      <c r="V25" s="258">
        <v>4.2</v>
      </c>
      <c r="W25" s="258">
        <v>10.3</v>
      </c>
    </row>
    <row r="26" spans="2:23" ht="15.75" customHeight="1">
      <c r="B26" s="213" t="s">
        <v>163</v>
      </c>
      <c r="C26" s="201"/>
      <c r="D26" s="202" t="s">
        <v>164</v>
      </c>
      <c r="E26" s="203"/>
      <c r="F26" s="204">
        <v>7507</v>
      </c>
      <c r="G26" s="204">
        <v>6488</v>
      </c>
      <c r="H26" s="204">
        <v>1019</v>
      </c>
      <c r="I26" s="204">
        <v>178</v>
      </c>
      <c r="J26" s="204">
        <v>157</v>
      </c>
      <c r="K26" s="204">
        <v>21</v>
      </c>
      <c r="L26" s="204">
        <v>15</v>
      </c>
      <c r="M26" s="204">
        <v>11</v>
      </c>
      <c r="N26" s="204">
        <v>4</v>
      </c>
      <c r="O26" s="204">
        <v>7670</v>
      </c>
      <c r="P26" s="204">
        <v>6634</v>
      </c>
      <c r="Q26" s="204">
        <v>1036</v>
      </c>
      <c r="R26" s="257">
        <v>207</v>
      </c>
      <c r="S26" s="257">
        <v>123</v>
      </c>
      <c r="T26" s="257">
        <v>84</v>
      </c>
      <c r="U26" s="258">
        <v>2.7</v>
      </c>
      <c r="V26" s="258">
        <v>1.9</v>
      </c>
      <c r="W26" s="258">
        <v>8.1</v>
      </c>
    </row>
    <row r="27" spans="2:23" ht="15.75" customHeight="1">
      <c r="B27" s="213" t="s">
        <v>165</v>
      </c>
      <c r="C27" s="201"/>
      <c r="D27" s="202" t="s">
        <v>166</v>
      </c>
      <c r="E27" s="203"/>
      <c r="F27" s="204" t="s">
        <v>167</v>
      </c>
      <c r="G27" s="204" t="s">
        <v>167</v>
      </c>
      <c r="H27" s="204" t="s">
        <v>167</v>
      </c>
      <c r="I27" s="204" t="s">
        <v>167</v>
      </c>
      <c r="J27" s="204" t="s">
        <v>167</v>
      </c>
      <c r="K27" s="204" t="s">
        <v>167</v>
      </c>
      <c r="L27" s="204" t="s">
        <v>167</v>
      </c>
      <c r="M27" s="204" t="s">
        <v>167</v>
      </c>
      <c r="N27" s="204" t="s">
        <v>167</v>
      </c>
      <c r="O27" s="204" t="s">
        <v>167</v>
      </c>
      <c r="P27" s="204" t="s">
        <v>167</v>
      </c>
      <c r="Q27" s="204" t="s">
        <v>167</v>
      </c>
      <c r="R27" s="257" t="s">
        <v>167</v>
      </c>
      <c r="S27" s="257" t="s">
        <v>167</v>
      </c>
      <c r="T27" s="257" t="s">
        <v>167</v>
      </c>
      <c r="U27" s="258" t="s">
        <v>167</v>
      </c>
      <c r="V27" s="258" t="s">
        <v>167</v>
      </c>
      <c r="W27" s="258" t="s">
        <v>167</v>
      </c>
    </row>
    <row r="28" spans="2:23" ht="15.75" customHeight="1">
      <c r="B28" s="213" t="s">
        <v>168</v>
      </c>
      <c r="C28" s="201"/>
      <c r="D28" s="202" t="s">
        <v>169</v>
      </c>
      <c r="E28" s="203"/>
      <c r="F28" s="204">
        <v>6823</v>
      </c>
      <c r="G28" s="204">
        <v>4267</v>
      </c>
      <c r="H28" s="204">
        <v>2556</v>
      </c>
      <c r="I28" s="204">
        <v>68</v>
      </c>
      <c r="J28" s="204">
        <v>56</v>
      </c>
      <c r="K28" s="204">
        <v>12</v>
      </c>
      <c r="L28" s="204">
        <v>24</v>
      </c>
      <c r="M28" s="204">
        <v>12</v>
      </c>
      <c r="N28" s="204">
        <v>12</v>
      </c>
      <c r="O28" s="204">
        <v>6867</v>
      </c>
      <c r="P28" s="204">
        <v>4311</v>
      </c>
      <c r="Q28" s="204">
        <v>2556</v>
      </c>
      <c r="R28" s="257">
        <v>790</v>
      </c>
      <c r="S28" s="257">
        <v>111</v>
      </c>
      <c r="T28" s="257">
        <v>679</v>
      </c>
      <c r="U28" s="258">
        <v>11.5</v>
      </c>
      <c r="V28" s="258">
        <v>2.6</v>
      </c>
      <c r="W28" s="258">
        <v>26.6</v>
      </c>
    </row>
    <row r="29" spans="2:23" ht="15.75" customHeight="1">
      <c r="B29" s="213" t="s">
        <v>170</v>
      </c>
      <c r="C29" s="201"/>
      <c r="D29" s="202" t="s">
        <v>171</v>
      </c>
      <c r="E29" s="203"/>
      <c r="F29" s="204">
        <v>5122</v>
      </c>
      <c r="G29" s="204">
        <v>4385</v>
      </c>
      <c r="H29" s="204">
        <v>737</v>
      </c>
      <c r="I29" s="204">
        <v>19</v>
      </c>
      <c r="J29" s="204">
        <v>2</v>
      </c>
      <c r="K29" s="204">
        <v>17</v>
      </c>
      <c r="L29" s="204">
        <v>13</v>
      </c>
      <c r="M29" s="204">
        <v>13</v>
      </c>
      <c r="N29" s="204">
        <v>0</v>
      </c>
      <c r="O29" s="204">
        <v>5128</v>
      </c>
      <c r="P29" s="204">
        <v>4374</v>
      </c>
      <c r="Q29" s="204">
        <v>754</v>
      </c>
      <c r="R29" s="257">
        <v>417</v>
      </c>
      <c r="S29" s="257">
        <v>72</v>
      </c>
      <c r="T29" s="257">
        <v>345</v>
      </c>
      <c r="U29" s="258">
        <v>8.1</v>
      </c>
      <c r="V29" s="258">
        <v>1.6</v>
      </c>
      <c r="W29" s="258">
        <v>45.8</v>
      </c>
    </row>
    <row r="30" spans="2:23" ht="15.75" customHeight="1">
      <c r="B30" s="213" t="s">
        <v>172</v>
      </c>
      <c r="C30" s="201"/>
      <c r="D30" s="202" t="s">
        <v>173</v>
      </c>
      <c r="E30" s="203"/>
      <c r="F30" s="204">
        <v>1171</v>
      </c>
      <c r="G30" s="204">
        <v>556</v>
      </c>
      <c r="H30" s="204">
        <v>615</v>
      </c>
      <c r="I30" s="204">
        <v>0</v>
      </c>
      <c r="J30" s="204">
        <v>0</v>
      </c>
      <c r="K30" s="204">
        <v>0</v>
      </c>
      <c r="L30" s="204">
        <v>4</v>
      </c>
      <c r="M30" s="204">
        <v>1</v>
      </c>
      <c r="N30" s="204">
        <v>3</v>
      </c>
      <c r="O30" s="204">
        <v>1167</v>
      </c>
      <c r="P30" s="204">
        <v>555</v>
      </c>
      <c r="Q30" s="204">
        <v>612</v>
      </c>
      <c r="R30" s="257">
        <v>211</v>
      </c>
      <c r="S30" s="257">
        <v>14</v>
      </c>
      <c r="T30" s="257">
        <v>197</v>
      </c>
      <c r="U30" s="258">
        <v>18.1</v>
      </c>
      <c r="V30" s="258">
        <v>2.5</v>
      </c>
      <c r="W30" s="258">
        <v>32.2</v>
      </c>
    </row>
    <row r="31" spans="2:23" ht="15.75" customHeight="1">
      <c r="B31" s="213" t="s">
        <v>174</v>
      </c>
      <c r="C31" s="201"/>
      <c r="D31" s="202" t="s">
        <v>175</v>
      </c>
      <c r="E31" s="203"/>
      <c r="F31" s="204">
        <v>7878</v>
      </c>
      <c r="G31" s="204">
        <v>6105</v>
      </c>
      <c r="H31" s="204">
        <v>1773</v>
      </c>
      <c r="I31" s="204">
        <v>47</v>
      </c>
      <c r="J31" s="204">
        <v>30</v>
      </c>
      <c r="K31" s="204">
        <v>17</v>
      </c>
      <c r="L31" s="204">
        <v>90</v>
      </c>
      <c r="M31" s="204">
        <v>61</v>
      </c>
      <c r="N31" s="204">
        <v>29</v>
      </c>
      <c r="O31" s="204">
        <v>7835</v>
      </c>
      <c r="P31" s="204">
        <v>6074</v>
      </c>
      <c r="Q31" s="204">
        <v>1761</v>
      </c>
      <c r="R31" s="257">
        <v>1194</v>
      </c>
      <c r="S31" s="257">
        <v>510</v>
      </c>
      <c r="T31" s="257">
        <v>684</v>
      </c>
      <c r="U31" s="258">
        <v>15.2</v>
      </c>
      <c r="V31" s="258">
        <v>8.4</v>
      </c>
      <c r="W31" s="258">
        <v>38.8</v>
      </c>
    </row>
    <row r="32" spans="2:23" ht="15.75" customHeight="1">
      <c r="B32" s="213" t="s">
        <v>176</v>
      </c>
      <c r="C32" s="201"/>
      <c r="D32" s="202" t="s">
        <v>177</v>
      </c>
      <c r="E32" s="203"/>
      <c r="F32" s="204">
        <v>2209</v>
      </c>
      <c r="G32" s="204">
        <v>1961</v>
      </c>
      <c r="H32" s="204">
        <v>248</v>
      </c>
      <c r="I32" s="204">
        <v>23</v>
      </c>
      <c r="J32" s="204">
        <v>23</v>
      </c>
      <c r="K32" s="204">
        <v>0</v>
      </c>
      <c r="L32" s="204">
        <v>14</v>
      </c>
      <c r="M32" s="204">
        <v>7</v>
      </c>
      <c r="N32" s="204">
        <v>7</v>
      </c>
      <c r="O32" s="204">
        <v>2218</v>
      </c>
      <c r="P32" s="204">
        <v>1977</v>
      </c>
      <c r="Q32" s="204">
        <v>241</v>
      </c>
      <c r="R32" s="257">
        <v>26</v>
      </c>
      <c r="S32" s="257">
        <v>10</v>
      </c>
      <c r="T32" s="257">
        <v>16</v>
      </c>
      <c r="U32" s="258">
        <v>1.2</v>
      </c>
      <c r="V32" s="258">
        <v>0.5</v>
      </c>
      <c r="W32" s="258">
        <v>6.6</v>
      </c>
    </row>
    <row r="33" spans="2:23" ht="15.75" customHeight="1">
      <c r="B33" s="213" t="s">
        <v>178</v>
      </c>
      <c r="C33" s="201"/>
      <c r="D33" s="202" t="s">
        <v>179</v>
      </c>
      <c r="E33" s="203"/>
      <c r="F33" s="204">
        <v>3114</v>
      </c>
      <c r="G33" s="204">
        <v>2655</v>
      </c>
      <c r="H33" s="204">
        <v>459</v>
      </c>
      <c r="I33" s="204">
        <v>23</v>
      </c>
      <c r="J33" s="204">
        <v>16</v>
      </c>
      <c r="K33" s="204">
        <v>7</v>
      </c>
      <c r="L33" s="204">
        <v>24</v>
      </c>
      <c r="M33" s="204">
        <v>24</v>
      </c>
      <c r="N33" s="204">
        <v>0</v>
      </c>
      <c r="O33" s="204">
        <v>3113</v>
      </c>
      <c r="P33" s="204">
        <v>2647</v>
      </c>
      <c r="Q33" s="204">
        <v>466</v>
      </c>
      <c r="R33" s="257">
        <v>116</v>
      </c>
      <c r="S33" s="257">
        <v>77</v>
      </c>
      <c r="T33" s="257">
        <v>39</v>
      </c>
      <c r="U33" s="258">
        <v>3.7</v>
      </c>
      <c r="V33" s="258">
        <v>2.9</v>
      </c>
      <c r="W33" s="258">
        <v>8.4</v>
      </c>
    </row>
    <row r="34" spans="2:23" ht="15.75" customHeight="1">
      <c r="B34" s="213" t="s">
        <v>180</v>
      </c>
      <c r="C34" s="201"/>
      <c r="D34" s="202" t="s">
        <v>181</v>
      </c>
      <c r="E34" s="203"/>
      <c r="F34" s="204">
        <v>5014</v>
      </c>
      <c r="G34" s="204">
        <v>3892</v>
      </c>
      <c r="H34" s="204">
        <v>1122</v>
      </c>
      <c r="I34" s="204">
        <v>110</v>
      </c>
      <c r="J34" s="204">
        <v>3</v>
      </c>
      <c r="K34" s="204">
        <v>107</v>
      </c>
      <c r="L34" s="204">
        <v>0</v>
      </c>
      <c r="M34" s="204">
        <v>0</v>
      </c>
      <c r="N34" s="204">
        <v>0</v>
      </c>
      <c r="O34" s="204">
        <v>5124</v>
      </c>
      <c r="P34" s="204">
        <v>3895</v>
      </c>
      <c r="Q34" s="204">
        <v>1229</v>
      </c>
      <c r="R34" s="257">
        <v>226</v>
      </c>
      <c r="S34" s="257">
        <v>38</v>
      </c>
      <c r="T34" s="257">
        <v>188</v>
      </c>
      <c r="U34" s="258">
        <v>4.4</v>
      </c>
      <c r="V34" s="258">
        <v>1</v>
      </c>
      <c r="W34" s="258">
        <v>15.3</v>
      </c>
    </row>
    <row r="35" spans="2:23" ht="15.75" customHeight="1">
      <c r="B35" s="213" t="s">
        <v>182</v>
      </c>
      <c r="C35" s="201"/>
      <c r="D35" s="202" t="s">
        <v>183</v>
      </c>
      <c r="E35" s="203"/>
      <c r="F35" s="204">
        <v>15059</v>
      </c>
      <c r="G35" s="204">
        <v>10793</v>
      </c>
      <c r="H35" s="204">
        <v>4266</v>
      </c>
      <c r="I35" s="204">
        <v>14</v>
      </c>
      <c r="J35" s="204">
        <v>5</v>
      </c>
      <c r="K35" s="204">
        <v>9</v>
      </c>
      <c r="L35" s="204">
        <v>54</v>
      </c>
      <c r="M35" s="204">
        <v>9</v>
      </c>
      <c r="N35" s="204">
        <v>45</v>
      </c>
      <c r="O35" s="204">
        <v>15019</v>
      </c>
      <c r="P35" s="204">
        <v>10789</v>
      </c>
      <c r="Q35" s="204">
        <v>4230</v>
      </c>
      <c r="R35" s="257">
        <v>232</v>
      </c>
      <c r="S35" s="257">
        <v>0</v>
      </c>
      <c r="T35" s="257">
        <v>232</v>
      </c>
      <c r="U35" s="258">
        <v>1.5</v>
      </c>
      <c r="V35" s="258">
        <v>0</v>
      </c>
      <c r="W35" s="258">
        <v>5.5</v>
      </c>
    </row>
    <row r="36" spans="2:23" ht="15.75" customHeight="1">
      <c r="B36" s="213" t="s">
        <v>184</v>
      </c>
      <c r="C36" s="201"/>
      <c r="D36" s="202" t="s">
        <v>185</v>
      </c>
      <c r="E36" s="203"/>
      <c r="F36" s="204">
        <v>9593</v>
      </c>
      <c r="G36" s="204">
        <v>6917</v>
      </c>
      <c r="H36" s="204">
        <v>2676</v>
      </c>
      <c r="I36" s="204">
        <v>49</v>
      </c>
      <c r="J36" s="204">
        <v>40</v>
      </c>
      <c r="K36" s="204">
        <v>9</v>
      </c>
      <c r="L36" s="204">
        <v>45</v>
      </c>
      <c r="M36" s="204">
        <v>7</v>
      </c>
      <c r="N36" s="204">
        <v>38</v>
      </c>
      <c r="O36" s="204">
        <v>9597</v>
      </c>
      <c r="P36" s="204">
        <v>6950</v>
      </c>
      <c r="Q36" s="204">
        <v>2647</v>
      </c>
      <c r="R36" s="257">
        <v>138</v>
      </c>
      <c r="S36" s="257">
        <v>5</v>
      </c>
      <c r="T36" s="257">
        <v>133</v>
      </c>
      <c r="U36" s="258">
        <v>1.4</v>
      </c>
      <c r="V36" s="258">
        <v>0.1</v>
      </c>
      <c r="W36" s="258">
        <v>5</v>
      </c>
    </row>
    <row r="37" spans="2:23" ht="15.75" customHeight="1">
      <c r="B37" s="213" t="s">
        <v>186</v>
      </c>
      <c r="C37" s="201"/>
      <c r="D37" s="202" t="s">
        <v>187</v>
      </c>
      <c r="E37" s="203"/>
      <c r="F37" s="204">
        <v>14924</v>
      </c>
      <c r="G37" s="204">
        <v>9717</v>
      </c>
      <c r="H37" s="204">
        <v>5207</v>
      </c>
      <c r="I37" s="204">
        <v>90</v>
      </c>
      <c r="J37" s="204">
        <v>38</v>
      </c>
      <c r="K37" s="204">
        <v>52</v>
      </c>
      <c r="L37" s="204">
        <v>38</v>
      </c>
      <c r="M37" s="204">
        <v>17</v>
      </c>
      <c r="N37" s="204">
        <v>21</v>
      </c>
      <c r="O37" s="204">
        <v>14976</v>
      </c>
      <c r="P37" s="204">
        <v>9738</v>
      </c>
      <c r="Q37" s="204">
        <v>5238</v>
      </c>
      <c r="R37" s="257">
        <v>1093</v>
      </c>
      <c r="S37" s="257">
        <v>23</v>
      </c>
      <c r="T37" s="257">
        <v>1070</v>
      </c>
      <c r="U37" s="258">
        <v>7.3</v>
      </c>
      <c r="V37" s="258">
        <v>0.2</v>
      </c>
      <c r="W37" s="258">
        <v>20.4</v>
      </c>
    </row>
    <row r="38" spans="2:23" ht="15.75" customHeight="1">
      <c r="B38" s="213" t="s">
        <v>188</v>
      </c>
      <c r="C38" s="201"/>
      <c r="D38" s="202" t="s">
        <v>189</v>
      </c>
      <c r="E38" s="203"/>
      <c r="F38" s="204">
        <v>19727</v>
      </c>
      <c r="G38" s="204">
        <v>13038</v>
      </c>
      <c r="H38" s="204">
        <v>6689</v>
      </c>
      <c r="I38" s="204">
        <v>213</v>
      </c>
      <c r="J38" s="204">
        <v>83</v>
      </c>
      <c r="K38" s="204">
        <v>130</v>
      </c>
      <c r="L38" s="204">
        <v>240</v>
      </c>
      <c r="M38" s="204">
        <v>181</v>
      </c>
      <c r="N38" s="204">
        <v>59</v>
      </c>
      <c r="O38" s="204">
        <v>19700</v>
      </c>
      <c r="P38" s="204">
        <v>12940</v>
      </c>
      <c r="Q38" s="204">
        <v>6760</v>
      </c>
      <c r="R38" s="257">
        <v>1090</v>
      </c>
      <c r="S38" s="257">
        <v>71</v>
      </c>
      <c r="T38" s="257">
        <v>1019</v>
      </c>
      <c r="U38" s="258">
        <v>5.5</v>
      </c>
      <c r="V38" s="258">
        <v>0.5</v>
      </c>
      <c r="W38" s="258">
        <v>15.1</v>
      </c>
    </row>
    <row r="39" spans="2:23" ht="15.75" customHeight="1">
      <c r="B39" s="213" t="s">
        <v>190</v>
      </c>
      <c r="C39" s="201"/>
      <c r="D39" s="202" t="s">
        <v>191</v>
      </c>
      <c r="E39" s="203"/>
      <c r="F39" s="204">
        <v>15638</v>
      </c>
      <c r="G39" s="204">
        <v>13658</v>
      </c>
      <c r="H39" s="204">
        <v>1980</v>
      </c>
      <c r="I39" s="204">
        <v>265</v>
      </c>
      <c r="J39" s="204">
        <v>200</v>
      </c>
      <c r="K39" s="204">
        <v>65</v>
      </c>
      <c r="L39" s="204">
        <v>142</v>
      </c>
      <c r="M39" s="204">
        <v>108</v>
      </c>
      <c r="N39" s="204">
        <v>34</v>
      </c>
      <c r="O39" s="204">
        <v>15761</v>
      </c>
      <c r="P39" s="204">
        <v>13750</v>
      </c>
      <c r="Q39" s="204">
        <v>2011</v>
      </c>
      <c r="R39" s="257">
        <v>1311</v>
      </c>
      <c r="S39" s="257">
        <v>491</v>
      </c>
      <c r="T39" s="257">
        <v>820</v>
      </c>
      <c r="U39" s="258">
        <v>8.3</v>
      </c>
      <c r="V39" s="258">
        <v>3.6</v>
      </c>
      <c r="W39" s="258">
        <v>40.8</v>
      </c>
    </row>
    <row r="40" spans="2:23" ht="15.75" customHeight="1">
      <c r="B40" s="213" t="s">
        <v>192</v>
      </c>
      <c r="C40" s="201"/>
      <c r="D40" s="202" t="s">
        <v>193</v>
      </c>
      <c r="E40" s="203"/>
      <c r="F40" s="204">
        <v>10207</v>
      </c>
      <c r="G40" s="204">
        <v>5830</v>
      </c>
      <c r="H40" s="204">
        <v>4377</v>
      </c>
      <c r="I40" s="204">
        <v>7</v>
      </c>
      <c r="J40" s="204">
        <v>5</v>
      </c>
      <c r="K40" s="204">
        <v>2</v>
      </c>
      <c r="L40" s="204">
        <v>58</v>
      </c>
      <c r="M40" s="204">
        <v>17</v>
      </c>
      <c r="N40" s="204">
        <v>41</v>
      </c>
      <c r="O40" s="204">
        <v>10156</v>
      </c>
      <c r="P40" s="204">
        <v>5818</v>
      </c>
      <c r="Q40" s="204">
        <v>4338</v>
      </c>
      <c r="R40" s="257">
        <v>958</v>
      </c>
      <c r="S40" s="257">
        <v>200</v>
      </c>
      <c r="T40" s="257">
        <v>758</v>
      </c>
      <c r="U40" s="258">
        <v>9.4</v>
      </c>
      <c r="V40" s="258">
        <v>3.4</v>
      </c>
      <c r="W40" s="258">
        <v>17.5</v>
      </c>
    </row>
    <row r="41" spans="2:23" ht="15.75" customHeight="1">
      <c r="B41" s="213" t="s">
        <v>194</v>
      </c>
      <c r="C41" s="201"/>
      <c r="D41" s="202" t="s">
        <v>195</v>
      </c>
      <c r="E41" s="203"/>
      <c r="F41" s="204" t="s">
        <v>167</v>
      </c>
      <c r="G41" s="204" t="s">
        <v>167</v>
      </c>
      <c r="H41" s="204" t="s">
        <v>167</v>
      </c>
      <c r="I41" s="204" t="s">
        <v>167</v>
      </c>
      <c r="J41" s="204" t="s">
        <v>167</v>
      </c>
      <c r="K41" s="204" t="s">
        <v>167</v>
      </c>
      <c r="L41" s="204" t="s">
        <v>167</v>
      </c>
      <c r="M41" s="204" t="s">
        <v>167</v>
      </c>
      <c r="N41" s="204" t="s">
        <v>167</v>
      </c>
      <c r="O41" s="204" t="s">
        <v>167</v>
      </c>
      <c r="P41" s="204" t="s">
        <v>167</v>
      </c>
      <c r="Q41" s="204" t="s">
        <v>167</v>
      </c>
      <c r="R41" s="257" t="s">
        <v>167</v>
      </c>
      <c r="S41" s="257" t="s">
        <v>167</v>
      </c>
      <c r="T41" s="257" t="s">
        <v>167</v>
      </c>
      <c r="U41" s="258" t="s">
        <v>167</v>
      </c>
      <c r="V41" s="258" t="s">
        <v>167</v>
      </c>
      <c r="W41" s="258" t="s">
        <v>167</v>
      </c>
    </row>
    <row r="42" spans="2:23" ht="15.75" customHeight="1">
      <c r="B42" s="213" t="s">
        <v>196</v>
      </c>
      <c r="C42" s="201"/>
      <c r="D42" s="202" t="s">
        <v>197</v>
      </c>
      <c r="E42" s="203"/>
      <c r="F42" s="204">
        <v>2551</v>
      </c>
      <c r="G42" s="204">
        <v>1550</v>
      </c>
      <c r="H42" s="204">
        <v>1001</v>
      </c>
      <c r="I42" s="204">
        <v>66</v>
      </c>
      <c r="J42" s="204">
        <v>48</v>
      </c>
      <c r="K42" s="204">
        <v>18</v>
      </c>
      <c r="L42" s="204">
        <v>12</v>
      </c>
      <c r="M42" s="204">
        <v>6</v>
      </c>
      <c r="N42" s="204">
        <v>6</v>
      </c>
      <c r="O42" s="204">
        <v>2605</v>
      </c>
      <c r="P42" s="204">
        <v>1592</v>
      </c>
      <c r="Q42" s="204">
        <v>1013</v>
      </c>
      <c r="R42" s="257">
        <v>299</v>
      </c>
      <c r="S42" s="257">
        <v>0</v>
      </c>
      <c r="T42" s="257">
        <v>299</v>
      </c>
      <c r="U42" s="258">
        <v>11.5</v>
      </c>
      <c r="V42" s="258">
        <v>0</v>
      </c>
      <c r="W42" s="258">
        <v>29.5</v>
      </c>
    </row>
    <row r="43" spans="2:23" ht="15.75" customHeight="1">
      <c r="B43" s="213" t="s">
        <v>198</v>
      </c>
      <c r="C43" s="201"/>
      <c r="D43" s="202" t="s">
        <v>199</v>
      </c>
      <c r="E43" s="203"/>
      <c r="F43" s="204" t="s">
        <v>167</v>
      </c>
      <c r="G43" s="204" t="s">
        <v>167</v>
      </c>
      <c r="H43" s="204" t="s">
        <v>167</v>
      </c>
      <c r="I43" s="204" t="s">
        <v>167</v>
      </c>
      <c r="J43" s="204" t="s">
        <v>167</v>
      </c>
      <c r="K43" s="204" t="s">
        <v>167</v>
      </c>
      <c r="L43" s="204" t="s">
        <v>167</v>
      </c>
      <c r="M43" s="204" t="s">
        <v>167</v>
      </c>
      <c r="N43" s="204" t="s">
        <v>167</v>
      </c>
      <c r="O43" s="204" t="s">
        <v>167</v>
      </c>
      <c r="P43" s="204" t="s">
        <v>167</v>
      </c>
      <c r="Q43" s="204" t="s">
        <v>167</v>
      </c>
      <c r="R43" s="257" t="s">
        <v>167</v>
      </c>
      <c r="S43" s="257" t="s">
        <v>167</v>
      </c>
      <c r="T43" s="257" t="s">
        <v>167</v>
      </c>
      <c r="U43" s="258" t="s">
        <v>167</v>
      </c>
      <c r="V43" s="258" t="s">
        <v>167</v>
      </c>
      <c r="W43" s="258" t="s">
        <v>167</v>
      </c>
    </row>
    <row r="44" spans="2:23" ht="15.75" customHeight="1">
      <c r="B44" s="214" t="s">
        <v>200</v>
      </c>
      <c r="C44" s="206"/>
      <c r="D44" s="207" t="s">
        <v>201</v>
      </c>
      <c r="E44" s="208"/>
      <c r="F44" s="204" t="s">
        <v>167</v>
      </c>
      <c r="G44" s="204" t="s">
        <v>167</v>
      </c>
      <c r="H44" s="204" t="s">
        <v>167</v>
      </c>
      <c r="I44" s="204" t="s">
        <v>167</v>
      </c>
      <c r="J44" s="204" t="s">
        <v>167</v>
      </c>
      <c r="K44" s="204" t="s">
        <v>167</v>
      </c>
      <c r="L44" s="204" t="s">
        <v>167</v>
      </c>
      <c r="M44" s="204" t="s">
        <v>167</v>
      </c>
      <c r="N44" s="204" t="s">
        <v>167</v>
      </c>
      <c r="O44" s="204" t="s">
        <v>167</v>
      </c>
      <c r="P44" s="204" t="s">
        <v>167</v>
      </c>
      <c r="Q44" s="204" t="s">
        <v>167</v>
      </c>
      <c r="R44" s="227" t="s">
        <v>167</v>
      </c>
      <c r="S44" s="227" t="s">
        <v>167</v>
      </c>
      <c r="T44" s="227" t="s">
        <v>167</v>
      </c>
      <c r="U44" s="248" t="s">
        <v>167</v>
      </c>
      <c r="V44" s="248" t="s">
        <v>167</v>
      </c>
      <c r="W44" s="248" t="s">
        <v>167</v>
      </c>
    </row>
    <row r="45" spans="2:23" ht="15.75" customHeight="1">
      <c r="B45" s="215" t="s">
        <v>202</v>
      </c>
      <c r="C45" s="216"/>
      <c r="D45" s="217" t="s">
        <v>203</v>
      </c>
      <c r="E45" s="218"/>
      <c r="F45" s="199">
        <v>28349</v>
      </c>
      <c r="G45" s="199">
        <v>20424</v>
      </c>
      <c r="H45" s="199">
        <v>7925</v>
      </c>
      <c r="I45" s="199">
        <v>91</v>
      </c>
      <c r="J45" s="199">
        <v>85</v>
      </c>
      <c r="K45" s="199">
        <v>6</v>
      </c>
      <c r="L45" s="199">
        <v>189</v>
      </c>
      <c r="M45" s="199">
        <v>170</v>
      </c>
      <c r="N45" s="199">
        <v>19</v>
      </c>
      <c r="O45" s="199">
        <v>28251</v>
      </c>
      <c r="P45" s="199">
        <v>20339</v>
      </c>
      <c r="Q45" s="199">
        <v>7912</v>
      </c>
      <c r="R45" s="199">
        <v>3843</v>
      </c>
      <c r="S45" s="199">
        <v>537</v>
      </c>
      <c r="T45" s="199">
        <v>3306</v>
      </c>
      <c r="U45" s="246">
        <v>13.6</v>
      </c>
      <c r="V45" s="246">
        <v>2.6</v>
      </c>
      <c r="W45" s="246">
        <v>41.8</v>
      </c>
    </row>
    <row r="46" spans="2:23" ht="15.75" customHeight="1">
      <c r="B46" s="214" t="s">
        <v>204</v>
      </c>
      <c r="C46" s="206"/>
      <c r="D46" s="207" t="s">
        <v>205</v>
      </c>
      <c r="E46" s="208"/>
      <c r="F46" s="204">
        <v>94246</v>
      </c>
      <c r="G46" s="204">
        <v>30976</v>
      </c>
      <c r="H46" s="204">
        <v>63270</v>
      </c>
      <c r="I46" s="204">
        <v>4049</v>
      </c>
      <c r="J46" s="204">
        <v>1148</v>
      </c>
      <c r="K46" s="204">
        <v>2901</v>
      </c>
      <c r="L46" s="204">
        <v>1518</v>
      </c>
      <c r="M46" s="204">
        <v>437</v>
      </c>
      <c r="N46" s="204">
        <v>1081</v>
      </c>
      <c r="O46" s="204">
        <v>96777</v>
      </c>
      <c r="P46" s="204">
        <v>31687</v>
      </c>
      <c r="Q46" s="204">
        <v>65090</v>
      </c>
      <c r="R46" s="227">
        <v>63311</v>
      </c>
      <c r="S46" s="227">
        <v>9844</v>
      </c>
      <c r="T46" s="227">
        <v>53467</v>
      </c>
      <c r="U46" s="248">
        <v>65.4</v>
      </c>
      <c r="V46" s="248">
        <v>31.1</v>
      </c>
      <c r="W46" s="248">
        <v>82.1</v>
      </c>
    </row>
    <row r="47" spans="2:23" ht="15.75" customHeight="1">
      <c r="B47" s="219" t="s">
        <v>206</v>
      </c>
      <c r="C47" s="220"/>
      <c r="D47" s="221" t="s">
        <v>207</v>
      </c>
      <c r="E47" s="222"/>
      <c r="F47" s="199">
        <v>8518</v>
      </c>
      <c r="G47" s="199">
        <v>5473</v>
      </c>
      <c r="H47" s="199">
        <v>3045</v>
      </c>
      <c r="I47" s="199">
        <v>0</v>
      </c>
      <c r="J47" s="199">
        <v>0</v>
      </c>
      <c r="K47" s="199">
        <v>0</v>
      </c>
      <c r="L47" s="199">
        <v>38</v>
      </c>
      <c r="M47" s="199">
        <v>24</v>
      </c>
      <c r="N47" s="199">
        <v>14</v>
      </c>
      <c r="O47" s="199">
        <v>8480</v>
      </c>
      <c r="P47" s="199">
        <v>5449</v>
      </c>
      <c r="Q47" s="199">
        <v>3031</v>
      </c>
      <c r="R47" s="252">
        <v>1083</v>
      </c>
      <c r="S47" s="252">
        <v>206</v>
      </c>
      <c r="T47" s="252">
        <v>877</v>
      </c>
      <c r="U47" s="245">
        <v>12.8</v>
      </c>
      <c r="V47" s="245">
        <v>3.8</v>
      </c>
      <c r="W47" s="245">
        <v>28.9</v>
      </c>
    </row>
    <row r="48" spans="2:23" ht="15.75" customHeight="1">
      <c r="B48" s="223" t="s">
        <v>208</v>
      </c>
      <c r="C48" s="224"/>
      <c r="D48" s="225" t="s">
        <v>209</v>
      </c>
      <c r="E48" s="226"/>
      <c r="F48" s="204" t="s">
        <v>167</v>
      </c>
      <c r="G48" s="204" t="s">
        <v>167</v>
      </c>
      <c r="H48" s="204" t="s">
        <v>167</v>
      </c>
      <c r="I48" s="204" t="s">
        <v>167</v>
      </c>
      <c r="J48" s="204" t="s">
        <v>167</v>
      </c>
      <c r="K48" s="204" t="s">
        <v>167</v>
      </c>
      <c r="L48" s="204" t="s">
        <v>167</v>
      </c>
      <c r="M48" s="204" t="s">
        <v>167</v>
      </c>
      <c r="N48" s="204" t="s">
        <v>167</v>
      </c>
      <c r="O48" s="204" t="s">
        <v>167</v>
      </c>
      <c r="P48" s="204" t="s">
        <v>167</v>
      </c>
      <c r="Q48" s="204" t="s">
        <v>167</v>
      </c>
      <c r="R48" s="204" t="s">
        <v>167</v>
      </c>
      <c r="S48" s="204" t="s">
        <v>167</v>
      </c>
      <c r="T48" s="204" t="s">
        <v>167</v>
      </c>
      <c r="U48" s="247" t="s">
        <v>167</v>
      </c>
      <c r="V48" s="247" t="s">
        <v>167</v>
      </c>
      <c r="W48" s="247" t="s">
        <v>167</v>
      </c>
    </row>
    <row r="49" spans="2:23" ht="15.75" customHeight="1">
      <c r="B49" s="223" t="s">
        <v>210</v>
      </c>
      <c r="C49" s="224"/>
      <c r="D49" s="225" t="s">
        <v>211</v>
      </c>
      <c r="E49" s="226"/>
      <c r="F49" s="204">
        <v>13547</v>
      </c>
      <c r="G49" s="204">
        <v>7242</v>
      </c>
      <c r="H49" s="204">
        <v>6305</v>
      </c>
      <c r="I49" s="204">
        <v>211</v>
      </c>
      <c r="J49" s="204">
        <v>130</v>
      </c>
      <c r="K49" s="204">
        <v>81</v>
      </c>
      <c r="L49" s="204">
        <v>73</v>
      </c>
      <c r="M49" s="204">
        <v>49</v>
      </c>
      <c r="N49" s="204">
        <v>24</v>
      </c>
      <c r="O49" s="204">
        <v>13685</v>
      </c>
      <c r="P49" s="204">
        <v>7323</v>
      </c>
      <c r="Q49" s="204">
        <v>6362</v>
      </c>
      <c r="R49" s="204">
        <v>2356</v>
      </c>
      <c r="S49" s="204">
        <v>1041</v>
      </c>
      <c r="T49" s="204">
        <v>1315</v>
      </c>
      <c r="U49" s="247">
        <v>17.2</v>
      </c>
      <c r="V49" s="247">
        <v>14.2</v>
      </c>
      <c r="W49" s="247">
        <v>20.7</v>
      </c>
    </row>
    <row r="50" spans="2:23" ht="15.75" customHeight="1">
      <c r="B50" s="223" t="s">
        <v>212</v>
      </c>
      <c r="C50" s="224"/>
      <c r="D50" s="225" t="s">
        <v>213</v>
      </c>
      <c r="E50" s="226"/>
      <c r="F50" s="204" t="s">
        <v>167</v>
      </c>
      <c r="G50" s="204" t="s">
        <v>167</v>
      </c>
      <c r="H50" s="204" t="s">
        <v>167</v>
      </c>
      <c r="I50" s="204" t="s">
        <v>167</v>
      </c>
      <c r="J50" s="204" t="s">
        <v>167</v>
      </c>
      <c r="K50" s="204" t="s">
        <v>167</v>
      </c>
      <c r="L50" s="204" t="s">
        <v>167</v>
      </c>
      <c r="M50" s="204" t="s">
        <v>167</v>
      </c>
      <c r="N50" s="204" t="s">
        <v>167</v>
      </c>
      <c r="O50" s="204" t="s">
        <v>167</v>
      </c>
      <c r="P50" s="204" t="s">
        <v>167</v>
      </c>
      <c r="Q50" s="204" t="s">
        <v>167</v>
      </c>
      <c r="R50" s="204" t="s">
        <v>167</v>
      </c>
      <c r="S50" s="204" t="s">
        <v>167</v>
      </c>
      <c r="T50" s="204" t="s">
        <v>167</v>
      </c>
      <c r="U50" s="247" t="s">
        <v>167</v>
      </c>
      <c r="V50" s="247" t="s">
        <v>167</v>
      </c>
      <c r="W50" s="247" t="s">
        <v>167</v>
      </c>
    </row>
    <row r="51" spans="2:23" ht="15.75" customHeight="1">
      <c r="B51" s="223" t="s">
        <v>214</v>
      </c>
      <c r="C51" s="224"/>
      <c r="D51" s="225" t="s">
        <v>215</v>
      </c>
      <c r="E51" s="226"/>
      <c r="F51" s="204">
        <v>63379</v>
      </c>
      <c r="G51" s="204">
        <v>38230</v>
      </c>
      <c r="H51" s="204">
        <v>25149</v>
      </c>
      <c r="I51" s="204">
        <v>1806</v>
      </c>
      <c r="J51" s="204">
        <v>475</v>
      </c>
      <c r="K51" s="204">
        <v>1331</v>
      </c>
      <c r="L51" s="204">
        <v>1376</v>
      </c>
      <c r="M51" s="204">
        <v>538</v>
      </c>
      <c r="N51" s="204">
        <v>838</v>
      </c>
      <c r="O51" s="204">
        <v>63809</v>
      </c>
      <c r="P51" s="204">
        <v>38167</v>
      </c>
      <c r="Q51" s="204">
        <v>25642</v>
      </c>
      <c r="R51" s="204">
        <v>17592</v>
      </c>
      <c r="S51" s="204">
        <v>3748</v>
      </c>
      <c r="T51" s="204">
        <v>13844</v>
      </c>
      <c r="U51" s="247">
        <v>27.6</v>
      </c>
      <c r="V51" s="247">
        <v>9.8</v>
      </c>
      <c r="W51" s="247">
        <v>54</v>
      </c>
    </row>
    <row r="52" spans="2:23" ht="15.75" customHeight="1">
      <c r="B52" s="223" t="s">
        <v>216</v>
      </c>
      <c r="C52" s="224"/>
      <c r="D52" s="225" t="s">
        <v>217</v>
      </c>
      <c r="E52" s="226"/>
      <c r="F52" s="204" t="s">
        <v>167</v>
      </c>
      <c r="G52" s="204" t="s">
        <v>167</v>
      </c>
      <c r="H52" s="204" t="s">
        <v>167</v>
      </c>
      <c r="I52" s="204" t="s">
        <v>167</v>
      </c>
      <c r="J52" s="204" t="s">
        <v>167</v>
      </c>
      <c r="K52" s="204" t="s">
        <v>167</v>
      </c>
      <c r="L52" s="204" t="s">
        <v>167</v>
      </c>
      <c r="M52" s="204" t="s">
        <v>167</v>
      </c>
      <c r="N52" s="204" t="s">
        <v>167</v>
      </c>
      <c r="O52" s="204" t="s">
        <v>167</v>
      </c>
      <c r="P52" s="204" t="s">
        <v>167</v>
      </c>
      <c r="Q52" s="204" t="s">
        <v>167</v>
      </c>
      <c r="R52" s="204" t="s">
        <v>167</v>
      </c>
      <c r="S52" s="204" t="s">
        <v>167</v>
      </c>
      <c r="T52" s="204" t="s">
        <v>167</v>
      </c>
      <c r="U52" s="247" t="s">
        <v>167</v>
      </c>
      <c r="V52" s="247" t="s">
        <v>167</v>
      </c>
      <c r="W52" s="247" t="s">
        <v>167</v>
      </c>
    </row>
    <row r="53" spans="2:23" ht="15.75" customHeight="1">
      <c r="B53" s="214" t="s">
        <v>218</v>
      </c>
      <c r="C53" s="206"/>
      <c r="D53" s="207" t="s">
        <v>219</v>
      </c>
      <c r="E53" s="208"/>
      <c r="F53" s="227" t="s">
        <v>167</v>
      </c>
      <c r="G53" s="227" t="s">
        <v>167</v>
      </c>
      <c r="H53" s="227" t="s">
        <v>167</v>
      </c>
      <c r="I53" s="227" t="s">
        <v>167</v>
      </c>
      <c r="J53" s="227" t="s">
        <v>167</v>
      </c>
      <c r="K53" s="227" t="s">
        <v>167</v>
      </c>
      <c r="L53" s="227" t="s">
        <v>167</v>
      </c>
      <c r="M53" s="227" t="s">
        <v>167</v>
      </c>
      <c r="N53" s="227" t="s">
        <v>167</v>
      </c>
      <c r="O53" s="227" t="s">
        <v>167</v>
      </c>
      <c r="P53" s="227" t="s">
        <v>167</v>
      </c>
      <c r="Q53" s="227" t="s">
        <v>167</v>
      </c>
      <c r="R53" s="227" t="s">
        <v>167</v>
      </c>
      <c r="S53" s="227" t="s">
        <v>167</v>
      </c>
      <c r="T53" s="227" t="s">
        <v>167</v>
      </c>
      <c r="U53" s="248" t="s">
        <v>167</v>
      </c>
      <c r="V53" s="248" t="s">
        <v>167</v>
      </c>
      <c r="W53" s="248" t="s">
        <v>167</v>
      </c>
    </row>
    <row r="54" spans="2:23" ht="15.75" customHeight="1">
      <c r="B54" s="228"/>
      <c r="C54" s="220"/>
      <c r="D54" s="221"/>
      <c r="E54" s="220"/>
      <c r="F54" s="229"/>
      <c r="G54" s="229"/>
      <c r="H54" s="229"/>
      <c r="I54" s="229"/>
      <c r="J54" s="229"/>
      <c r="K54" s="229"/>
      <c r="L54" s="229"/>
      <c r="M54" s="229"/>
      <c r="N54" s="229"/>
      <c r="O54" s="229"/>
      <c r="P54" s="229"/>
      <c r="Q54" s="229"/>
      <c r="R54" s="229"/>
      <c r="S54" s="229"/>
      <c r="T54" s="229"/>
      <c r="U54" s="249"/>
      <c r="V54" s="249"/>
      <c r="W54" s="249"/>
    </row>
    <row r="55" spans="2:23" ht="17.25" customHeight="1">
      <c r="B55" s="181" t="s">
        <v>242</v>
      </c>
      <c r="C55" s="182"/>
      <c r="D55" s="183"/>
      <c r="E55" s="182"/>
      <c r="G55" s="182"/>
      <c r="H55" s="182"/>
      <c r="I55" s="182"/>
      <c r="J55" s="182"/>
      <c r="K55" s="182"/>
      <c r="L55" s="182"/>
      <c r="M55" s="182"/>
      <c r="N55" s="182"/>
      <c r="O55" s="184"/>
      <c r="P55" s="182"/>
      <c r="Q55" s="184"/>
      <c r="V55" s="251"/>
      <c r="W55" s="240" t="s">
        <v>235</v>
      </c>
    </row>
    <row r="56" spans="2:23" s="241" customFormat="1" ht="15.75" customHeight="1">
      <c r="B56" s="385" t="s">
        <v>122</v>
      </c>
      <c r="C56" s="386"/>
      <c r="D56" s="386"/>
      <c r="E56" s="387"/>
      <c r="F56" s="396" t="s">
        <v>236</v>
      </c>
      <c r="G56" s="397"/>
      <c r="H56" s="397"/>
      <c r="I56" s="396" t="s">
        <v>237</v>
      </c>
      <c r="J56" s="398"/>
      <c r="K56" s="398"/>
      <c r="L56" s="396" t="s">
        <v>238</v>
      </c>
      <c r="M56" s="398"/>
      <c r="N56" s="398"/>
      <c r="O56" s="393" t="s">
        <v>239</v>
      </c>
      <c r="P56" s="394"/>
      <c r="Q56" s="394"/>
      <c r="R56" s="393" t="s">
        <v>240</v>
      </c>
      <c r="S56" s="394"/>
      <c r="T56" s="395"/>
      <c r="U56" s="393" t="s">
        <v>241</v>
      </c>
      <c r="V56" s="394"/>
      <c r="W56" s="395"/>
    </row>
    <row r="57" spans="2:23" s="241" customFormat="1" ht="15.75" customHeight="1" thickBot="1">
      <c r="B57" s="388"/>
      <c r="C57" s="389"/>
      <c r="D57" s="389"/>
      <c r="E57" s="390"/>
      <c r="F57" s="242" t="s">
        <v>128</v>
      </c>
      <c r="G57" s="243" t="s">
        <v>129</v>
      </c>
      <c r="H57" s="243" t="s">
        <v>130</v>
      </c>
      <c r="I57" s="244" t="s">
        <v>128</v>
      </c>
      <c r="J57" s="243" t="s">
        <v>129</v>
      </c>
      <c r="K57" s="243" t="s">
        <v>130</v>
      </c>
      <c r="L57" s="244" t="s">
        <v>128</v>
      </c>
      <c r="M57" s="243" t="s">
        <v>129</v>
      </c>
      <c r="N57" s="243" t="s">
        <v>130</v>
      </c>
      <c r="O57" s="243" t="s">
        <v>128</v>
      </c>
      <c r="P57" s="244" t="s">
        <v>129</v>
      </c>
      <c r="Q57" s="242" t="s">
        <v>130</v>
      </c>
      <c r="R57" s="244" t="s">
        <v>128</v>
      </c>
      <c r="S57" s="243" t="s">
        <v>129</v>
      </c>
      <c r="T57" s="243" t="s">
        <v>130</v>
      </c>
      <c r="U57" s="243" t="s">
        <v>128</v>
      </c>
      <c r="V57" s="244" t="s">
        <v>129</v>
      </c>
      <c r="W57" s="242" t="s">
        <v>130</v>
      </c>
    </row>
    <row r="58" spans="2:23" s="241" customFormat="1" ht="15.75" customHeight="1" thickTop="1">
      <c r="B58" s="230" t="s">
        <v>30</v>
      </c>
      <c r="C58" s="191"/>
      <c r="D58" s="192" t="s">
        <v>131</v>
      </c>
      <c r="E58" s="193"/>
      <c r="F58" s="252">
        <v>362970</v>
      </c>
      <c r="G58" s="252">
        <v>204315</v>
      </c>
      <c r="H58" s="252">
        <v>158655</v>
      </c>
      <c r="I58" s="252">
        <v>5115</v>
      </c>
      <c r="J58" s="252">
        <v>2411</v>
      </c>
      <c r="K58" s="252">
        <v>2704</v>
      </c>
      <c r="L58" s="252">
        <v>4512</v>
      </c>
      <c r="M58" s="252">
        <v>1846</v>
      </c>
      <c r="N58" s="252">
        <v>2666</v>
      </c>
      <c r="O58" s="252">
        <v>363573</v>
      </c>
      <c r="P58" s="252">
        <v>204880</v>
      </c>
      <c r="Q58" s="252">
        <v>158693</v>
      </c>
      <c r="R58" s="253">
        <v>78057</v>
      </c>
      <c r="S58" s="253">
        <v>17545</v>
      </c>
      <c r="T58" s="253">
        <v>60512</v>
      </c>
      <c r="U58" s="254">
        <v>21.5</v>
      </c>
      <c r="V58" s="254">
        <v>8.6</v>
      </c>
      <c r="W58" s="254">
        <v>38.1</v>
      </c>
    </row>
    <row r="59" spans="2:23" ht="15.75" customHeight="1">
      <c r="B59" s="231" t="s">
        <v>132</v>
      </c>
      <c r="C59" s="196"/>
      <c r="D59" s="197" t="s">
        <v>133</v>
      </c>
      <c r="E59" s="198"/>
      <c r="F59" s="199" t="s">
        <v>167</v>
      </c>
      <c r="G59" s="199" t="s">
        <v>167</v>
      </c>
      <c r="H59" s="199" t="s">
        <v>167</v>
      </c>
      <c r="I59" s="199" t="s">
        <v>167</v>
      </c>
      <c r="J59" s="199" t="s">
        <v>167</v>
      </c>
      <c r="K59" s="199" t="s">
        <v>167</v>
      </c>
      <c r="L59" s="199" t="s">
        <v>167</v>
      </c>
      <c r="M59" s="199" t="s">
        <v>167</v>
      </c>
      <c r="N59" s="199" t="s">
        <v>167</v>
      </c>
      <c r="O59" s="199" t="s">
        <v>167</v>
      </c>
      <c r="P59" s="199" t="s">
        <v>167</v>
      </c>
      <c r="Q59" s="199" t="s">
        <v>167</v>
      </c>
      <c r="R59" s="255" t="s">
        <v>167</v>
      </c>
      <c r="S59" s="255" t="s">
        <v>167</v>
      </c>
      <c r="T59" s="255" t="s">
        <v>167</v>
      </c>
      <c r="U59" s="256" t="s">
        <v>167</v>
      </c>
      <c r="V59" s="256" t="s">
        <v>167</v>
      </c>
      <c r="W59" s="256" t="s">
        <v>167</v>
      </c>
    </row>
    <row r="60" spans="2:23" ht="15.75" customHeight="1">
      <c r="B60" s="232" t="s">
        <v>4</v>
      </c>
      <c r="C60" s="201"/>
      <c r="D60" s="202" t="s">
        <v>134</v>
      </c>
      <c r="E60" s="203"/>
      <c r="F60" s="204">
        <v>14396</v>
      </c>
      <c r="G60" s="204">
        <v>12815</v>
      </c>
      <c r="H60" s="204">
        <v>1581</v>
      </c>
      <c r="I60" s="204">
        <v>11</v>
      </c>
      <c r="J60" s="204">
        <v>0</v>
      </c>
      <c r="K60" s="204">
        <v>11</v>
      </c>
      <c r="L60" s="204">
        <v>11</v>
      </c>
      <c r="M60" s="204">
        <v>11</v>
      </c>
      <c r="N60" s="204">
        <v>0</v>
      </c>
      <c r="O60" s="204">
        <v>14396</v>
      </c>
      <c r="P60" s="204">
        <v>12804</v>
      </c>
      <c r="Q60" s="204">
        <v>1592</v>
      </c>
      <c r="R60" s="257">
        <v>124</v>
      </c>
      <c r="S60" s="257">
        <v>62</v>
      </c>
      <c r="T60" s="257">
        <v>62</v>
      </c>
      <c r="U60" s="258">
        <v>0.9</v>
      </c>
      <c r="V60" s="258">
        <v>0.5</v>
      </c>
      <c r="W60" s="258">
        <v>3.9</v>
      </c>
    </row>
    <row r="61" spans="2:23" ht="15.75" customHeight="1">
      <c r="B61" s="232" t="s">
        <v>31</v>
      </c>
      <c r="C61" s="201"/>
      <c r="D61" s="202" t="s">
        <v>135</v>
      </c>
      <c r="E61" s="203"/>
      <c r="F61" s="204">
        <v>126318</v>
      </c>
      <c r="G61" s="204">
        <v>86697</v>
      </c>
      <c r="H61" s="204">
        <v>39621</v>
      </c>
      <c r="I61" s="204">
        <v>691</v>
      </c>
      <c r="J61" s="204">
        <v>474</v>
      </c>
      <c r="K61" s="204">
        <v>217</v>
      </c>
      <c r="L61" s="204">
        <v>921</v>
      </c>
      <c r="M61" s="204">
        <v>559</v>
      </c>
      <c r="N61" s="204">
        <v>362</v>
      </c>
      <c r="O61" s="204">
        <v>126088</v>
      </c>
      <c r="P61" s="204">
        <v>86612</v>
      </c>
      <c r="Q61" s="204">
        <v>39476</v>
      </c>
      <c r="R61" s="257">
        <v>8949</v>
      </c>
      <c r="S61" s="257">
        <v>2109</v>
      </c>
      <c r="T61" s="257">
        <v>6840</v>
      </c>
      <c r="U61" s="258">
        <v>7.1</v>
      </c>
      <c r="V61" s="258">
        <v>2.4</v>
      </c>
      <c r="W61" s="258">
        <v>17.3</v>
      </c>
    </row>
    <row r="62" spans="2:23" ht="15.75" customHeight="1">
      <c r="B62" s="232" t="s">
        <v>136</v>
      </c>
      <c r="C62" s="201"/>
      <c r="D62" s="202" t="s">
        <v>137</v>
      </c>
      <c r="E62" s="203"/>
      <c r="F62" s="204">
        <v>5833</v>
      </c>
      <c r="G62" s="204">
        <v>5349</v>
      </c>
      <c r="H62" s="204">
        <v>484</v>
      </c>
      <c r="I62" s="204">
        <v>2</v>
      </c>
      <c r="J62" s="204">
        <v>2</v>
      </c>
      <c r="K62" s="204">
        <v>0</v>
      </c>
      <c r="L62" s="204">
        <v>0</v>
      </c>
      <c r="M62" s="204">
        <v>0</v>
      </c>
      <c r="N62" s="204">
        <v>0</v>
      </c>
      <c r="O62" s="204">
        <v>5835</v>
      </c>
      <c r="P62" s="204">
        <v>5351</v>
      </c>
      <c r="Q62" s="204">
        <v>484</v>
      </c>
      <c r="R62" s="255">
        <v>37</v>
      </c>
      <c r="S62" s="255">
        <v>0</v>
      </c>
      <c r="T62" s="255">
        <v>37</v>
      </c>
      <c r="U62" s="256">
        <v>0.6</v>
      </c>
      <c r="V62" s="256">
        <v>0</v>
      </c>
      <c r="W62" s="256">
        <v>7.6</v>
      </c>
    </row>
    <row r="63" spans="2:23" ht="15.75" customHeight="1">
      <c r="B63" s="232" t="s">
        <v>32</v>
      </c>
      <c r="C63" s="201"/>
      <c r="D63" s="202" t="s">
        <v>138</v>
      </c>
      <c r="E63" s="203"/>
      <c r="F63" s="204">
        <v>4529</v>
      </c>
      <c r="G63" s="204">
        <v>2903</v>
      </c>
      <c r="H63" s="204">
        <v>1626</v>
      </c>
      <c r="I63" s="204">
        <v>54</v>
      </c>
      <c r="J63" s="204">
        <v>41</v>
      </c>
      <c r="K63" s="204">
        <v>13</v>
      </c>
      <c r="L63" s="204">
        <v>12</v>
      </c>
      <c r="M63" s="204">
        <v>10</v>
      </c>
      <c r="N63" s="204">
        <v>2</v>
      </c>
      <c r="O63" s="204">
        <v>4571</v>
      </c>
      <c r="P63" s="204">
        <v>2934</v>
      </c>
      <c r="Q63" s="204">
        <v>1637</v>
      </c>
      <c r="R63" s="257">
        <v>1179</v>
      </c>
      <c r="S63" s="257">
        <v>419</v>
      </c>
      <c r="T63" s="257">
        <v>760</v>
      </c>
      <c r="U63" s="258">
        <v>25.8</v>
      </c>
      <c r="V63" s="258">
        <v>14.3</v>
      </c>
      <c r="W63" s="258">
        <v>46.4</v>
      </c>
    </row>
    <row r="64" spans="2:23" ht="15.75" customHeight="1">
      <c r="B64" s="232" t="s">
        <v>5</v>
      </c>
      <c r="C64" s="201"/>
      <c r="D64" s="202" t="s">
        <v>139</v>
      </c>
      <c r="E64" s="203"/>
      <c r="F64" s="204">
        <v>21972</v>
      </c>
      <c r="G64" s="204">
        <v>17916</v>
      </c>
      <c r="H64" s="204">
        <v>4056</v>
      </c>
      <c r="I64" s="204">
        <v>261</v>
      </c>
      <c r="J64" s="204">
        <v>145</v>
      </c>
      <c r="K64" s="204">
        <v>116</v>
      </c>
      <c r="L64" s="204">
        <v>384</v>
      </c>
      <c r="M64" s="204">
        <v>355</v>
      </c>
      <c r="N64" s="204">
        <v>29</v>
      </c>
      <c r="O64" s="204">
        <v>21849</v>
      </c>
      <c r="P64" s="204">
        <v>17706</v>
      </c>
      <c r="Q64" s="204">
        <v>4143</v>
      </c>
      <c r="R64" s="257">
        <v>5244</v>
      </c>
      <c r="S64" s="257">
        <v>2247</v>
      </c>
      <c r="T64" s="257">
        <v>2997</v>
      </c>
      <c r="U64" s="258">
        <v>24</v>
      </c>
      <c r="V64" s="258">
        <v>12.7</v>
      </c>
      <c r="W64" s="258">
        <v>72.3</v>
      </c>
    </row>
    <row r="65" spans="2:23" ht="15.75" customHeight="1">
      <c r="B65" s="232" t="s">
        <v>33</v>
      </c>
      <c r="C65" s="201"/>
      <c r="D65" s="202" t="s">
        <v>140</v>
      </c>
      <c r="E65" s="203"/>
      <c r="F65" s="204">
        <v>46902</v>
      </c>
      <c r="G65" s="204">
        <v>13836</v>
      </c>
      <c r="H65" s="204">
        <v>33066</v>
      </c>
      <c r="I65" s="204">
        <v>1849</v>
      </c>
      <c r="J65" s="204">
        <v>888</v>
      </c>
      <c r="K65" s="204">
        <v>961</v>
      </c>
      <c r="L65" s="204">
        <v>1043</v>
      </c>
      <c r="M65" s="204">
        <v>213</v>
      </c>
      <c r="N65" s="204">
        <v>830</v>
      </c>
      <c r="O65" s="204">
        <v>47708</v>
      </c>
      <c r="P65" s="204">
        <v>14511</v>
      </c>
      <c r="Q65" s="204">
        <v>33197</v>
      </c>
      <c r="R65" s="257">
        <v>31727</v>
      </c>
      <c r="S65" s="257">
        <v>4711</v>
      </c>
      <c r="T65" s="257">
        <v>27016</v>
      </c>
      <c r="U65" s="258">
        <v>66.5</v>
      </c>
      <c r="V65" s="258">
        <v>32.5</v>
      </c>
      <c r="W65" s="258">
        <v>81.4</v>
      </c>
    </row>
    <row r="66" spans="2:23" ht="15.75" customHeight="1">
      <c r="B66" s="232" t="s">
        <v>34</v>
      </c>
      <c r="C66" s="201"/>
      <c r="D66" s="202" t="s">
        <v>141</v>
      </c>
      <c r="E66" s="203"/>
      <c r="F66" s="204">
        <v>7232</v>
      </c>
      <c r="G66" s="204">
        <v>3752</v>
      </c>
      <c r="H66" s="204">
        <v>3480</v>
      </c>
      <c r="I66" s="204">
        <v>28</v>
      </c>
      <c r="J66" s="204">
        <v>3</v>
      </c>
      <c r="K66" s="204">
        <v>25</v>
      </c>
      <c r="L66" s="204">
        <v>104</v>
      </c>
      <c r="M66" s="204">
        <v>28</v>
      </c>
      <c r="N66" s="204">
        <v>76</v>
      </c>
      <c r="O66" s="204">
        <v>7156</v>
      </c>
      <c r="P66" s="204">
        <v>3727</v>
      </c>
      <c r="Q66" s="204">
        <v>3429</v>
      </c>
      <c r="R66" s="257">
        <v>253</v>
      </c>
      <c r="S66" s="257">
        <v>25</v>
      </c>
      <c r="T66" s="257">
        <v>228</v>
      </c>
      <c r="U66" s="258">
        <v>3.5</v>
      </c>
      <c r="V66" s="258">
        <v>0.7</v>
      </c>
      <c r="W66" s="258">
        <v>6.6</v>
      </c>
    </row>
    <row r="67" spans="2:23" ht="15.75" customHeight="1">
      <c r="B67" s="232" t="s">
        <v>142</v>
      </c>
      <c r="C67" s="201"/>
      <c r="D67" s="202" t="s">
        <v>143</v>
      </c>
      <c r="E67" s="203"/>
      <c r="F67" s="204" t="s">
        <v>58</v>
      </c>
      <c r="G67" s="204" t="s">
        <v>58</v>
      </c>
      <c r="H67" s="204" t="s">
        <v>58</v>
      </c>
      <c r="I67" s="204" t="s">
        <v>58</v>
      </c>
      <c r="J67" s="204" t="s">
        <v>58</v>
      </c>
      <c r="K67" s="204" t="s">
        <v>58</v>
      </c>
      <c r="L67" s="204" t="s">
        <v>58</v>
      </c>
      <c r="M67" s="204" t="s">
        <v>58</v>
      </c>
      <c r="N67" s="204" t="s">
        <v>58</v>
      </c>
      <c r="O67" s="204" t="s">
        <v>58</v>
      </c>
      <c r="P67" s="204" t="s">
        <v>58</v>
      </c>
      <c r="Q67" s="204" t="s">
        <v>58</v>
      </c>
      <c r="R67" s="257" t="s">
        <v>58</v>
      </c>
      <c r="S67" s="257" t="s">
        <v>58</v>
      </c>
      <c r="T67" s="257" t="s">
        <v>58</v>
      </c>
      <c r="U67" s="258" t="s">
        <v>58</v>
      </c>
      <c r="V67" s="258" t="s">
        <v>58</v>
      </c>
      <c r="W67" s="258" t="s">
        <v>58</v>
      </c>
    </row>
    <row r="68" spans="2:23" ht="15.75" customHeight="1">
      <c r="B68" s="232" t="s">
        <v>35</v>
      </c>
      <c r="C68" s="201"/>
      <c r="D68" s="202" t="s">
        <v>144</v>
      </c>
      <c r="E68" s="203"/>
      <c r="F68" s="204">
        <v>14394</v>
      </c>
      <c r="G68" s="204">
        <v>6183</v>
      </c>
      <c r="H68" s="204">
        <v>8211</v>
      </c>
      <c r="I68" s="204">
        <v>403</v>
      </c>
      <c r="J68" s="204">
        <v>179</v>
      </c>
      <c r="K68" s="204">
        <v>224</v>
      </c>
      <c r="L68" s="204">
        <v>273</v>
      </c>
      <c r="M68" s="204">
        <v>48</v>
      </c>
      <c r="N68" s="204">
        <v>225</v>
      </c>
      <c r="O68" s="204">
        <v>14524</v>
      </c>
      <c r="P68" s="204">
        <v>6314</v>
      </c>
      <c r="Q68" s="204">
        <v>8210</v>
      </c>
      <c r="R68" s="257">
        <v>6313</v>
      </c>
      <c r="S68" s="257">
        <v>1421</v>
      </c>
      <c r="T68" s="257">
        <v>4892</v>
      </c>
      <c r="U68" s="258">
        <v>43.5</v>
      </c>
      <c r="V68" s="258">
        <v>22.5</v>
      </c>
      <c r="W68" s="258">
        <v>59.6</v>
      </c>
    </row>
    <row r="69" spans="2:23" ht="15.75" customHeight="1">
      <c r="B69" s="200" t="s">
        <v>36</v>
      </c>
      <c r="C69" s="201"/>
      <c r="D69" s="202" t="s">
        <v>145</v>
      </c>
      <c r="E69" s="203"/>
      <c r="F69" s="204">
        <v>50095</v>
      </c>
      <c r="G69" s="204">
        <v>11932</v>
      </c>
      <c r="H69" s="204">
        <v>38163</v>
      </c>
      <c r="I69" s="204">
        <v>478</v>
      </c>
      <c r="J69" s="204">
        <v>170</v>
      </c>
      <c r="K69" s="204">
        <v>308</v>
      </c>
      <c r="L69" s="204">
        <v>375</v>
      </c>
      <c r="M69" s="204">
        <v>37</v>
      </c>
      <c r="N69" s="204">
        <v>338</v>
      </c>
      <c r="O69" s="204">
        <v>50198</v>
      </c>
      <c r="P69" s="204">
        <v>12065</v>
      </c>
      <c r="Q69" s="204">
        <v>38133</v>
      </c>
      <c r="R69" s="257">
        <v>6272</v>
      </c>
      <c r="S69" s="257">
        <v>838</v>
      </c>
      <c r="T69" s="257">
        <v>5434</v>
      </c>
      <c r="U69" s="258">
        <v>12.5</v>
      </c>
      <c r="V69" s="258">
        <v>6.9</v>
      </c>
      <c r="W69" s="258">
        <v>14.3</v>
      </c>
    </row>
    <row r="70" spans="2:23" ht="15.75" customHeight="1">
      <c r="B70" s="200" t="s">
        <v>37</v>
      </c>
      <c r="C70" s="201"/>
      <c r="D70" s="202" t="s">
        <v>146</v>
      </c>
      <c r="E70" s="203"/>
      <c r="F70" s="204">
        <v>18289</v>
      </c>
      <c r="G70" s="204">
        <v>10788</v>
      </c>
      <c r="H70" s="204">
        <v>7501</v>
      </c>
      <c r="I70" s="204">
        <v>50</v>
      </c>
      <c r="J70" s="204">
        <v>5</v>
      </c>
      <c r="K70" s="204">
        <v>45</v>
      </c>
      <c r="L70" s="204">
        <v>30</v>
      </c>
      <c r="M70" s="204">
        <v>10</v>
      </c>
      <c r="N70" s="204">
        <v>20</v>
      </c>
      <c r="O70" s="204">
        <v>18309</v>
      </c>
      <c r="P70" s="204">
        <v>10783</v>
      </c>
      <c r="Q70" s="204">
        <v>7526</v>
      </c>
      <c r="R70" s="257">
        <v>4353</v>
      </c>
      <c r="S70" s="257">
        <v>2395</v>
      </c>
      <c r="T70" s="257">
        <v>1958</v>
      </c>
      <c r="U70" s="258">
        <v>23.8</v>
      </c>
      <c r="V70" s="258">
        <v>22.2</v>
      </c>
      <c r="W70" s="258">
        <v>26</v>
      </c>
    </row>
    <row r="71" spans="2:23" ht="15.75" customHeight="1">
      <c r="B71" s="200" t="s">
        <v>38</v>
      </c>
      <c r="C71" s="201"/>
      <c r="D71" s="202" t="s">
        <v>147</v>
      </c>
      <c r="E71" s="203"/>
      <c r="F71" s="204" t="s">
        <v>58</v>
      </c>
      <c r="G71" s="204" t="s">
        <v>58</v>
      </c>
      <c r="H71" s="204" t="s">
        <v>58</v>
      </c>
      <c r="I71" s="204" t="s">
        <v>58</v>
      </c>
      <c r="J71" s="204" t="s">
        <v>58</v>
      </c>
      <c r="K71" s="204" t="s">
        <v>58</v>
      </c>
      <c r="L71" s="204" t="s">
        <v>58</v>
      </c>
      <c r="M71" s="204" t="s">
        <v>58</v>
      </c>
      <c r="N71" s="204" t="s">
        <v>58</v>
      </c>
      <c r="O71" s="204" t="s">
        <v>58</v>
      </c>
      <c r="P71" s="204" t="s">
        <v>58</v>
      </c>
      <c r="Q71" s="204" t="s">
        <v>58</v>
      </c>
      <c r="R71" s="257" t="s">
        <v>58</v>
      </c>
      <c r="S71" s="257" t="s">
        <v>58</v>
      </c>
      <c r="T71" s="257" t="s">
        <v>58</v>
      </c>
      <c r="U71" s="258" t="s">
        <v>58</v>
      </c>
      <c r="V71" s="258" t="s">
        <v>58</v>
      </c>
      <c r="W71" s="258" t="s">
        <v>58</v>
      </c>
    </row>
    <row r="72" spans="2:23" ht="15.75" customHeight="1">
      <c r="B72" s="205" t="s">
        <v>39</v>
      </c>
      <c r="C72" s="206"/>
      <c r="D72" s="207" t="s">
        <v>148</v>
      </c>
      <c r="E72" s="208"/>
      <c r="F72" s="204">
        <v>49847</v>
      </c>
      <c r="G72" s="204">
        <v>29984</v>
      </c>
      <c r="H72" s="204">
        <v>19863</v>
      </c>
      <c r="I72" s="204">
        <v>1229</v>
      </c>
      <c r="J72" s="204">
        <v>472</v>
      </c>
      <c r="K72" s="204">
        <v>757</v>
      </c>
      <c r="L72" s="204">
        <v>1355</v>
      </c>
      <c r="M72" s="204">
        <v>573</v>
      </c>
      <c r="N72" s="204">
        <v>782</v>
      </c>
      <c r="O72" s="204">
        <v>49721</v>
      </c>
      <c r="P72" s="204">
        <v>29883</v>
      </c>
      <c r="Q72" s="204">
        <v>19838</v>
      </c>
      <c r="R72" s="227">
        <v>13508</v>
      </c>
      <c r="S72" s="227">
        <v>3316</v>
      </c>
      <c r="T72" s="227">
        <v>10192</v>
      </c>
      <c r="U72" s="248">
        <v>27.2</v>
      </c>
      <c r="V72" s="248">
        <v>11.1</v>
      </c>
      <c r="W72" s="248">
        <v>51.4</v>
      </c>
    </row>
    <row r="73" spans="2:23" ht="15.75" customHeight="1">
      <c r="B73" s="209" t="s">
        <v>149</v>
      </c>
      <c r="C73" s="210"/>
      <c r="D73" s="211" t="s">
        <v>150</v>
      </c>
      <c r="E73" s="212"/>
      <c r="F73" s="199">
        <v>12368</v>
      </c>
      <c r="G73" s="199">
        <v>5044</v>
      </c>
      <c r="H73" s="199">
        <v>7324</v>
      </c>
      <c r="I73" s="199">
        <v>148</v>
      </c>
      <c r="J73" s="199">
        <v>58</v>
      </c>
      <c r="K73" s="199">
        <v>90</v>
      </c>
      <c r="L73" s="199">
        <v>103</v>
      </c>
      <c r="M73" s="199">
        <v>33</v>
      </c>
      <c r="N73" s="199">
        <v>70</v>
      </c>
      <c r="O73" s="199">
        <v>12413</v>
      </c>
      <c r="P73" s="199">
        <v>5069</v>
      </c>
      <c r="Q73" s="199">
        <v>7344</v>
      </c>
      <c r="R73" s="259">
        <v>4234</v>
      </c>
      <c r="S73" s="259">
        <v>1088</v>
      </c>
      <c r="T73" s="259">
        <v>3146</v>
      </c>
      <c r="U73" s="260">
        <v>34.1</v>
      </c>
      <c r="V73" s="260">
        <v>21.5</v>
      </c>
      <c r="W73" s="260">
        <v>42.8</v>
      </c>
    </row>
    <row r="74" spans="2:23" ht="15.75" customHeight="1">
      <c r="B74" s="213" t="s">
        <v>151</v>
      </c>
      <c r="C74" s="201"/>
      <c r="D74" s="202" t="s">
        <v>152</v>
      </c>
      <c r="E74" s="203"/>
      <c r="F74" s="204" t="s">
        <v>167</v>
      </c>
      <c r="G74" s="204" t="s">
        <v>167</v>
      </c>
      <c r="H74" s="204" t="s">
        <v>167</v>
      </c>
      <c r="I74" s="204" t="s">
        <v>167</v>
      </c>
      <c r="J74" s="204" t="s">
        <v>167</v>
      </c>
      <c r="K74" s="204" t="s">
        <v>167</v>
      </c>
      <c r="L74" s="204" t="s">
        <v>167</v>
      </c>
      <c r="M74" s="204" t="s">
        <v>167</v>
      </c>
      <c r="N74" s="204" t="s">
        <v>167</v>
      </c>
      <c r="O74" s="204" t="s">
        <v>167</v>
      </c>
      <c r="P74" s="204" t="s">
        <v>167</v>
      </c>
      <c r="Q74" s="204" t="s">
        <v>167</v>
      </c>
      <c r="R74" s="257" t="s">
        <v>167</v>
      </c>
      <c r="S74" s="257" t="s">
        <v>167</v>
      </c>
      <c r="T74" s="257" t="s">
        <v>167</v>
      </c>
      <c r="U74" s="258" t="s">
        <v>167</v>
      </c>
      <c r="V74" s="258" t="s">
        <v>167</v>
      </c>
      <c r="W74" s="258" t="s">
        <v>167</v>
      </c>
    </row>
    <row r="75" spans="2:23" ht="15.75" customHeight="1">
      <c r="B75" s="213" t="s">
        <v>153</v>
      </c>
      <c r="C75" s="201"/>
      <c r="D75" s="202" t="s">
        <v>154</v>
      </c>
      <c r="E75" s="203"/>
      <c r="F75" s="204">
        <v>5632</v>
      </c>
      <c r="G75" s="204">
        <v>868</v>
      </c>
      <c r="H75" s="204">
        <v>4764</v>
      </c>
      <c r="I75" s="204">
        <v>10</v>
      </c>
      <c r="J75" s="204">
        <v>0</v>
      </c>
      <c r="K75" s="204">
        <v>10</v>
      </c>
      <c r="L75" s="204">
        <v>46</v>
      </c>
      <c r="M75" s="204">
        <v>0</v>
      </c>
      <c r="N75" s="204">
        <v>46</v>
      </c>
      <c r="O75" s="204">
        <v>5596</v>
      </c>
      <c r="P75" s="204">
        <v>868</v>
      </c>
      <c r="Q75" s="204">
        <v>4728</v>
      </c>
      <c r="R75" s="257">
        <v>169</v>
      </c>
      <c r="S75" s="257">
        <v>10</v>
      </c>
      <c r="T75" s="257">
        <v>159</v>
      </c>
      <c r="U75" s="258">
        <v>3</v>
      </c>
      <c r="V75" s="258">
        <v>1.2</v>
      </c>
      <c r="W75" s="258">
        <v>3.4</v>
      </c>
    </row>
    <row r="76" spans="2:23" ht="15.75" customHeight="1">
      <c r="B76" s="213" t="s">
        <v>155</v>
      </c>
      <c r="C76" s="201"/>
      <c r="D76" s="202" t="s">
        <v>156</v>
      </c>
      <c r="E76" s="203"/>
      <c r="F76" s="204">
        <v>865</v>
      </c>
      <c r="G76" s="204">
        <v>667</v>
      </c>
      <c r="H76" s="204">
        <v>198</v>
      </c>
      <c r="I76" s="204">
        <v>0</v>
      </c>
      <c r="J76" s="204">
        <v>0</v>
      </c>
      <c r="K76" s="204">
        <v>0</v>
      </c>
      <c r="L76" s="204">
        <v>25</v>
      </c>
      <c r="M76" s="204">
        <v>23</v>
      </c>
      <c r="N76" s="204">
        <v>2</v>
      </c>
      <c r="O76" s="204">
        <v>840</v>
      </c>
      <c r="P76" s="204">
        <v>644</v>
      </c>
      <c r="Q76" s="204">
        <v>196</v>
      </c>
      <c r="R76" s="257">
        <v>10</v>
      </c>
      <c r="S76" s="257">
        <v>0</v>
      </c>
      <c r="T76" s="257">
        <v>10</v>
      </c>
      <c r="U76" s="258">
        <v>1.2</v>
      </c>
      <c r="V76" s="258">
        <v>0</v>
      </c>
      <c r="W76" s="258">
        <v>5.1</v>
      </c>
    </row>
    <row r="77" spans="2:23" ht="15.75" customHeight="1">
      <c r="B77" s="213" t="s">
        <v>157</v>
      </c>
      <c r="C77" s="201"/>
      <c r="D77" s="202" t="s">
        <v>158</v>
      </c>
      <c r="E77" s="203"/>
      <c r="F77" s="204">
        <v>1891</v>
      </c>
      <c r="G77" s="204">
        <v>1218</v>
      </c>
      <c r="H77" s="204">
        <v>673</v>
      </c>
      <c r="I77" s="204">
        <v>10</v>
      </c>
      <c r="J77" s="204">
        <v>8</v>
      </c>
      <c r="K77" s="204">
        <v>2</v>
      </c>
      <c r="L77" s="204">
        <v>5</v>
      </c>
      <c r="M77" s="204">
        <v>2</v>
      </c>
      <c r="N77" s="204">
        <v>3</v>
      </c>
      <c r="O77" s="204">
        <v>1896</v>
      </c>
      <c r="P77" s="204">
        <v>1224</v>
      </c>
      <c r="Q77" s="204">
        <v>672</v>
      </c>
      <c r="R77" s="257">
        <v>158</v>
      </c>
      <c r="S77" s="257">
        <v>32</v>
      </c>
      <c r="T77" s="257">
        <v>126</v>
      </c>
      <c r="U77" s="258">
        <v>8.3</v>
      </c>
      <c r="V77" s="258">
        <v>2.6</v>
      </c>
      <c r="W77" s="258">
        <v>18.8</v>
      </c>
    </row>
    <row r="78" spans="2:23" ht="15.75" customHeight="1">
      <c r="B78" s="213" t="s">
        <v>159</v>
      </c>
      <c r="C78" s="201"/>
      <c r="D78" s="202" t="s">
        <v>160</v>
      </c>
      <c r="E78" s="203"/>
      <c r="F78" s="204">
        <v>3136</v>
      </c>
      <c r="G78" s="204">
        <v>2489</v>
      </c>
      <c r="H78" s="204">
        <v>647</v>
      </c>
      <c r="I78" s="204">
        <v>0</v>
      </c>
      <c r="J78" s="204">
        <v>0</v>
      </c>
      <c r="K78" s="204">
        <v>0</v>
      </c>
      <c r="L78" s="204">
        <v>75</v>
      </c>
      <c r="M78" s="204">
        <v>73</v>
      </c>
      <c r="N78" s="204">
        <v>2</v>
      </c>
      <c r="O78" s="204">
        <v>3061</v>
      </c>
      <c r="P78" s="204">
        <v>2416</v>
      </c>
      <c r="Q78" s="204">
        <v>645</v>
      </c>
      <c r="R78" s="257">
        <v>0</v>
      </c>
      <c r="S78" s="257">
        <v>0</v>
      </c>
      <c r="T78" s="257">
        <v>0</v>
      </c>
      <c r="U78" s="258">
        <v>0</v>
      </c>
      <c r="V78" s="258">
        <v>0</v>
      </c>
      <c r="W78" s="258">
        <v>0</v>
      </c>
    </row>
    <row r="79" spans="2:23" ht="15.75" customHeight="1">
      <c r="B79" s="213" t="s">
        <v>161</v>
      </c>
      <c r="C79" s="201"/>
      <c r="D79" s="202" t="s">
        <v>162</v>
      </c>
      <c r="E79" s="203"/>
      <c r="F79" s="204">
        <v>3016</v>
      </c>
      <c r="G79" s="204">
        <v>2225</v>
      </c>
      <c r="H79" s="204">
        <v>791</v>
      </c>
      <c r="I79" s="204">
        <v>26</v>
      </c>
      <c r="J79" s="204">
        <v>17</v>
      </c>
      <c r="K79" s="204">
        <v>9</v>
      </c>
      <c r="L79" s="204">
        <v>12</v>
      </c>
      <c r="M79" s="204">
        <v>11</v>
      </c>
      <c r="N79" s="204">
        <v>1</v>
      </c>
      <c r="O79" s="204">
        <v>3030</v>
      </c>
      <c r="P79" s="204">
        <v>2231</v>
      </c>
      <c r="Q79" s="204">
        <v>799</v>
      </c>
      <c r="R79" s="257">
        <v>135</v>
      </c>
      <c r="S79" s="257">
        <v>9</v>
      </c>
      <c r="T79" s="257">
        <v>126</v>
      </c>
      <c r="U79" s="258">
        <v>4.5</v>
      </c>
      <c r="V79" s="258">
        <v>0.4</v>
      </c>
      <c r="W79" s="258">
        <v>15.8</v>
      </c>
    </row>
    <row r="80" spans="2:23" ht="15.75" customHeight="1">
      <c r="B80" s="213" t="s">
        <v>163</v>
      </c>
      <c r="C80" s="201"/>
      <c r="D80" s="202" t="s">
        <v>164</v>
      </c>
      <c r="E80" s="203"/>
      <c r="F80" s="204">
        <v>6879</v>
      </c>
      <c r="G80" s="204">
        <v>5905</v>
      </c>
      <c r="H80" s="204">
        <v>974</v>
      </c>
      <c r="I80" s="204">
        <v>178</v>
      </c>
      <c r="J80" s="204">
        <v>157</v>
      </c>
      <c r="K80" s="204">
        <v>21</v>
      </c>
      <c r="L80" s="204">
        <v>15</v>
      </c>
      <c r="M80" s="204">
        <v>11</v>
      </c>
      <c r="N80" s="204">
        <v>4</v>
      </c>
      <c r="O80" s="204">
        <v>7042</v>
      </c>
      <c r="P80" s="204">
        <v>6051</v>
      </c>
      <c r="Q80" s="204">
        <v>991</v>
      </c>
      <c r="R80" s="257">
        <v>207</v>
      </c>
      <c r="S80" s="257">
        <v>123</v>
      </c>
      <c r="T80" s="257">
        <v>84</v>
      </c>
      <c r="U80" s="258">
        <v>2.9</v>
      </c>
      <c r="V80" s="258">
        <v>2</v>
      </c>
      <c r="W80" s="258">
        <v>8.5</v>
      </c>
    </row>
    <row r="81" spans="2:23" ht="15.75" customHeight="1">
      <c r="B81" s="213" t="s">
        <v>165</v>
      </c>
      <c r="C81" s="201"/>
      <c r="D81" s="202" t="s">
        <v>166</v>
      </c>
      <c r="E81" s="203"/>
      <c r="F81" s="204" t="s">
        <v>167</v>
      </c>
      <c r="G81" s="204" t="s">
        <v>167</v>
      </c>
      <c r="H81" s="204" t="s">
        <v>167</v>
      </c>
      <c r="I81" s="204" t="s">
        <v>167</v>
      </c>
      <c r="J81" s="204" t="s">
        <v>167</v>
      </c>
      <c r="K81" s="204" t="s">
        <v>167</v>
      </c>
      <c r="L81" s="204" t="s">
        <v>167</v>
      </c>
      <c r="M81" s="204" t="s">
        <v>167</v>
      </c>
      <c r="N81" s="204" t="s">
        <v>167</v>
      </c>
      <c r="O81" s="204" t="s">
        <v>167</v>
      </c>
      <c r="P81" s="204" t="s">
        <v>167</v>
      </c>
      <c r="Q81" s="204" t="s">
        <v>167</v>
      </c>
      <c r="R81" s="257" t="s">
        <v>167</v>
      </c>
      <c r="S81" s="257" t="s">
        <v>167</v>
      </c>
      <c r="T81" s="257" t="s">
        <v>167</v>
      </c>
      <c r="U81" s="258" t="s">
        <v>167</v>
      </c>
      <c r="V81" s="258" t="s">
        <v>167</v>
      </c>
      <c r="W81" s="258" t="s">
        <v>167</v>
      </c>
    </row>
    <row r="82" spans="2:23" ht="15.75" customHeight="1">
      <c r="B82" s="213" t="s">
        <v>168</v>
      </c>
      <c r="C82" s="201"/>
      <c r="D82" s="202" t="s">
        <v>169</v>
      </c>
      <c r="E82" s="203"/>
      <c r="F82" s="204">
        <v>4692</v>
      </c>
      <c r="G82" s="204">
        <v>2867</v>
      </c>
      <c r="H82" s="204">
        <v>1825</v>
      </c>
      <c r="I82" s="204">
        <v>24</v>
      </c>
      <c r="J82" s="204">
        <v>12</v>
      </c>
      <c r="K82" s="204">
        <v>12</v>
      </c>
      <c r="L82" s="204">
        <v>24</v>
      </c>
      <c r="M82" s="204">
        <v>12</v>
      </c>
      <c r="N82" s="204">
        <v>12</v>
      </c>
      <c r="O82" s="204">
        <v>4692</v>
      </c>
      <c r="P82" s="204">
        <v>2867</v>
      </c>
      <c r="Q82" s="204">
        <v>1825</v>
      </c>
      <c r="R82" s="257">
        <v>543</v>
      </c>
      <c r="S82" s="257">
        <v>33</v>
      </c>
      <c r="T82" s="257">
        <v>510</v>
      </c>
      <c r="U82" s="258">
        <v>11.6</v>
      </c>
      <c r="V82" s="258">
        <v>1.2</v>
      </c>
      <c r="W82" s="258">
        <v>27.9</v>
      </c>
    </row>
    <row r="83" spans="2:23" ht="15.75" customHeight="1">
      <c r="B83" s="213" t="s">
        <v>170</v>
      </c>
      <c r="C83" s="201"/>
      <c r="D83" s="202" t="s">
        <v>171</v>
      </c>
      <c r="E83" s="203"/>
      <c r="F83" s="204">
        <v>4650</v>
      </c>
      <c r="G83" s="204">
        <v>4184</v>
      </c>
      <c r="H83" s="204">
        <v>466</v>
      </c>
      <c r="I83" s="204">
        <v>2</v>
      </c>
      <c r="J83" s="204">
        <v>2</v>
      </c>
      <c r="K83" s="204">
        <v>0</v>
      </c>
      <c r="L83" s="204">
        <v>13</v>
      </c>
      <c r="M83" s="204">
        <v>13</v>
      </c>
      <c r="N83" s="204">
        <v>0</v>
      </c>
      <c r="O83" s="204">
        <v>4639</v>
      </c>
      <c r="P83" s="204">
        <v>4173</v>
      </c>
      <c r="Q83" s="204">
        <v>466</v>
      </c>
      <c r="R83" s="257">
        <v>190</v>
      </c>
      <c r="S83" s="257">
        <v>2</v>
      </c>
      <c r="T83" s="257">
        <v>188</v>
      </c>
      <c r="U83" s="258">
        <v>4.1</v>
      </c>
      <c r="V83" s="258">
        <v>0</v>
      </c>
      <c r="W83" s="258">
        <v>40.3</v>
      </c>
    </row>
    <row r="84" spans="2:23" ht="15.75" customHeight="1">
      <c r="B84" s="213" t="s">
        <v>172</v>
      </c>
      <c r="C84" s="201"/>
      <c r="D84" s="202" t="s">
        <v>173</v>
      </c>
      <c r="E84" s="203"/>
      <c r="F84" s="204">
        <v>805</v>
      </c>
      <c r="G84" s="204">
        <v>495</v>
      </c>
      <c r="H84" s="204">
        <v>310</v>
      </c>
      <c r="I84" s="204">
        <v>0</v>
      </c>
      <c r="J84" s="204">
        <v>0</v>
      </c>
      <c r="K84" s="204">
        <v>0</v>
      </c>
      <c r="L84" s="204">
        <v>4</v>
      </c>
      <c r="M84" s="204">
        <v>1</v>
      </c>
      <c r="N84" s="204">
        <v>3</v>
      </c>
      <c r="O84" s="204">
        <v>801</v>
      </c>
      <c r="P84" s="204">
        <v>494</v>
      </c>
      <c r="Q84" s="204">
        <v>307</v>
      </c>
      <c r="R84" s="257">
        <v>40</v>
      </c>
      <c r="S84" s="257">
        <v>14</v>
      </c>
      <c r="T84" s="257">
        <v>26</v>
      </c>
      <c r="U84" s="258">
        <v>5</v>
      </c>
      <c r="V84" s="258">
        <v>2.8</v>
      </c>
      <c r="W84" s="258">
        <v>8.5</v>
      </c>
    </row>
    <row r="85" spans="2:23" ht="15.75" customHeight="1">
      <c r="B85" s="213" t="s">
        <v>174</v>
      </c>
      <c r="C85" s="201"/>
      <c r="D85" s="202" t="s">
        <v>175</v>
      </c>
      <c r="E85" s="203"/>
      <c r="F85" s="204">
        <v>5062</v>
      </c>
      <c r="G85" s="204">
        <v>3986</v>
      </c>
      <c r="H85" s="204">
        <v>1076</v>
      </c>
      <c r="I85" s="204">
        <v>13</v>
      </c>
      <c r="J85" s="204">
        <v>13</v>
      </c>
      <c r="K85" s="204">
        <v>0</v>
      </c>
      <c r="L85" s="204">
        <v>90</v>
      </c>
      <c r="M85" s="204">
        <v>61</v>
      </c>
      <c r="N85" s="204">
        <v>29</v>
      </c>
      <c r="O85" s="204">
        <v>4985</v>
      </c>
      <c r="P85" s="204">
        <v>3938</v>
      </c>
      <c r="Q85" s="204">
        <v>1047</v>
      </c>
      <c r="R85" s="257">
        <v>589</v>
      </c>
      <c r="S85" s="257">
        <v>297</v>
      </c>
      <c r="T85" s="257">
        <v>292</v>
      </c>
      <c r="U85" s="258">
        <v>11.8</v>
      </c>
      <c r="V85" s="258">
        <v>7.5</v>
      </c>
      <c r="W85" s="258">
        <v>27.9</v>
      </c>
    </row>
    <row r="86" spans="2:23" ht="15.75" customHeight="1">
      <c r="B86" s="213" t="s">
        <v>176</v>
      </c>
      <c r="C86" s="201"/>
      <c r="D86" s="202" t="s">
        <v>177</v>
      </c>
      <c r="E86" s="203"/>
      <c r="F86" s="204">
        <v>1600</v>
      </c>
      <c r="G86" s="204">
        <v>1454</v>
      </c>
      <c r="H86" s="204">
        <v>146</v>
      </c>
      <c r="I86" s="204">
        <v>5</v>
      </c>
      <c r="J86" s="204">
        <v>5</v>
      </c>
      <c r="K86" s="204">
        <v>0</v>
      </c>
      <c r="L86" s="204">
        <v>0</v>
      </c>
      <c r="M86" s="204">
        <v>0</v>
      </c>
      <c r="N86" s="204">
        <v>0</v>
      </c>
      <c r="O86" s="204">
        <v>1605</v>
      </c>
      <c r="P86" s="204">
        <v>1459</v>
      </c>
      <c r="Q86" s="204">
        <v>146</v>
      </c>
      <c r="R86" s="257">
        <v>19</v>
      </c>
      <c r="S86" s="257">
        <v>10</v>
      </c>
      <c r="T86" s="257">
        <v>9</v>
      </c>
      <c r="U86" s="258">
        <v>1.2</v>
      </c>
      <c r="V86" s="258">
        <v>0.7</v>
      </c>
      <c r="W86" s="258">
        <v>6.2</v>
      </c>
    </row>
    <row r="87" spans="2:23" ht="15.75" customHeight="1">
      <c r="B87" s="213" t="s">
        <v>178</v>
      </c>
      <c r="C87" s="201"/>
      <c r="D87" s="202" t="s">
        <v>179</v>
      </c>
      <c r="E87" s="203"/>
      <c r="F87" s="204">
        <v>2683</v>
      </c>
      <c r="G87" s="204">
        <v>2328</v>
      </c>
      <c r="H87" s="204">
        <v>355</v>
      </c>
      <c r="I87" s="204">
        <v>23</v>
      </c>
      <c r="J87" s="204">
        <v>16</v>
      </c>
      <c r="K87" s="204">
        <v>7</v>
      </c>
      <c r="L87" s="204">
        <v>24</v>
      </c>
      <c r="M87" s="204">
        <v>24</v>
      </c>
      <c r="N87" s="204">
        <v>0</v>
      </c>
      <c r="O87" s="204">
        <v>2682</v>
      </c>
      <c r="P87" s="204">
        <v>2320</v>
      </c>
      <c r="Q87" s="204">
        <v>362</v>
      </c>
      <c r="R87" s="257">
        <v>27</v>
      </c>
      <c r="S87" s="257">
        <v>3</v>
      </c>
      <c r="T87" s="257">
        <v>24</v>
      </c>
      <c r="U87" s="258">
        <v>1</v>
      </c>
      <c r="V87" s="258">
        <v>0.1</v>
      </c>
      <c r="W87" s="258">
        <v>6.6</v>
      </c>
    </row>
    <row r="88" spans="2:23" ht="15.75" customHeight="1">
      <c r="B88" s="213" t="s">
        <v>180</v>
      </c>
      <c r="C88" s="201"/>
      <c r="D88" s="202" t="s">
        <v>181</v>
      </c>
      <c r="E88" s="203"/>
      <c r="F88" s="204">
        <v>1792</v>
      </c>
      <c r="G88" s="204">
        <v>1390</v>
      </c>
      <c r="H88" s="204">
        <v>402</v>
      </c>
      <c r="I88" s="204">
        <v>3</v>
      </c>
      <c r="J88" s="204">
        <v>3</v>
      </c>
      <c r="K88" s="204">
        <v>0</v>
      </c>
      <c r="L88" s="204">
        <v>0</v>
      </c>
      <c r="M88" s="204">
        <v>0</v>
      </c>
      <c r="N88" s="204">
        <v>0</v>
      </c>
      <c r="O88" s="204">
        <v>1795</v>
      </c>
      <c r="P88" s="204">
        <v>1393</v>
      </c>
      <c r="Q88" s="204">
        <v>402</v>
      </c>
      <c r="R88" s="257">
        <v>98</v>
      </c>
      <c r="S88" s="257">
        <v>26</v>
      </c>
      <c r="T88" s="257">
        <v>72</v>
      </c>
      <c r="U88" s="258">
        <v>5.5</v>
      </c>
      <c r="V88" s="258">
        <v>1.9</v>
      </c>
      <c r="W88" s="258">
        <v>17.9</v>
      </c>
    </row>
    <row r="89" spans="2:23" ht="15.75" customHeight="1">
      <c r="B89" s="213" t="s">
        <v>182</v>
      </c>
      <c r="C89" s="201"/>
      <c r="D89" s="202" t="s">
        <v>183</v>
      </c>
      <c r="E89" s="203"/>
      <c r="F89" s="204">
        <v>11476</v>
      </c>
      <c r="G89" s="204">
        <v>7847</v>
      </c>
      <c r="H89" s="204">
        <v>3629</v>
      </c>
      <c r="I89" s="204">
        <v>14</v>
      </c>
      <c r="J89" s="204">
        <v>5</v>
      </c>
      <c r="K89" s="204">
        <v>9</v>
      </c>
      <c r="L89" s="204">
        <v>41</v>
      </c>
      <c r="M89" s="204">
        <v>9</v>
      </c>
      <c r="N89" s="204">
        <v>32</v>
      </c>
      <c r="O89" s="204">
        <v>11449</v>
      </c>
      <c r="P89" s="204">
        <v>7843</v>
      </c>
      <c r="Q89" s="204">
        <v>3606</v>
      </c>
      <c r="R89" s="257">
        <v>183</v>
      </c>
      <c r="S89" s="257">
        <v>0</v>
      </c>
      <c r="T89" s="257">
        <v>183</v>
      </c>
      <c r="U89" s="258">
        <v>1.6</v>
      </c>
      <c r="V89" s="258">
        <v>0</v>
      </c>
      <c r="W89" s="258">
        <v>5.1</v>
      </c>
    </row>
    <row r="90" spans="2:23" ht="15.75" customHeight="1">
      <c r="B90" s="213" t="s">
        <v>184</v>
      </c>
      <c r="C90" s="201"/>
      <c r="D90" s="202" t="s">
        <v>185</v>
      </c>
      <c r="E90" s="203"/>
      <c r="F90" s="204">
        <v>8088</v>
      </c>
      <c r="G90" s="204">
        <v>5958</v>
      </c>
      <c r="H90" s="204">
        <v>2130</v>
      </c>
      <c r="I90" s="204">
        <v>49</v>
      </c>
      <c r="J90" s="204">
        <v>40</v>
      </c>
      <c r="K90" s="204">
        <v>9</v>
      </c>
      <c r="L90" s="204">
        <v>45</v>
      </c>
      <c r="M90" s="204">
        <v>7</v>
      </c>
      <c r="N90" s="204">
        <v>38</v>
      </c>
      <c r="O90" s="204">
        <v>8092</v>
      </c>
      <c r="P90" s="204">
        <v>5991</v>
      </c>
      <c r="Q90" s="204">
        <v>2101</v>
      </c>
      <c r="R90" s="257">
        <v>138</v>
      </c>
      <c r="S90" s="257">
        <v>5</v>
      </c>
      <c r="T90" s="257">
        <v>133</v>
      </c>
      <c r="U90" s="258">
        <v>1.7</v>
      </c>
      <c r="V90" s="258">
        <v>0.1</v>
      </c>
      <c r="W90" s="258">
        <v>6.3</v>
      </c>
    </row>
    <row r="91" spans="2:23" ht="15.75" customHeight="1">
      <c r="B91" s="213" t="s">
        <v>186</v>
      </c>
      <c r="C91" s="201"/>
      <c r="D91" s="202" t="s">
        <v>187</v>
      </c>
      <c r="E91" s="203"/>
      <c r="F91" s="204">
        <v>13883</v>
      </c>
      <c r="G91" s="204">
        <v>9473</v>
      </c>
      <c r="H91" s="204">
        <v>4410</v>
      </c>
      <c r="I91" s="204">
        <v>26</v>
      </c>
      <c r="J91" s="204">
        <v>26</v>
      </c>
      <c r="K91" s="204">
        <v>0</v>
      </c>
      <c r="L91" s="204">
        <v>38</v>
      </c>
      <c r="M91" s="204">
        <v>17</v>
      </c>
      <c r="N91" s="204">
        <v>21</v>
      </c>
      <c r="O91" s="204">
        <v>13871</v>
      </c>
      <c r="P91" s="204">
        <v>9482</v>
      </c>
      <c r="Q91" s="204">
        <v>4389</v>
      </c>
      <c r="R91" s="257">
        <v>360</v>
      </c>
      <c r="S91" s="257">
        <v>23</v>
      </c>
      <c r="T91" s="257">
        <v>337</v>
      </c>
      <c r="U91" s="258">
        <v>2.6</v>
      </c>
      <c r="V91" s="258">
        <v>0.2</v>
      </c>
      <c r="W91" s="258">
        <v>7.7</v>
      </c>
    </row>
    <row r="92" spans="2:23" ht="15.75" customHeight="1">
      <c r="B92" s="213" t="s">
        <v>188</v>
      </c>
      <c r="C92" s="201"/>
      <c r="D92" s="202" t="s">
        <v>189</v>
      </c>
      <c r="E92" s="203"/>
      <c r="F92" s="204">
        <v>15085</v>
      </c>
      <c r="G92" s="204">
        <v>11289</v>
      </c>
      <c r="H92" s="204">
        <v>3796</v>
      </c>
      <c r="I92" s="204">
        <v>57</v>
      </c>
      <c r="J92" s="204">
        <v>33</v>
      </c>
      <c r="K92" s="204">
        <v>24</v>
      </c>
      <c r="L92" s="204">
        <v>190</v>
      </c>
      <c r="M92" s="204">
        <v>131</v>
      </c>
      <c r="N92" s="204">
        <v>59</v>
      </c>
      <c r="O92" s="204">
        <v>14952</v>
      </c>
      <c r="P92" s="204">
        <v>11191</v>
      </c>
      <c r="Q92" s="204">
        <v>3761</v>
      </c>
      <c r="R92" s="257">
        <v>160</v>
      </c>
      <c r="S92" s="257">
        <v>21</v>
      </c>
      <c r="T92" s="257">
        <v>139</v>
      </c>
      <c r="U92" s="258">
        <v>1.1</v>
      </c>
      <c r="V92" s="258">
        <v>0.2</v>
      </c>
      <c r="W92" s="258">
        <v>3.7</v>
      </c>
    </row>
    <row r="93" spans="2:23" ht="15.75" customHeight="1">
      <c r="B93" s="213" t="s">
        <v>190</v>
      </c>
      <c r="C93" s="201"/>
      <c r="D93" s="202" t="s">
        <v>191</v>
      </c>
      <c r="E93" s="203"/>
      <c r="F93" s="204">
        <v>12661</v>
      </c>
      <c r="G93" s="204">
        <v>11060</v>
      </c>
      <c r="H93" s="204">
        <v>1601</v>
      </c>
      <c r="I93" s="204">
        <v>30</v>
      </c>
      <c r="J93" s="204">
        <v>26</v>
      </c>
      <c r="K93" s="204">
        <v>4</v>
      </c>
      <c r="L93" s="204">
        <v>112</v>
      </c>
      <c r="M93" s="204">
        <v>108</v>
      </c>
      <c r="N93" s="204">
        <v>4</v>
      </c>
      <c r="O93" s="204">
        <v>12579</v>
      </c>
      <c r="P93" s="204">
        <v>10978</v>
      </c>
      <c r="Q93" s="204">
        <v>1601</v>
      </c>
      <c r="R93" s="257">
        <v>932</v>
      </c>
      <c r="S93" s="257">
        <v>317</v>
      </c>
      <c r="T93" s="257">
        <v>615</v>
      </c>
      <c r="U93" s="258">
        <v>7.4</v>
      </c>
      <c r="V93" s="258">
        <v>2.9</v>
      </c>
      <c r="W93" s="258">
        <v>38.4</v>
      </c>
    </row>
    <row r="94" spans="2:23" ht="15.75" customHeight="1">
      <c r="B94" s="213" t="s">
        <v>192</v>
      </c>
      <c r="C94" s="201"/>
      <c r="D94" s="202" t="s">
        <v>193</v>
      </c>
      <c r="E94" s="203"/>
      <c r="F94" s="204">
        <v>8318</v>
      </c>
      <c r="G94" s="204">
        <v>4616</v>
      </c>
      <c r="H94" s="204">
        <v>3702</v>
      </c>
      <c r="I94" s="204">
        <v>7</v>
      </c>
      <c r="J94" s="204">
        <v>5</v>
      </c>
      <c r="K94" s="204">
        <v>2</v>
      </c>
      <c r="L94" s="204">
        <v>47</v>
      </c>
      <c r="M94" s="204">
        <v>17</v>
      </c>
      <c r="N94" s="204">
        <v>30</v>
      </c>
      <c r="O94" s="204">
        <v>8278</v>
      </c>
      <c r="P94" s="204">
        <v>4604</v>
      </c>
      <c r="Q94" s="204">
        <v>3674</v>
      </c>
      <c r="R94" s="257">
        <v>698</v>
      </c>
      <c r="S94" s="257">
        <v>96</v>
      </c>
      <c r="T94" s="257">
        <v>602</v>
      </c>
      <c r="U94" s="258">
        <v>8.4</v>
      </c>
      <c r="V94" s="258">
        <v>2.1</v>
      </c>
      <c r="W94" s="258">
        <v>16.4</v>
      </c>
    </row>
    <row r="95" spans="2:23" ht="15.75" customHeight="1">
      <c r="B95" s="213" t="s">
        <v>194</v>
      </c>
      <c r="C95" s="201"/>
      <c r="D95" s="202" t="s">
        <v>195</v>
      </c>
      <c r="E95" s="203"/>
      <c r="F95" s="204" t="s">
        <v>167</v>
      </c>
      <c r="G95" s="204" t="s">
        <v>167</v>
      </c>
      <c r="H95" s="204" t="s">
        <v>167</v>
      </c>
      <c r="I95" s="204" t="s">
        <v>167</v>
      </c>
      <c r="J95" s="204" t="s">
        <v>167</v>
      </c>
      <c r="K95" s="204" t="s">
        <v>167</v>
      </c>
      <c r="L95" s="204" t="s">
        <v>167</v>
      </c>
      <c r="M95" s="204" t="s">
        <v>167</v>
      </c>
      <c r="N95" s="204" t="s">
        <v>167</v>
      </c>
      <c r="O95" s="204" t="s">
        <v>167</v>
      </c>
      <c r="P95" s="204" t="s">
        <v>167</v>
      </c>
      <c r="Q95" s="204" t="s">
        <v>167</v>
      </c>
      <c r="R95" s="257" t="s">
        <v>167</v>
      </c>
      <c r="S95" s="257" t="s">
        <v>167</v>
      </c>
      <c r="T95" s="257" t="s">
        <v>167</v>
      </c>
      <c r="U95" s="258" t="s">
        <v>167</v>
      </c>
      <c r="V95" s="258" t="s">
        <v>167</v>
      </c>
      <c r="W95" s="258" t="s">
        <v>167</v>
      </c>
    </row>
    <row r="96" spans="2:23" ht="15.75" customHeight="1">
      <c r="B96" s="213" t="s">
        <v>196</v>
      </c>
      <c r="C96" s="201"/>
      <c r="D96" s="202" t="s">
        <v>197</v>
      </c>
      <c r="E96" s="203"/>
      <c r="F96" s="204">
        <v>1736</v>
      </c>
      <c r="G96" s="204">
        <v>1334</v>
      </c>
      <c r="H96" s="204">
        <v>402</v>
      </c>
      <c r="I96" s="204">
        <v>66</v>
      </c>
      <c r="J96" s="204">
        <v>48</v>
      </c>
      <c r="K96" s="204">
        <v>18</v>
      </c>
      <c r="L96" s="204">
        <v>12</v>
      </c>
      <c r="M96" s="204">
        <v>6</v>
      </c>
      <c r="N96" s="204">
        <v>6</v>
      </c>
      <c r="O96" s="204">
        <v>1790</v>
      </c>
      <c r="P96" s="204">
        <v>1376</v>
      </c>
      <c r="Q96" s="204">
        <v>414</v>
      </c>
      <c r="R96" s="257">
        <v>59</v>
      </c>
      <c r="S96" s="257">
        <v>0</v>
      </c>
      <c r="T96" s="257">
        <v>59</v>
      </c>
      <c r="U96" s="258">
        <v>3.3</v>
      </c>
      <c r="V96" s="258">
        <v>0</v>
      </c>
      <c r="W96" s="258">
        <v>14.3</v>
      </c>
    </row>
    <row r="97" spans="2:23" ht="15.75" customHeight="1">
      <c r="B97" s="213" t="s">
        <v>198</v>
      </c>
      <c r="C97" s="201"/>
      <c r="D97" s="202" t="s">
        <v>199</v>
      </c>
      <c r="E97" s="203"/>
      <c r="F97" s="204" t="s">
        <v>167</v>
      </c>
      <c r="G97" s="204" t="s">
        <v>167</v>
      </c>
      <c r="H97" s="204" t="s">
        <v>167</v>
      </c>
      <c r="I97" s="204" t="s">
        <v>167</v>
      </c>
      <c r="J97" s="204" t="s">
        <v>167</v>
      </c>
      <c r="K97" s="204" t="s">
        <v>167</v>
      </c>
      <c r="L97" s="204" t="s">
        <v>167</v>
      </c>
      <c r="M97" s="204" t="s">
        <v>167</v>
      </c>
      <c r="N97" s="204" t="s">
        <v>167</v>
      </c>
      <c r="O97" s="204" t="s">
        <v>167</v>
      </c>
      <c r="P97" s="204" t="s">
        <v>167</v>
      </c>
      <c r="Q97" s="204" t="s">
        <v>167</v>
      </c>
      <c r="R97" s="257" t="s">
        <v>167</v>
      </c>
      <c r="S97" s="257" t="s">
        <v>167</v>
      </c>
      <c r="T97" s="257" t="s">
        <v>167</v>
      </c>
      <c r="U97" s="258" t="s">
        <v>167</v>
      </c>
      <c r="V97" s="258" t="s">
        <v>167</v>
      </c>
      <c r="W97" s="258" t="s">
        <v>167</v>
      </c>
    </row>
    <row r="98" spans="2:23" ht="15.75" customHeight="1">
      <c r="B98" s="214" t="s">
        <v>200</v>
      </c>
      <c r="C98" s="206"/>
      <c r="D98" s="207" t="s">
        <v>201</v>
      </c>
      <c r="E98" s="208"/>
      <c r="F98" s="204" t="s">
        <v>167</v>
      </c>
      <c r="G98" s="204" t="s">
        <v>167</v>
      </c>
      <c r="H98" s="204" t="s">
        <v>167</v>
      </c>
      <c r="I98" s="204" t="s">
        <v>167</v>
      </c>
      <c r="J98" s="204" t="s">
        <v>167</v>
      </c>
      <c r="K98" s="204" t="s">
        <v>167</v>
      </c>
      <c r="L98" s="204" t="s">
        <v>167</v>
      </c>
      <c r="M98" s="204" t="s">
        <v>167</v>
      </c>
      <c r="N98" s="204" t="s">
        <v>167</v>
      </c>
      <c r="O98" s="204" t="s">
        <v>167</v>
      </c>
      <c r="P98" s="204" t="s">
        <v>167</v>
      </c>
      <c r="Q98" s="204" t="s">
        <v>167</v>
      </c>
      <c r="R98" s="227" t="s">
        <v>167</v>
      </c>
      <c r="S98" s="227" t="s">
        <v>167</v>
      </c>
      <c r="T98" s="227" t="s">
        <v>167</v>
      </c>
      <c r="U98" s="248" t="s">
        <v>167</v>
      </c>
      <c r="V98" s="248" t="s">
        <v>167</v>
      </c>
      <c r="W98" s="248" t="s">
        <v>167</v>
      </c>
    </row>
    <row r="99" spans="2:23" ht="15.75" customHeight="1">
      <c r="B99" s="215" t="s">
        <v>202</v>
      </c>
      <c r="C99" s="216"/>
      <c r="D99" s="217" t="s">
        <v>203</v>
      </c>
      <c r="E99" s="218"/>
      <c r="F99" s="199">
        <v>11038</v>
      </c>
      <c r="G99" s="199">
        <v>6080</v>
      </c>
      <c r="H99" s="199">
        <v>4958</v>
      </c>
      <c r="I99" s="199">
        <v>91</v>
      </c>
      <c r="J99" s="199">
        <v>85</v>
      </c>
      <c r="K99" s="199">
        <v>6</v>
      </c>
      <c r="L99" s="199">
        <v>189</v>
      </c>
      <c r="M99" s="199">
        <v>170</v>
      </c>
      <c r="N99" s="199">
        <v>19</v>
      </c>
      <c r="O99" s="199">
        <v>10940</v>
      </c>
      <c r="P99" s="199">
        <v>5995</v>
      </c>
      <c r="Q99" s="199">
        <v>4945</v>
      </c>
      <c r="R99" s="199">
        <v>3234</v>
      </c>
      <c r="S99" s="199">
        <v>288</v>
      </c>
      <c r="T99" s="199">
        <v>2946</v>
      </c>
      <c r="U99" s="246">
        <v>29.6</v>
      </c>
      <c r="V99" s="246">
        <v>4.8</v>
      </c>
      <c r="W99" s="246">
        <v>59.6</v>
      </c>
    </row>
    <row r="100" spans="2:23" ht="15.75" customHeight="1">
      <c r="B100" s="214" t="s">
        <v>204</v>
      </c>
      <c r="C100" s="206"/>
      <c r="D100" s="207" t="s">
        <v>205</v>
      </c>
      <c r="E100" s="208"/>
      <c r="F100" s="204">
        <v>35864</v>
      </c>
      <c r="G100" s="204">
        <v>7756</v>
      </c>
      <c r="H100" s="204">
        <v>28108</v>
      </c>
      <c r="I100" s="204">
        <v>1758</v>
      </c>
      <c r="J100" s="204">
        <v>803</v>
      </c>
      <c r="K100" s="204">
        <v>955</v>
      </c>
      <c r="L100" s="204">
        <v>854</v>
      </c>
      <c r="M100" s="204">
        <v>43</v>
      </c>
      <c r="N100" s="204">
        <v>811</v>
      </c>
      <c r="O100" s="204">
        <v>36768</v>
      </c>
      <c r="P100" s="204">
        <v>8516</v>
      </c>
      <c r="Q100" s="204">
        <v>28252</v>
      </c>
      <c r="R100" s="227">
        <v>28493</v>
      </c>
      <c r="S100" s="227">
        <v>4423</v>
      </c>
      <c r="T100" s="227">
        <v>24070</v>
      </c>
      <c r="U100" s="248">
        <v>77.5</v>
      </c>
      <c r="V100" s="248">
        <v>51.9</v>
      </c>
      <c r="W100" s="248">
        <v>85.2</v>
      </c>
    </row>
    <row r="101" spans="2:23" ht="15.75" customHeight="1">
      <c r="B101" s="219" t="s">
        <v>206</v>
      </c>
      <c r="C101" s="220"/>
      <c r="D101" s="221" t="s">
        <v>207</v>
      </c>
      <c r="E101" s="222"/>
      <c r="F101" s="199">
        <v>2983</v>
      </c>
      <c r="G101" s="199">
        <v>2543</v>
      </c>
      <c r="H101" s="199">
        <v>440</v>
      </c>
      <c r="I101" s="199">
        <v>0</v>
      </c>
      <c r="J101" s="199">
        <v>0</v>
      </c>
      <c r="K101" s="199">
        <v>0</v>
      </c>
      <c r="L101" s="199">
        <v>38</v>
      </c>
      <c r="M101" s="199">
        <v>24</v>
      </c>
      <c r="N101" s="199">
        <v>14</v>
      </c>
      <c r="O101" s="199">
        <v>2945</v>
      </c>
      <c r="P101" s="199">
        <v>2519</v>
      </c>
      <c r="Q101" s="199">
        <v>426</v>
      </c>
      <c r="R101" s="252">
        <v>42</v>
      </c>
      <c r="S101" s="252">
        <v>31</v>
      </c>
      <c r="T101" s="252">
        <v>11</v>
      </c>
      <c r="U101" s="245">
        <v>1.4</v>
      </c>
      <c r="V101" s="245">
        <v>1.2</v>
      </c>
      <c r="W101" s="245">
        <v>2.6</v>
      </c>
    </row>
    <row r="102" spans="2:23" ht="15.75" customHeight="1">
      <c r="B102" s="223" t="s">
        <v>208</v>
      </c>
      <c r="C102" s="224"/>
      <c r="D102" s="225" t="s">
        <v>209</v>
      </c>
      <c r="E102" s="226"/>
      <c r="F102" s="204" t="s">
        <v>167</v>
      </c>
      <c r="G102" s="204" t="s">
        <v>167</v>
      </c>
      <c r="H102" s="204" t="s">
        <v>167</v>
      </c>
      <c r="I102" s="204" t="s">
        <v>167</v>
      </c>
      <c r="J102" s="204" t="s">
        <v>167</v>
      </c>
      <c r="K102" s="204" t="s">
        <v>167</v>
      </c>
      <c r="L102" s="204" t="s">
        <v>167</v>
      </c>
      <c r="M102" s="204" t="s">
        <v>167</v>
      </c>
      <c r="N102" s="204" t="s">
        <v>167</v>
      </c>
      <c r="O102" s="204" t="s">
        <v>167</v>
      </c>
      <c r="P102" s="204" t="s">
        <v>167</v>
      </c>
      <c r="Q102" s="204" t="s">
        <v>167</v>
      </c>
      <c r="R102" s="204" t="s">
        <v>167</v>
      </c>
      <c r="S102" s="204" t="s">
        <v>167</v>
      </c>
      <c r="T102" s="204" t="s">
        <v>167</v>
      </c>
      <c r="U102" s="247" t="s">
        <v>167</v>
      </c>
      <c r="V102" s="247" t="s">
        <v>167</v>
      </c>
      <c r="W102" s="247" t="s">
        <v>167</v>
      </c>
    </row>
    <row r="103" spans="2:23" ht="15.75" customHeight="1">
      <c r="B103" s="223" t="s">
        <v>210</v>
      </c>
      <c r="C103" s="224"/>
      <c r="D103" s="225" t="s">
        <v>211</v>
      </c>
      <c r="E103" s="226"/>
      <c r="F103" s="204">
        <v>5476</v>
      </c>
      <c r="G103" s="204">
        <v>2787</v>
      </c>
      <c r="H103" s="204">
        <v>2689</v>
      </c>
      <c r="I103" s="204">
        <v>211</v>
      </c>
      <c r="J103" s="204">
        <v>130</v>
      </c>
      <c r="K103" s="204">
        <v>81</v>
      </c>
      <c r="L103" s="204">
        <v>73</v>
      </c>
      <c r="M103" s="204">
        <v>49</v>
      </c>
      <c r="N103" s="204">
        <v>24</v>
      </c>
      <c r="O103" s="204">
        <v>5614</v>
      </c>
      <c r="P103" s="204">
        <v>2868</v>
      </c>
      <c r="Q103" s="204">
        <v>2746</v>
      </c>
      <c r="R103" s="204">
        <v>1088</v>
      </c>
      <c r="S103" s="204">
        <v>577</v>
      </c>
      <c r="T103" s="204">
        <v>511</v>
      </c>
      <c r="U103" s="247">
        <v>19.4</v>
      </c>
      <c r="V103" s="247">
        <v>20.1</v>
      </c>
      <c r="W103" s="247">
        <v>18.6</v>
      </c>
    </row>
    <row r="104" spans="2:23" ht="15.75" customHeight="1">
      <c r="B104" s="223" t="s">
        <v>212</v>
      </c>
      <c r="C104" s="224"/>
      <c r="D104" s="225" t="s">
        <v>213</v>
      </c>
      <c r="E104" s="226"/>
      <c r="F104" s="204" t="s">
        <v>167</v>
      </c>
      <c r="G104" s="204" t="s">
        <v>167</v>
      </c>
      <c r="H104" s="204" t="s">
        <v>167</v>
      </c>
      <c r="I104" s="204" t="s">
        <v>167</v>
      </c>
      <c r="J104" s="204" t="s">
        <v>167</v>
      </c>
      <c r="K104" s="204" t="s">
        <v>167</v>
      </c>
      <c r="L104" s="204" t="s">
        <v>167</v>
      </c>
      <c r="M104" s="204" t="s">
        <v>167</v>
      </c>
      <c r="N104" s="204" t="s">
        <v>167</v>
      </c>
      <c r="O104" s="204" t="s">
        <v>167</v>
      </c>
      <c r="P104" s="204" t="s">
        <v>167</v>
      </c>
      <c r="Q104" s="204" t="s">
        <v>167</v>
      </c>
      <c r="R104" s="204" t="s">
        <v>167</v>
      </c>
      <c r="S104" s="204" t="s">
        <v>167</v>
      </c>
      <c r="T104" s="204" t="s">
        <v>167</v>
      </c>
      <c r="U104" s="247" t="s">
        <v>167</v>
      </c>
      <c r="V104" s="247" t="s">
        <v>167</v>
      </c>
      <c r="W104" s="247" t="s">
        <v>167</v>
      </c>
    </row>
    <row r="105" spans="2:23" ht="15.75" customHeight="1">
      <c r="B105" s="223" t="s">
        <v>214</v>
      </c>
      <c r="C105" s="224"/>
      <c r="D105" s="225" t="s">
        <v>215</v>
      </c>
      <c r="E105" s="226"/>
      <c r="F105" s="204">
        <v>41388</v>
      </c>
      <c r="G105" s="204">
        <v>24654</v>
      </c>
      <c r="H105" s="204">
        <v>16734</v>
      </c>
      <c r="I105" s="204">
        <v>1018</v>
      </c>
      <c r="J105" s="204">
        <v>342</v>
      </c>
      <c r="K105" s="204">
        <v>676</v>
      </c>
      <c r="L105" s="204">
        <v>1244</v>
      </c>
      <c r="M105" s="204">
        <v>500</v>
      </c>
      <c r="N105" s="204">
        <v>744</v>
      </c>
      <c r="O105" s="204">
        <v>41162</v>
      </c>
      <c r="P105" s="204">
        <v>24496</v>
      </c>
      <c r="Q105" s="204">
        <v>16666</v>
      </c>
      <c r="R105" s="204">
        <v>12378</v>
      </c>
      <c r="S105" s="204">
        <v>2708</v>
      </c>
      <c r="T105" s="204">
        <v>9670</v>
      </c>
      <c r="U105" s="247">
        <v>30.1</v>
      </c>
      <c r="V105" s="247">
        <v>11.1</v>
      </c>
      <c r="W105" s="247">
        <v>58</v>
      </c>
    </row>
    <row r="106" spans="2:23" ht="15.75" customHeight="1">
      <c r="B106" s="223" t="s">
        <v>216</v>
      </c>
      <c r="C106" s="224"/>
      <c r="D106" s="225" t="s">
        <v>217</v>
      </c>
      <c r="E106" s="226"/>
      <c r="F106" s="204" t="s">
        <v>167</v>
      </c>
      <c r="G106" s="204" t="s">
        <v>167</v>
      </c>
      <c r="H106" s="204" t="s">
        <v>167</v>
      </c>
      <c r="I106" s="204" t="s">
        <v>167</v>
      </c>
      <c r="J106" s="204" t="s">
        <v>167</v>
      </c>
      <c r="K106" s="204" t="s">
        <v>167</v>
      </c>
      <c r="L106" s="204" t="s">
        <v>167</v>
      </c>
      <c r="M106" s="204" t="s">
        <v>167</v>
      </c>
      <c r="N106" s="204" t="s">
        <v>167</v>
      </c>
      <c r="O106" s="204" t="s">
        <v>167</v>
      </c>
      <c r="P106" s="204" t="s">
        <v>167</v>
      </c>
      <c r="Q106" s="204" t="s">
        <v>167</v>
      </c>
      <c r="R106" s="204" t="s">
        <v>167</v>
      </c>
      <c r="S106" s="204" t="s">
        <v>167</v>
      </c>
      <c r="T106" s="204" t="s">
        <v>167</v>
      </c>
      <c r="U106" s="247" t="s">
        <v>167</v>
      </c>
      <c r="V106" s="247" t="s">
        <v>167</v>
      </c>
      <c r="W106" s="247" t="s">
        <v>167</v>
      </c>
    </row>
    <row r="107" spans="2:23" ht="15.75" customHeight="1">
      <c r="B107" s="214" t="s">
        <v>218</v>
      </c>
      <c r="C107" s="206"/>
      <c r="D107" s="207" t="s">
        <v>219</v>
      </c>
      <c r="E107" s="208"/>
      <c r="F107" s="227" t="s">
        <v>167</v>
      </c>
      <c r="G107" s="227" t="s">
        <v>167</v>
      </c>
      <c r="H107" s="227" t="s">
        <v>167</v>
      </c>
      <c r="I107" s="227" t="s">
        <v>167</v>
      </c>
      <c r="J107" s="227" t="s">
        <v>167</v>
      </c>
      <c r="K107" s="227" t="s">
        <v>167</v>
      </c>
      <c r="L107" s="227" t="s">
        <v>167</v>
      </c>
      <c r="M107" s="227" t="s">
        <v>167</v>
      </c>
      <c r="N107" s="227" t="s">
        <v>167</v>
      </c>
      <c r="O107" s="227" t="s">
        <v>167</v>
      </c>
      <c r="P107" s="227" t="s">
        <v>167</v>
      </c>
      <c r="Q107" s="227" t="s">
        <v>167</v>
      </c>
      <c r="R107" s="227" t="s">
        <v>167</v>
      </c>
      <c r="S107" s="227" t="s">
        <v>167</v>
      </c>
      <c r="T107" s="227" t="s">
        <v>167</v>
      </c>
      <c r="U107" s="248" t="s">
        <v>167</v>
      </c>
      <c r="V107" s="248" t="s">
        <v>167</v>
      </c>
      <c r="W107" s="248" t="s">
        <v>167</v>
      </c>
    </row>
    <row r="108" spans="2:23" ht="15.75" customHeight="1">
      <c r="B108" s="228"/>
      <c r="C108" s="220"/>
      <c r="D108" s="221"/>
      <c r="E108" s="220"/>
      <c r="F108" s="229"/>
      <c r="G108" s="229"/>
      <c r="H108" s="229"/>
      <c r="I108" s="229"/>
      <c r="J108" s="229"/>
      <c r="K108" s="229"/>
      <c r="L108" s="229"/>
      <c r="M108" s="229"/>
      <c r="N108" s="229"/>
      <c r="O108" s="229"/>
      <c r="P108" s="229"/>
      <c r="Q108" s="229"/>
      <c r="R108" s="229"/>
      <c r="S108" s="229"/>
      <c r="T108" s="229"/>
      <c r="U108" s="249"/>
      <c r="V108" s="249"/>
      <c r="W108" s="249"/>
    </row>
    <row r="109" spans="2:23" ht="15" customHeight="1">
      <c r="B109" s="181" t="s">
        <v>243</v>
      </c>
      <c r="C109" s="182"/>
      <c r="D109" s="183"/>
      <c r="E109" s="182"/>
      <c r="G109" s="182"/>
      <c r="H109" s="182"/>
      <c r="I109" s="182"/>
      <c r="J109" s="182"/>
      <c r="K109" s="182"/>
      <c r="L109" s="182"/>
      <c r="M109" s="182"/>
      <c r="N109" s="182"/>
      <c r="O109" s="184"/>
      <c r="P109" s="182"/>
      <c r="Q109" s="184"/>
      <c r="V109" s="251"/>
      <c r="W109" s="240" t="s">
        <v>235</v>
      </c>
    </row>
    <row r="110" spans="2:23" s="241" customFormat="1" ht="15" customHeight="1">
      <c r="B110" s="385" t="s">
        <v>122</v>
      </c>
      <c r="C110" s="386"/>
      <c r="D110" s="386"/>
      <c r="E110" s="387"/>
      <c r="F110" s="396" t="s">
        <v>236</v>
      </c>
      <c r="G110" s="397"/>
      <c r="H110" s="397"/>
      <c r="I110" s="396" t="s">
        <v>237</v>
      </c>
      <c r="J110" s="398"/>
      <c r="K110" s="398"/>
      <c r="L110" s="396" t="s">
        <v>238</v>
      </c>
      <c r="M110" s="398"/>
      <c r="N110" s="398"/>
      <c r="O110" s="393" t="s">
        <v>239</v>
      </c>
      <c r="P110" s="394"/>
      <c r="Q110" s="394"/>
      <c r="R110" s="393" t="s">
        <v>240</v>
      </c>
      <c r="S110" s="394"/>
      <c r="T110" s="395"/>
      <c r="U110" s="393" t="s">
        <v>241</v>
      </c>
      <c r="V110" s="394"/>
      <c r="W110" s="395"/>
    </row>
    <row r="111" spans="2:23" s="241" customFormat="1" ht="15" customHeight="1" thickBot="1">
      <c r="B111" s="388"/>
      <c r="C111" s="389"/>
      <c r="D111" s="389"/>
      <c r="E111" s="390"/>
      <c r="F111" s="242" t="s">
        <v>128</v>
      </c>
      <c r="G111" s="243" t="s">
        <v>129</v>
      </c>
      <c r="H111" s="243" t="s">
        <v>130</v>
      </c>
      <c r="I111" s="244" t="s">
        <v>128</v>
      </c>
      <c r="J111" s="243" t="s">
        <v>129</v>
      </c>
      <c r="K111" s="243" t="s">
        <v>130</v>
      </c>
      <c r="L111" s="244" t="s">
        <v>128</v>
      </c>
      <c r="M111" s="243" t="s">
        <v>129</v>
      </c>
      <c r="N111" s="243" t="s">
        <v>130</v>
      </c>
      <c r="O111" s="243" t="s">
        <v>128</v>
      </c>
      <c r="P111" s="244" t="s">
        <v>129</v>
      </c>
      <c r="Q111" s="242" t="s">
        <v>130</v>
      </c>
      <c r="R111" s="244" t="s">
        <v>128</v>
      </c>
      <c r="S111" s="243" t="s">
        <v>129</v>
      </c>
      <c r="T111" s="243" t="s">
        <v>130</v>
      </c>
      <c r="U111" s="243" t="s">
        <v>128</v>
      </c>
      <c r="V111" s="244" t="s">
        <v>129</v>
      </c>
      <c r="W111" s="242" t="s">
        <v>130</v>
      </c>
    </row>
    <row r="112" spans="2:23" s="241" customFormat="1" ht="15" customHeight="1" thickTop="1">
      <c r="B112" s="230" t="s">
        <v>30</v>
      </c>
      <c r="C112" s="191"/>
      <c r="D112" s="192" t="s">
        <v>131</v>
      </c>
      <c r="E112" s="193"/>
      <c r="F112" s="252">
        <v>284091</v>
      </c>
      <c r="G112" s="252">
        <v>150038</v>
      </c>
      <c r="H112" s="252">
        <v>134053</v>
      </c>
      <c r="I112" s="252">
        <v>5169</v>
      </c>
      <c r="J112" s="252">
        <v>1799</v>
      </c>
      <c r="K112" s="252">
        <v>3370</v>
      </c>
      <c r="L112" s="252">
        <v>1764</v>
      </c>
      <c r="M112" s="252">
        <v>874</v>
      </c>
      <c r="N112" s="252">
        <v>890</v>
      </c>
      <c r="O112" s="252">
        <v>287496</v>
      </c>
      <c r="P112" s="252">
        <v>150963</v>
      </c>
      <c r="Q112" s="252">
        <v>136533</v>
      </c>
      <c r="R112" s="253">
        <v>83874</v>
      </c>
      <c r="S112" s="253">
        <v>16818</v>
      </c>
      <c r="T112" s="253">
        <v>67056</v>
      </c>
      <c r="U112" s="254">
        <v>29.2</v>
      </c>
      <c r="V112" s="254">
        <v>11.1</v>
      </c>
      <c r="W112" s="254">
        <v>49.1</v>
      </c>
    </row>
    <row r="113" spans="2:23" ht="15" customHeight="1">
      <c r="B113" s="231" t="s">
        <v>132</v>
      </c>
      <c r="C113" s="196"/>
      <c r="D113" s="197" t="s">
        <v>133</v>
      </c>
      <c r="E113" s="198"/>
      <c r="F113" s="199" t="s">
        <v>167</v>
      </c>
      <c r="G113" s="199" t="s">
        <v>167</v>
      </c>
      <c r="H113" s="199" t="s">
        <v>167</v>
      </c>
      <c r="I113" s="199" t="s">
        <v>167</v>
      </c>
      <c r="J113" s="199" t="s">
        <v>167</v>
      </c>
      <c r="K113" s="199" t="s">
        <v>167</v>
      </c>
      <c r="L113" s="199" t="s">
        <v>167</v>
      </c>
      <c r="M113" s="199" t="s">
        <v>167</v>
      </c>
      <c r="N113" s="199" t="s">
        <v>167</v>
      </c>
      <c r="O113" s="199" t="s">
        <v>167</v>
      </c>
      <c r="P113" s="199" t="s">
        <v>167</v>
      </c>
      <c r="Q113" s="199" t="s">
        <v>167</v>
      </c>
      <c r="R113" s="255" t="s">
        <v>167</v>
      </c>
      <c r="S113" s="255" t="s">
        <v>167</v>
      </c>
      <c r="T113" s="255" t="s">
        <v>167</v>
      </c>
      <c r="U113" s="256" t="s">
        <v>167</v>
      </c>
      <c r="V113" s="256" t="s">
        <v>167</v>
      </c>
      <c r="W113" s="256" t="s">
        <v>167</v>
      </c>
    </row>
    <row r="114" spans="2:23" ht="15" customHeight="1">
      <c r="B114" s="232" t="s">
        <v>4</v>
      </c>
      <c r="C114" s="201"/>
      <c r="D114" s="202" t="s">
        <v>134</v>
      </c>
      <c r="E114" s="203"/>
      <c r="F114" s="204">
        <v>34584</v>
      </c>
      <c r="G114" s="204">
        <v>29079</v>
      </c>
      <c r="H114" s="204">
        <v>5505</v>
      </c>
      <c r="I114" s="204">
        <v>360</v>
      </c>
      <c r="J114" s="204">
        <v>360</v>
      </c>
      <c r="K114" s="204">
        <v>0</v>
      </c>
      <c r="L114" s="204">
        <v>261</v>
      </c>
      <c r="M114" s="204">
        <v>261</v>
      </c>
      <c r="N114" s="204">
        <v>0</v>
      </c>
      <c r="O114" s="204">
        <v>34683</v>
      </c>
      <c r="P114" s="204">
        <v>29178</v>
      </c>
      <c r="Q114" s="204">
        <v>5505</v>
      </c>
      <c r="R114" s="257">
        <v>1058</v>
      </c>
      <c r="S114" s="257">
        <v>323</v>
      </c>
      <c r="T114" s="257">
        <v>735</v>
      </c>
      <c r="U114" s="258">
        <v>3.1</v>
      </c>
      <c r="V114" s="258">
        <v>1.1</v>
      </c>
      <c r="W114" s="258">
        <v>13.4</v>
      </c>
    </row>
    <row r="115" spans="2:23" ht="15" customHeight="1">
      <c r="B115" s="232" t="s">
        <v>31</v>
      </c>
      <c r="C115" s="201"/>
      <c r="D115" s="202" t="s">
        <v>135</v>
      </c>
      <c r="E115" s="203"/>
      <c r="F115" s="204">
        <v>38056</v>
      </c>
      <c r="G115" s="204">
        <v>22134</v>
      </c>
      <c r="H115" s="204">
        <v>15922</v>
      </c>
      <c r="I115" s="204">
        <v>812</v>
      </c>
      <c r="J115" s="204">
        <v>363</v>
      </c>
      <c r="K115" s="204">
        <v>449</v>
      </c>
      <c r="L115" s="204">
        <v>220</v>
      </c>
      <c r="M115" s="204">
        <v>141</v>
      </c>
      <c r="N115" s="204">
        <v>79</v>
      </c>
      <c r="O115" s="204">
        <v>38648</v>
      </c>
      <c r="P115" s="204">
        <v>22356</v>
      </c>
      <c r="Q115" s="204">
        <v>16292</v>
      </c>
      <c r="R115" s="257">
        <v>8003</v>
      </c>
      <c r="S115" s="257">
        <v>1632</v>
      </c>
      <c r="T115" s="257">
        <v>6371</v>
      </c>
      <c r="U115" s="258">
        <v>20.7</v>
      </c>
      <c r="V115" s="258">
        <v>7.3</v>
      </c>
      <c r="W115" s="258">
        <v>39.1</v>
      </c>
    </row>
    <row r="116" spans="2:23" ht="15" customHeight="1">
      <c r="B116" s="232" t="s">
        <v>136</v>
      </c>
      <c r="C116" s="201"/>
      <c r="D116" s="202" t="s">
        <v>137</v>
      </c>
      <c r="E116" s="203"/>
      <c r="F116" s="204" t="s">
        <v>58</v>
      </c>
      <c r="G116" s="204" t="s">
        <v>58</v>
      </c>
      <c r="H116" s="204" t="s">
        <v>58</v>
      </c>
      <c r="I116" s="204" t="s">
        <v>58</v>
      </c>
      <c r="J116" s="204" t="s">
        <v>58</v>
      </c>
      <c r="K116" s="204" t="s">
        <v>58</v>
      </c>
      <c r="L116" s="204" t="s">
        <v>58</v>
      </c>
      <c r="M116" s="204" t="s">
        <v>58</v>
      </c>
      <c r="N116" s="204" t="s">
        <v>58</v>
      </c>
      <c r="O116" s="204" t="s">
        <v>58</v>
      </c>
      <c r="P116" s="204" t="s">
        <v>58</v>
      </c>
      <c r="Q116" s="204" t="s">
        <v>58</v>
      </c>
      <c r="R116" s="257" t="s">
        <v>58</v>
      </c>
      <c r="S116" s="257" t="s">
        <v>58</v>
      </c>
      <c r="T116" s="257" t="s">
        <v>58</v>
      </c>
      <c r="U116" s="258" t="s">
        <v>58</v>
      </c>
      <c r="V116" s="258" t="s">
        <v>58</v>
      </c>
      <c r="W116" s="258" t="s">
        <v>58</v>
      </c>
    </row>
    <row r="117" spans="2:23" ht="15" customHeight="1">
      <c r="B117" s="232" t="s">
        <v>32</v>
      </c>
      <c r="C117" s="201"/>
      <c r="D117" s="202" t="s">
        <v>138</v>
      </c>
      <c r="E117" s="203"/>
      <c r="F117" s="204">
        <v>2345</v>
      </c>
      <c r="G117" s="204">
        <v>1509</v>
      </c>
      <c r="H117" s="204">
        <v>836</v>
      </c>
      <c r="I117" s="204">
        <v>0</v>
      </c>
      <c r="J117" s="204">
        <v>0</v>
      </c>
      <c r="K117" s="204">
        <v>0</v>
      </c>
      <c r="L117" s="204">
        <v>0</v>
      </c>
      <c r="M117" s="204">
        <v>0</v>
      </c>
      <c r="N117" s="204">
        <v>0</v>
      </c>
      <c r="O117" s="204">
        <v>2345</v>
      </c>
      <c r="P117" s="204">
        <v>1509</v>
      </c>
      <c r="Q117" s="204">
        <v>836</v>
      </c>
      <c r="R117" s="257">
        <v>112</v>
      </c>
      <c r="S117" s="257">
        <v>28</v>
      </c>
      <c r="T117" s="257">
        <v>84</v>
      </c>
      <c r="U117" s="258">
        <v>4.8</v>
      </c>
      <c r="V117" s="258">
        <v>1.9</v>
      </c>
      <c r="W117" s="258">
        <v>10</v>
      </c>
    </row>
    <row r="118" spans="2:23" ht="15" customHeight="1">
      <c r="B118" s="232" t="s">
        <v>5</v>
      </c>
      <c r="C118" s="201"/>
      <c r="D118" s="202" t="s">
        <v>139</v>
      </c>
      <c r="E118" s="203"/>
      <c r="F118" s="204">
        <v>11033</v>
      </c>
      <c r="G118" s="204">
        <v>9810</v>
      </c>
      <c r="H118" s="204">
        <v>1223</v>
      </c>
      <c r="I118" s="204">
        <v>72</v>
      </c>
      <c r="J118" s="204">
        <v>72</v>
      </c>
      <c r="K118" s="204">
        <v>0</v>
      </c>
      <c r="L118" s="204">
        <v>0</v>
      </c>
      <c r="M118" s="204">
        <v>0</v>
      </c>
      <c r="N118" s="204">
        <v>0</v>
      </c>
      <c r="O118" s="204">
        <v>11105</v>
      </c>
      <c r="P118" s="204">
        <v>9882</v>
      </c>
      <c r="Q118" s="204">
        <v>1223</v>
      </c>
      <c r="R118" s="257">
        <v>528</v>
      </c>
      <c r="S118" s="257">
        <v>168</v>
      </c>
      <c r="T118" s="257">
        <v>360</v>
      </c>
      <c r="U118" s="258">
        <v>4.8</v>
      </c>
      <c r="V118" s="258">
        <v>1.7</v>
      </c>
      <c r="W118" s="258">
        <v>29.4</v>
      </c>
    </row>
    <row r="119" spans="2:23" ht="15" customHeight="1">
      <c r="B119" s="232" t="s">
        <v>33</v>
      </c>
      <c r="C119" s="201"/>
      <c r="D119" s="202" t="s">
        <v>140</v>
      </c>
      <c r="E119" s="203"/>
      <c r="F119" s="204">
        <v>75693</v>
      </c>
      <c r="G119" s="204">
        <v>37564</v>
      </c>
      <c r="H119" s="204">
        <v>38129</v>
      </c>
      <c r="I119" s="204">
        <v>2291</v>
      </c>
      <c r="J119" s="204">
        <v>345</v>
      </c>
      <c r="K119" s="204">
        <v>1946</v>
      </c>
      <c r="L119" s="204">
        <v>664</v>
      </c>
      <c r="M119" s="204">
        <v>394</v>
      </c>
      <c r="N119" s="204">
        <v>270</v>
      </c>
      <c r="O119" s="204">
        <v>77320</v>
      </c>
      <c r="P119" s="204">
        <v>37515</v>
      </c>
      <c r="Q119" s="204">
        <v>39805</v>
      </c>
      <c r="R119" s="257">
        <v>35427</v>
      </c>
      <c r="S119" s="257">
        <v>5670</v>
      </c>
      <c r="T119" s="257">
        <v>29757</v>
      </c>
      <c r="U119" s="258">
        <v>45.8</v>
      </c>
      <c r="V119" s="258">
        <v>15.1</v>
      </c>
      <c r="W119" s="258">
        <v>74.8</v>
      </c>
    </row>
    <row r="120" spans="2:23" ht="15" customHeight="1">
      <c r="B120" s="232" t="s">
        <v>34</v>
      </c>
      <c r="C120" s="201"/>
      <c r="D120" s="202" t="s">
        <v>141</v>
      </c>
      <c r="E120" s="203"/>
      <c r="F120" s="204">
        <v>10563</v>
      </c>
      <c r="G120" s="204">
        <v>7407</v>
      </c>
      <c r="H120" s="204">
        <v>3156</v>
      </c>
      <c r="I120" s="204">
        <v>0</v>
      </c>
      <c r="J120" s="204">
        <v>0</v>
      </c>
      <c r="K120" s="204">
        <v>0</v>
      </c>
      <c r="L120" s="204">
        <v>72</v>
      </c>
      <c r="M120" s="204">
        <v>0</v>
      </c>
      <c r="N120" s="204">
        <v>72</v>
      </c>
      <c r="O120" s="204">
        <v>10491</v>
      </c>
      <c r="P120" s="204">
        <v>7407</v>
      </c>
      <c r="Q120" s="204">
        <v>3084</v>
      </c>
      <c r="R120" s="257">
        <v>499</v>
      </c>
      <c r="S120" s="257">
        <v>0</v>
      </c>
      <c r="T120" s="257">
        <v>499</v>
      </c>
      <c r="U120" s="258">
        <v>4.8</v>
      </c>
      <c r="V120" s="258">
        <v>0</v>
      </c>
      <c r="W120" s="258">
        <v>16.2</v>
      </c>
    </row>
    <row r="121" spans="2:23" ht="15" customHeight="1">
      <c r="B121" s="232" t="s">
        <v>142</v>
      </c>
      <c r="C121" s="201"/>
      <c r="D121" s="202" t="s">
        <v>143</v>
      </c>
      <c r="E121" s="203"/>
      <c r="F121" s="204">
        <v>1570</v>
      </c>
      <c r="G121" s="204">
        <v>1338</v>
      </c>
      <c r="H121" s="204">
        <v>232</v>
      </c>
      <c r="I121" s="204">
        <v>0</v>
      </c>
      <c r="J121" s="204">
        <v>0</v>
      </c>
      <c r="K121" s="204">
        <v>0</v>
      </c>
      <c r="L121" s="204">
        <v>40</v>
      </c>
      <c r="M121" s="204">
        <v>40</v>
      </c>
      <c r="N121" s="204">
        <v>0</v>
      </c>
      <c r="O121" s="204">
        <v>1530</v>
      </c>
      <c r="P121" s="204">
        <v>1298</v>
      </c>
      <c r="Q121" s="204">
        <v>232</v>
      </c>
      <c r="R121" s="257">
        <v>15</v>
      </c>
      <c r="S121" s="257">
        <v>0</v>
      </c>
      <c r="T121" s="257">
        <v>15</v>
      </c>
      <c r="U121" s="258">
        <v>1</v>
      </c>
      <c r="V121" s="258">
        <v>0</v>
      </c>
      <c r="W121" s="258">
        <v>6.5</v>
      </c>
    </row>
    <row r="122" spans="2:23" ht="15" customHeight="1">
      <c r="B122" s="232" t="s">
        <v>35</v>
      </c>
      <c r="C122" s="201"/>
      <c r="D122" s="202" t="s">
        <v>144</v>
      </c>
      <c r="E122" s="203"/>
      <c r="F122" s="204">
        <v>23476</v>
      </c>
      <c r="G122" s="204">
        <v>7544</v>
      </c>
      <c r="H122" s="204">
        <v>15932</v>
      </c>
      <c r="I122" s="204">
        <v>640</v>
      </c>
      <c r="J122" s="204">
        <v>320</v>
      </c>
      <c r="K122" s="204">
        <v>320</v>
      </c>
      <c r="L122" s="204">
        <v>0</v>
      </c>
      <c r="M122" s="204">
        <v>0</v>
      </c>
      <c r="N122" s="204">
        <v>0</v>
      </c>
      <c r="O122" s="204">
        <v>24116</v>
      </c>
      <c r="P122" s="204">
        <v>7864</v>
      </c>
      <c r="Q122" s="204">
        <v>16252</v>
      </c>
      <c r="R122" s="257">
        <v>18255</v>
      </c>
      <c r="S122" s="257">
        <v>4180</v>
      </c>
      <c r="T122" s="257">
        <v>14075</v>
      </c>
      <c r="U122" s="258">
        <v>75.7</v>
      </c>
      <c r="V122" s="258">
        <v>53.2</v>
      </c>
      <c r="W122" s="258">
        <v>86.6</v>
      </c>
    </row>
    <row r="123" spans="2:23" ht="15" customHeight="1">
      <c r="B123" s="200" t="s">
        <v>36</v>
      </c>
      <c r="C123" s="201"/>
      <c r="D123" s="202" t="s">
        <v>145</v>
      </c>
      <c r="E123" s="203"/>
      <c r="F123" s="204">
        <v>26994</v>
      </c>
      <c r="G123" s="204">
        <v>4524</v>
      </c>
      <c r="H123" s="204">
        <v>22470</v>
      </c>
      <c r="I123" s="204">
        <v>39</v>
      </c>
      <c r="J123" s="204">
        <v>39</v>
      </c>
      <c r="K123" s="204">
        <v>0</v>
      </c>
      <c r="L123" s="204">
        <v>375</v>
      </c>
      <c r="M123" s="204">
        <v>0</v>
      </c>
      <c r="N123" s="204">
        <v>375</v>
      </c>
      <c r="O123" s="204">
        <v>26658</v>
      </c>
      <c r="P123" s="204">
        <v>4563</v>
      </c>
      <c r="Q123" s="204">
        <v>22095</v>
      </c>
      <c r="R123" s="257">
        <v>7333</v>
      </c>
      <c r="S123" s="257">
        <v>1092</v>
      </c>
      <c r="T123" s="257">
        <v>6241</v>
      </c>
      <c r="U123" s="258">
        <v>27.5</v>
      </c>
      <c r="V123" s="258">
        <v>23.9</v>
      </c>
      <c r="W123" s="258">
        <v>28.2</v>
      </c>
    </row>
    <row r="124" spans="2:23" ht="15" customHeight="1">
      <c r="B124" s="200" t="s">
        <v>37</v>
      </c>
      <c r="C124" s="201"/>
      <c r="D124" s="202" t="s">
        <v>146</v>
      </c>
      <c r="E124" s="203"/>
      <c r="F124" s="204">
        <v>18292</v>
      </c>
      <c r="G124" s="204">
        <v>5840</v>
      </c>
      <c r="H124" s="204">
        <v>12452</v>
      </c>
      <c r="I124" s="204">
        <v>167</v>
      </c>
      <c r="J124" s="204">
        <v>167</v>
      </c>
      <c r="K124" s="204">
        <v>0</v>
      </c>
      <c r="L124" s="204">
        <v>0</v>
      </c>
      <c r="M124" s="204">
        <v>0</v>
      </c>
      <c r="N124" s="204">
        <v>0</v>
      </c>
      <c r="O124" s="204">
        <v>18459</v>
      </c>
      <c r="P124" s="204">
        <v>6007</v>
      </c>
      <c r="Q124" s="204">
        <v>12452</v>
      </c>
      <c r="R124" s="257">
        <v>4206</v>
      </c>
      <c r="S124" s="257">
        <v>2046</v>
      </c>
      <c r="T124" s="257">
        <v>2160</v>
      </c>
      <c r="U124" s="258">
        <v>22.8</v>
      </c>
      <c r="V124" s="258">
        <v>34.1</v>
      </c>
      <c r="W124" s="258">
        <v>17.3</v>
      </c>
    </row>
    <row r="125" spans="2:23" ht="15" customHeight="1">
      <c r="B125" s="200" t="s">
        <v>38</v>
      </c>
      <c r="C125" s="201"/>
      <c r="D125" s="202" t="s">
        <v>147</v>
      </c>
      <c r="E125" s="203"/>
      <c r="F125" s="204" t="s">
        <v>58</v>
      </c>
      <c r="G125" s="204" t="s">
        <v>58</v>
      </c>
      <c r="H125" s="204" t="s">
        <v>58</v>
      </c>
      <c r="I125" s="204" t="s">
        <v>58</v>
      </c>
      <c r="J125" s="204" t="s">
        <v>58</v>
      </c>
      <c r="K125" s="204" t="s">
        <v>58</v>
      </c>
      <c r="L125" s="204" t="s">
        <v>58</v>
      </c>
      <c r="M125" s="204" t="s">
        <v>58</v>
      </c>
      <c r="N125" s="204" t="s">
        <v>58</v>
      </c>
      <c r="O125" s="204" t="s">
        <v>58</v>
      </c>
      <c r="P125" s="204" t="s">
        <v>58</v>
      </c>
      <c r="Q125" s="204" t="s">
        <v>58</v>
      </c>
      <c r="R125" s="257" t="s">
        <v>58</v>
      </c>
      <c r="S125" s="257" t="s">
        <v>58</v>
      </c>
      <c r="T125" s="257" t="s">
        <v>58</v>
      </c>
      <c r="U125" s="258" t="s">
        <v>58</v>
      </c>
      <c r="V125" s="258" t="s">
        <v>58</v>
      </c>
      <c r="W125" s="258" t="s">
        <v>58</v>
      </c>
    </row>
    <row r="126" spans="2:23" ht="15" customHeight="1">
      <c r="B126" s="205" t="s">
        <v>39</v>
      </c>
      <c r="C126" s="206"/>
      <c r="D126" s="207" t="s">
        <v>148</v>
      </c>
      <c r="E126" s="208"/>
      <c r="F126" s="233">
        <v>35597</v>
      </c>
      <c r="G126" s="227">
        <v>20961</v>
      </c>
      <c r="H126" s="227">
        <v>14636</v>
      </c>
      <c r="I126" s="227">
        <v>788</v>
      </c>
      <c r="J126" s="227">
        <v>133</v>
      </c>
      <c r="K126" s="227">
        <v>655</v>
      </c>
      <c r="L126" s="227">
        <v>132</v>
      </c>
      <c r="M126" s="227">
        <v>38</v>
      </c>
      <c r="N126" s="227">
        <v>94</v>
      </c>
      <c r="O126" s="227">
        <v>36253</v>
      </c>
      <c r="P126" s="227">
        <v>21056</v>
      </c>
      <c r="Q126" s="227">
        <v>15197</v>
      </c>
      <c r="R126" s="227">
        <v>7523</v>
      </c>
      <c r="S126" s="227">
        <v>1679</v>
      </c>
      <c r="T126" s="227">
        <v>5844</v>
      </c>
      <c r="U126" s="248">
        <v>20.8</v>
      </c>
      <c r="V126" s="248">
        <v>8</v>
      </c>
      <c r="W126" s="248">
        <v>38.5</v>
      </c>
    </row>
    <row r="127" ht="15" customHeight="1"/>
    <row r="128" spans="2:23" ht="15" customHeight="1">
      <c r="B128" s="181" t="s">
        <v>244</v>
      </c>
      <c r="C128" s="182"/>
      <c r="D128" s="183"/>
      <c r="E128" s="182"/>
      <c r="G128" s="182"/>
      <c r="H128" s="182"/>
      <c r="I128" s="182"/>
      <c r="J128" s="182"/>
      <c r="K128" s="182"/>
      <c r="L128" s="182"/>
      <c r="M128" s="182"/>
      <c r="N128" s="182"/>
      <c r="O128" s="184"/>
      <c r="P128" s="182"/>
      <c r="Q128" s="184"/>
      <c r="V128" s="251"/>
      <c r="W128" s="240" t="s">
        <v>235</v>
      </c>
    </row>
    <row r="129" spans="2:23" s="241" customFormat="1" ht="15" customHeight="1">
      <c r="B129" s="385" t="s">
        <v>122</v>
      </c>
      <c r="C129" s="386"/>
      <c r="D129" s="386"/>
      <c r="E129" s="387"/>
      <c r="F129" s="393" t="s">
        <v>236</v>
      </c>
      <c r="G129" s="394"/>
      <c r="H129" s="395"/>
      <c r="I129" s="393" t="s">
        <v>237</v>
      </c>
      <c r="J129" s="394"/>
      <c r="K129" s="395"/>
      <c r="L129" s="393" t="s">
        <v>238</v>
      </c>
      <c r="M129" s="394"/>
      <c r="N129" s="395"/>
      <c r="O129" s="393" t="s">
        <v>239</v>
      </c>
      <c r="P129" s="394"/>
      <c r="Q129" s="395"/>
      <c r="R129" s="393" t="s">
        <v>240</v>
      </c>
      <c r="S129" s="394"/>
      <c r="T129" s="395"/>
      <c r="U129" s="393" t="s">
        <v>241</v>
      </c>
      <c r="V129" s="394"/>
      <c r="W129" s="395"/>
    </row>
    <row r="130" spans="2:23" s="241" customFormat="1" ht="15" customHeight="1" thickBot="1">
      <c r="B130" s="388"/>
      <c r="C130" s="389"/>
      <c r="D130" s="389"/>
      <c r="E130" s="390"/>
      <c r="F130" s="242" t="s">
        <v>128</v>
      </c>
      <c r="G130" s="243" t="s">
        <v>129</v>
      </c>
      <c r="H130" s="243" t="s">
        <v>130</v>
      </c>
      <c r="I130" s="244" t="s">
        <v>128</v>
      </c>
      <c r="J130" s="243" t="s">
        <v>129</v>
      </c>
      <c r="K130" s="243" t="s">
        <v>130</v>
      </c>
      <c r="L130" s="244" t="s">
        <v>128</v>
      </c>
      <c r="M130" s="243" t="s">
        <v>129</v>
      </c>
      <c r="N130" s="243" t="s">
        <v>130</v>
      </c>
      <c r="O130" s="243" t="s">
        <v>128</v>
      </c>
      <c r="P130" s="244" t="s">
        <v>129</v>
      </c>
      <c r="Q130" s="242" t="s">
        <v>130</v>
      </c>
      <c r="R130" s="244" t="s">
        <v>128</v>
      </c>
      <c r="S130" s="243" t="s">
        <v>129</v>
      </c>
      <c r="T130" s="243" t="s">
        <v>130</v>
      </c>
      <c r="U130" s="243" t="s">
        <v>128</v>
      </c>
      <c r="V130" s="244" t="s">
        <v>129</v>
      </c>
      <c r="W130" s="242" t="s">
        <v>130</v>
      </c>
    </row>
    <row r="131" spans="2:23" s="241" customFormat="1" ht="15" customHeight="1" thickTop="1">
      <c r="B131" s="230" t="s">
        <v>30</v>
      </c>
      <c r="C131" s="191"/>
      <c r="D131" s="192" t="s">
        <v>131</v>
      </c>
      <c r="E131" s="193"/>
      <c r="F131" s="252">
        <v>180359</v>
      </c>
      <c r="G131" s="252">
        <v>102247</v>
      </c>
      <c r="H131" s="252">
        <v>78112</v>
      </c>
      <c r="I131" s="252">
        <v>2886</v>
      </c>
      <c r="J131" s="252">
        <v>1313</v>
      </c>
      <c r="K131" s="252">
        <v>1573</v>
      </c>
      <c r="L131" s="252">
        <v>2616</v>
      </c>
      <c r="M131" s="252">
        <v>1013</v>
      </c>
      <c r="N131" s="252">
        <v>1603</v>
      </c>
      <c r="O131" s="252">
        <v>180629</v>
      </c>
      <c r="P131" s="252">
        <v>102547</v>
      </c>
      <c r="Q131" s="252">
        <v>78082</v>
      </c>
      <c r="R131" s="253">
        <v>42308</v>
      </c>
      <c r="S131" s="253">
        <v>9675</v>
      </c>
      <c r="T131" s="253">
        <v>32633</v>
      </c>
      <c r="U131" s="254">
        <v>23.4</v>
      </c>
      <c r="V131" s="254">
        <v>9.4</v>
      </c>
      <c r="W131" s="254">
        <v>41.8</v>
      </c>
    </row>
    <row r="132" spans="2:23" ht="15" customHeight="1">
      <c r="B132" s="231" t="s">
        <v>132</v>
      </c>
      <c r="C132" s="196"/>
      <c r="D132" s="197" t="s">
        <v>133</v>
      </c>
      <c r="E132" s="198"/>
      <c r="F132" s="199" t="s">
        <v>167</v>
      </c>
      <c r="G132" s="199" t="s">
        <v>167</v>
      </c>
      <c r="H132" s="199" t="s">
        <v>167</v>
      </c>
      <c r="I132" s="199" t="s">
        <v>167</v>
      </c>
      <c r="J132" s="199" t="s">
        <v>167</v>
      </c>
      <c r="K132" s="199" t="s">
        <v>167</v>
      </c>
      <c r="L132" s="199" t="s">
        <v>167</v>
      </c>
      <c r="M132" s="199" t="s">
        <v>167</v>
      </c>
      <c r="N132" s="199" t="s">
        <v>167</v>
      </c>
      <c r="O132" s="199" t="s">
        <v>167</v>
      </c>
      <c r="P132" s="199" t="s">
        <v>167</v>
      </c>
      <c r="Q132" s="199" t="s">
        <v>167</v>
      </c>
      <c r="R132" s="255" t="s">
        <v>167</v>
      </c>
      <c r="S132" s="255" t="s">
        <v>167</v>
      </c>
      <c r="T132" s="255" t="s">
        <v>167</v>
      </c>
      <c r="U132" s="256" t="s">
        <v>167</v>
      </c>
      <c r="V132" s="256" t="s">
        <v>167</v>
      </c>
      <c r="W132" s="256" t="s">
        <v>167</v>
      </c>
    </row>
    <row r="133" spans="2:23" ht="15" customHeight="1">
      <c r="B133" s="232" t="s">
        <v>4</v>
      </c>
      <c r="C133" s="201"/>
      <c r="D133" s="202" t="s">
        <v>134</v>
      </c>
      <c r="E133" s="203"/>
      <c r="F133" s="204">
        <v>11562</v>
      </c>
      <c r="G133" s="204">
        <v>10209</v>
      </c>
      <c r="H133" s="204">
        <v>1353</v>
      </c>
      <c r="I133" s="204">
        <v>0</v>
      </c>
      <c r="J133" s="204">
        <v>0</v>
      </c>
      <c r="K133" s="204">
        <v>0</v>
      </c>
      <c r="L133" s="204">
        <v>0</v>
      </c>
      <c r="M133" s="204">
        <v>0</v>
      </c>
      <c r="N133" s="204">
        <v>0</v>
      </c>
      <c r="O133" s="204">
        <v>11562</v>
      </c>
      <c r="P133" s="204">
        <v>10209</v>
      </c>
      <c r="Q133" s="204">
        <v>1353</v>
      </c>
      <c r="R133" s="257">
        <v>124</v>
      </c>
      <c r="S133" s="257">
        <v>62</v>
      </c>
      <c r="T133" s="257">
        <v>62</v>
      </c>
      <c r="U133" s="258">
        <v>1.1</v>
      </c>
      <c r="V133" s="258">
        <v>0.6</v>
      </c>
      <c r="W133" s="258">
        <v>4.6</v>
      </c>
    </row>
    <row r="134" spans="2:23" ht="15" customHeight="1">
      <c r="B134" s="232" t="s">
        <v>31</v>
      </c>
      <c r="C134" s="201"/>
      <c r="D134" s="202" t="s">
        <v>135</v>
      </c>
      <c r="E134" s="203"/>
      <c r="F134" s="204">
        <v>44280</v>
      </c>
      <c r="G134" s="204">
        <v>29556</v>
      </c>
      <c r="H134" s="204">
        <v>14724</v>
      </c>
      <c r="I134" s="204">
        <v>308</v>
      </c>
      <c r="J134" s="204">
        <v>259</v>
      </c>
      <c r="K134" s="204">
        <v>49</v>
      </c>
      <c r="L134" s="204">
        <v>359</v>
      </c>
      <c r="M134" s="204">
        <v>229</v>
      </c>
      <c r="N134" s="204">
        <v>130</v>
      </c>
      <c r="O134" s="204">
        <v>44229</v>
      </c>
      <c r="P134" s="204">
        <v>29586</v>
      </c>
      <c r="Q134" s="204">
        <v>14643</v>
      </c>
      <c r="R134" s="257">
        <v>3131</v>
      </c>
      <c r="S134" s="257">
        <v>854</v>
      </c>
      <c r="T134" s="257">
        <v>2277</v>
      </c>
      <c r="U134" s="258">
        <v>7.1</v>
      </c>
      <c r="V134" s="258">
        <v>2.9</v>
      </c>
      <c r="W134" s="258">
        <v>15.6</v>
      </c>
    </row>
    <row r="135" spans="2:23" ht="15" customHeight="1">
      <c r="B135" s="232" t="s">
        <v>136</v>
      </c>
      <c r="C135" s="201"/>
      <c r="D135" s="202" t="s">
        <v>137</v>
      </c>
      <c r="E135" s="203"/>
      <c r="F135" s="204" t="s">
        <v>58</v>
      </c>
      <c r="G135" s="204" t="s">
        <v>58</v>
      </c>
      <c r="H135" s="204" t="s">
        <v>58</v>
      </c>
      <c r="I135" s="204" t="s">
        <v>58</v>
      </c>
      <c r="J135" s="204" t="s">
        <v>58</v>
      </c>
      <c r="K135" s="204" t="s">
        <v>58</v>
      </c>
      <c r="L135" s="204" t="s">
        <v>58</v>
      </c>
      <c r="M135" s="204" t="s">
        <v>58</v>
      </c>
      <c r="N135" s="204" t="s">
        <v>58</v>
      </c>
      <c r="O135" s="204" t="s">
        <v>58</v>
      </c>
      <c r="P135" s="204" t="s">
        <v>58</v>
      </c>
      <c r="Q135" s="204" t="s">
        <v>58</v>
      </c>
      <c r="R135" s="257" t="s">
        <v>58</v>
      </c>
      <c r="S135" s="257" t="s">
        <v>58</v>
      </c>
      <c r="T135" s="257" t="s">
        <v>58</v>
      </c>
      <c r="U135" s="258" t="s">
        <v>58</v>
      </c>
      <c r="V135" s="258" t="s">
        <v>58</v>
      </c>
      <c r="W135" s="258" t="s">
        <v>58</v>
      </c>
    </row>
    <row r="136" spans="2:23" ht="15" customHeight="1">
      <c r="B136" s="232" t="s">
        <v>32</v>
      </c>
      <c r="C136" s="201"/>
      <c r="D136" s="202" t="s">
        <v>138</v>
      </c>
      <c r="E136" s="203"/>
      <c r="F136" s="204">
        <v>2123</v>
      </c>
      <c r="G136" s="204">
        <v>1225</v>
      </c>
      <c r="H136" s="204">
        <v>898</v>
      </c>
      <c r="I136" s="204">
        <v>33</v>
      </c>
      <c r="J136" s="204">
        <v>33</v>
      </c>
      <c r="K136" s="204">
        <v>0</v>
      </c>
      <c r="L136" s="204">
        <v>0</v>
      </c>
      <c r="M136" s="204">
        <v>0</v>
      </c>
      <c r="N136" s="204">
        <v>0</v>
      </c>
      <c r="O136" s="204">
        <v>2156</v>
      </c>
      <c r="P136" s="204">
        <v>1258</v>
      </c>
      <c r="Q136" s="204">
        <v>898</v>
      </c>
      <c r="R136" s="257">
        <v>637</v>
      </c>
      <c r="S136" s="257">
        <v>82</v>
      </c>
      <c r="T136" s="257">
        <v>555</v>
      </c>
      <c r="U136" s="258">
        <v>29.5</v>
      </c>
      <c r="V136" s="258">
        <v>6.5</v>
      </c>
      <c r="W136" s="258">
        <v>61.8</v>
      </c>
    </row>
    <row r="137" spans="2:23" ht="15" customHeight="1">
      <c r="B137" s="232" t="s">
        <v>5</v>
      </c>
      <c r="C137" s="201"/>
      <c r="D137" s="202" t="s">
        <v>139</v>
      </c>
      <c r="E137" s="203"/>
      <c r="F137" s="204">
        <v>16531</v>
      </c>
      <c r="G137" s="204">
        <v>13504</v>
      </c>
      <c r="H137" s="204">
        <v>3027</v>
      </c>
      <c r="I137" s="204">
        <v>232</v>
      </c>
      <c r="J137" s="204">
        <v>116</v>
      </c>
      <c r="K137" s="204">
        <v>116</v>
      </c>
      <c r="L137" s="204">
        <v>349</v>
      </c>
      <c r="M137" s="204">
        <v>349</v>
      </c>
      <c r="N137" s="204">
        <v>0</v>
      </c>
      <c r="O137" s="204">
        <v>16414</v>
      </c>
      <c r="P137" s="204">
        <v>13271</v>
      </c>
      <c r="Q137" s="204">
        <v>3143</v>
      </c>
      <c r="R137" s="257">
        <v>4657</v>
      </c>
      <c r="S137" s="257">
        <v>2212</v>
      </c>
      <c r="T137" s="257">
        <v>2445</v>
      </c>
      <c r="U137" s="258">
        <v>28.4</v>
      </c>
      <c r="V137" s="258">
        <v>16.7</v>
      </c>
      <c r="W137" s="258">
        <v>77.8</v>
      </c>
    </row>
    <row r="138" spans="2:23" ht="15" customHeight="1">
      <c r="B138" s="232" t="s">
        <v>33</v>
      </c>
      <c r="C138" s="201"/>
      <c r="D138" s="202" t="s">
        <v>140</v>
      </c>
      <c r="E138" s="203"/>
      <c r="F138" s="204">
        <v>28809</v>
      </c>
      <c r="G138" s="204">
        <v>8813</v>
      </c>
      <c r="H138" s="204">
        <v>19996</v>
      </c>
      <c r="I138" s="204">
        <v>1024</v>
      </c>
      <c r="J138" s="204">
        <v>394</v>
      </c>
      <c r="K138" s="204">
        <v>630</v>
      </c>
      <c r="L138" s="204">
        <v>892</v>
      </c>
      <c r="M138" s="204">
        <v>157</v>
      </c>
      <c r="N138" s="204">
        <v>735</v>
      </c>
      <c r="O138" s="204">
        <v>28941</v>
      </c>
      <c r="P138" s="204">
        <v>9050</v>
      </c>
      <c r="Q138" s="204">
        <v>19891</v>
      </c>
      <c r="R138" s="257">
        <v>17715</v>
      </c>
      <c r="S138" s="257">
        <v>2283</v>
      </c>
      <c r="T138" s="257">
        <v>15432</v>
      </c>
      <c r="U138" s="258">
        <v>61.2</v>
      </c>
      <c r="V138" s="258">
        <v>25.2</v>
      </c>
      <c r="W138" s="258">
        <v>77.6</v>
      </c>
    </row>
    <row r="139" spans="2:23" ht="15" customHeight="1">
      <c r="B139" s="232" t="s">
        <v>34</v>
      </c>
      <c r="C139" s="201"/>
      <c r="D139" s="202" t="s">
        <v>141</v>
      </c>
      <c r="E139" s="203"/>
      <c r="F139" s="204">
        <v>5258</v>
      </c>
      <c r="G139" s="204">
        <v>2123</v>
      </c>
      <c r="H139" s="204">
        <v>3135</v>
      </c>
      <c r="I139" s="204">
        <v>25</v>
      </c>
      <c r="J139" s="204">
        <v>0</v>
      </c>
      <c r="K139" s="204">
        <v>25</v>
      </c>
      <c r="L139" s="204">
        <v>101</v>
      </c>
      <c r="M139" s="204">
        <v>25</v>
      </c>
      <c r="N139" s="204">
        <v>76</v>
      </c>
      <c r="O139" s="204">
        <v>5182</v>
      </c>
      <c r="P139" s="204">
        <v>2098</v>
      </c>
      <c r="Q139" s="204">
        <v>3084</v>
      </c>
      <c r="R139" s="257">
        <v>253</v>
      </c>
      <c r="S139" s="257">
        <v>25</v>
      </c>
      <c r="T139" s="257">
        <v>228</v>
      </c>
      <c r="U139" s="258">
        <v>4.9</v>
      </c>
      <c r="V139" s="258">
        <v>1.2</v>
      </c>
      <c r="W139" s="258">
        <v>7.4</v>
      </c>
    </row>
    <row r="140" spans="2:23" ht="15" customHeight="1">
      <c r="B140" s="232" t="s">
        <v>142</v>
      </c>
      <c r="C140" s="201"/>
      <c r="D140" s="202" t="s">
        <v>143</v>
      </c>
      <c r="E140" s="203"/>
      <c r="F140" s="204" t="s">
        <v>58</v>
      </c>
      <c r="G140" s="204" t="s">
        <v>58</v>
      </c>
      <c r="H140" s="204" t="s">
        <v>58</v>
      </c>
      <c r="I140" s="204" t="s">
        <v>58</v>
      </c>
      <c r="J140" s="204" t="s">
        <v>58</v>
      </c>
      <c r="K140" s="204" t="s">
        <v>58</v>
      </c>
      <c r="L140" s="204" t="s">
        <v>58</v>
      </c>
      <c r="M140" s="204" t="s">
        <v>58</v>
      </c>
      <c r="N140" s="204" t="s">
        <v>58</v>
      </c>
      <c r="O140" s="204" t="s">
        <v>58</v>
      </c>
      <c r="P140" s="204" t="s">
        <v>58</v>
      </c>
      <c r="Q140" s="204" t="s">
        <v>58</v>
      </c>
      <c r="R140" s="257" t="s">
        <v>58</v>
      </c>
      <c r="S140" s="257" t="s">
        <v>58</v>
      </c>
      <c r="T140" s="257" t="s">
        <v>58</v>
      </c>
      <c r="U140" s="258" t="s">
        <v>58</v>
      </c>
      <c r="V140" s="258" t="s">
        <v>58</v>
      </c>
      <c r="W140" s="258" t="s">
        <v>58</v>
      </c>
    </row>
    <row r="141" spans="2:23" ht="15" customHeight="1">
      <c r="B141" s="232" t="s">
        <v>35</v>
      </c>
      <c r="C141" s="201"/>
      <c r="D141" s="202" t="s">
        <v>144</v>
      </c>
      <c r="E141" s="203"/>
      <c r="F141" s="204">
        <v>10611</v>
      </c>
      <c r="G141" s="204">
        <v>4670</v>
      </c>
      <c r="H141" s="204">
        <v>5941</v>
      </c>
      <c r="I141" s="204">
        <v>378</v>
      </c>
      <c r="J141" s="204">
        <v>172</v>
      </c>
      <c r="K141" s="204">
        <v>206</v>
      </c>
      <c r="L141" s="204">
        <v>240</v>
      </c>
      <c r="M141" s="204">
        <v>34</v>
      </c>
      <c r="N141" s="204">
        <v>206</v>
      </c>
      <c r="O141" s="204">
        <v>10749</v>
      </c>
      <c r="P141" s="204">
        <v>4808</v>
      </c>
      <c r="Q141" s="204">
        <v>5941</v>
      </c>
      <c r="R141" s="257">
        <v>4876</v>
      </c>
      <c r="S141" s="257">
        <v>1133</v>
      </c>
      <c r="T141" s="257">
        <v>3743</v>
      </c>
      <c r="U141" s="258">
        <v>45.4</v>
      </c>
      <c r="V141" s="258">
        <v>23.6</v>
      </c>
      <c r="W141" s="258">
        <v>63</v>
      </c>
    </row>
    <row r="142" spans="2:23" ht="15" customHeight="1">
      <c r="B142" s="200" t="s">
        <v>36</v>
      </c>
      <c r="C142" s="201"/>
      <c r="D142" s="202" t="s">
        <v>145</v>
      </c>
      <c r="E142" s="203"/>
      <c r="F142" s="204">
        <v>19539</v>
      </c>
      <c r="G142" s="204">
        <v>4620</v>
      </c>
      <c r="H142" s="204">
        <v>14919</v>
      </c>
      <c r="I142" s="204">
        <v>378</v>
      </c>
      <c r="J142" s="204">
        <v>151</v>
      </c>
      <c r="K142" s="204">
        <v>227</v>
      </c>
      <c r="L142" s="204">
        <v>227</v>
      </c>
      <c r="M142" s="204">
        <v>0</v>
      </c>
      <c r="N142" s="204">
        <v>227</v>
      </c>
      <c r="O142" s="204">
        <v>19690</v>
      </c>
      <c r="P142" s="204">
        <v>4771</v>
      </c>
      <c r="Q142" s="204">
        <v>14919</v>
      </c>
      <c r="R142" s="257">
        <v>5528</v>
      </c>
      <c r="S142" s="257">
        <v>757</v>
      </c>
      <c r="T142" s="257">
        <v>4771</v>
      </c>
      <c r="U142" s="258">
        <v>28.1</v>
      </c>
      <c r="V142" s="258">
        <v>15.9</v>
      </c>
      <c r="W142" s="258">
        <v>32</v>
      </c>
    </row>
    <row r="143" spans="2:23" ht="15" customHeight="1">
      <c r="B143" s="200" t="s">
        <v>37</v>
      </c>
      <c r="C143" s="201"/>
      <c r="D143" s="202" t="s">
        <v>146</v>
      </c>
      <c r="E143" s="203"/>
      <c r="F143" s="204">
        <v>14166</v>
      </c>
      <c r="G143" s="204">
        <v>7810</v>
      </c>
      <c r="H143" s="204">
        <v>6356</v>
      </c>
      <c r="I143" s="204">
        <v>0</v>
      </c>
      <c r="J143" s="204">
        <v>0</v>
      </c>
      <c r="K143" s="204">
        <v>0</v>
      </c>
      <c r="L143" s="204">
        <v>0</v>
      </c>
      <c r="M143" s="204">
        <v>0</v>
      </c>
      <c r="N143" s="204">
        <v>0</v>
      </c>
      <c r="O143" s="204">
        <v>14166</v>
      </c>
      <c r="P143" s="204">
        <v>7810</v>
      </c>
      <c r="Q143" s="204">
        <v>6356</v>
      </c>
      <c r="R143" s="257">
        <v>3070</v>
      </c>
      <c r="S143" s="257">
        <v>1508</v>
      </c>
      <c r="T143" s="257">
        <v>1562</v>
      </c>
      <c r="U143" s="258">
        <v>21.7</v>
      </c>
      <c r="V143" s="258">
        <v>19.3</v>
      </c>
      <c r="W143" s="258">
        <v>24.6</v>
      </c>
    </row>
    <row r="144" spans="2:23" ht="15" customHeight="1">
      <c r="B144" s="200" t="s">
        <v>38</v>
      </c>
      <c r="C144" s="201"/>
      <c r="D144" s="202" t="s">
        <v>147</v>
      </c>
      <c r="E144" s="203"/>
      <c r="F144" s="204" t="s">
        <v>58</v>
      </c>
      <c r="G144" s="204" t="s">
        <v>58</v>
      </c>
      <c r="H144" s="204" t="s">
        <v>58</v>
      </c>
      <c r="I144" s="204" t="s">
        <v>58</v>
      </c>
      <c r="J144" s="204" t="s">
        <v>58</v>
      </c>
      <c r="K144" s="204" t="s">
        <v>58</v>
      </c>
      <c r="L144" s="204" t="s">
        <v>58</v>
      </c>
      <c r="M144" s="204" t="s">
        <v>58</v>
      </c>
      <c r="N144" s="204" t="s">
        <v>58</v>
      </c>
      <c r="O144" s="204" t="s">
        <v>58</v>
      </c>
      <c r="P144" s="204" t="s">
        <v>58</v>
      </c>
      <c r="Q144" s="204" t="s">
        <v>58</v>
      </c>
      <c r="R144" s="257" t="s">
        <v>58</v>
      </c>
      <c r="S144" s="257" t="s">
        <v>58</v>
      </c>
      <c r="T144" s="257" t="s">
        <v>58</v>
      </c>
      <c r="U144" s="258" t="s">
        <v>58</v>
      </c>
      <c r="V144" s="258" t="s">
        <v>58</v>
      </c>
      <c r="W144" s="258" t="s">
        <v>58</v>
      </c>
    </row>
    <row r="145" spans="2:23" ht="15" customHeight="1">
      <c r="B145" s="205" t="s">
        <v>39</v>
      </c>
      <c r="C145" s="206"/>
      <c r="D145" s="207" t="s">
        <v>148</v>
      </c>
      <c r="E145" s="208"/>
      <c r="F145" s="233">
        <v>22931</v>
      </c>
      <c r="G145" s="227">
        <v>16152</v>
      </c>
      <c r="H145" s="227">
        <v>6779</v>
      </c>
      <c r="I145" s="227">
        <v>451</v>
      </c>
      <c r="J145" s="227">
        <v>156</v>
      </c>
      <c r="K145" s="227">
        <v>295</v>
      </c>
      <c r="L145" s="227">
        <v>448</v>
      </c>
      <c r="M145" s="227">
        <v>219</v>
      </c>
      <c r="N145" s="227">
        <v>229</v>
      </c>
      <c r="O145" s="227">
        <v>22934</v>
      </c>
      <c r="P145" s="227">
        <v>16089</v>
      </c>
      <c r="Q145" s="227">
        <v>6845</v>
      </c>
      <c r="R145" s="227">
        <v>2197</v>
      </c>
      <c r="S145" s="227">
        <v>759</v>
      </c>
      <c r="T145" s="227">
        <v>1438</v>
      </c>
      <c r="U145" s="248">
        <v>9.6</v>
      </c>
      <c r="V145" s="248">
        <v>4.7</v>
      </c>
      <c r="W145" s="248">
        <v>21</v>
      </c>
    </row>
    <row r="146" ht="15" customHeight="1"/>
    <row r="147" spans="2:23" ht="15" customHeight="1">
      <c r="B147" s="181" t="s">
        <v>245</v>
      </c>
      <c r="C147" s="182"/>
      <c r="D147" s="183"/>
      <c r="E147" s="182"/>
      <c r="G147" s="182"/>
      <c r="H147" s="182"/>
      <c r="I147" s="182"/>
      <c r="J147" s="182"/>
      <c r="K147" s="182"/>
      <c r="L147" s="182"/>
      <c r="M147" s="182"/>
      <c r="N147" s="182"/>
      <c r="O147" s="184"/>
      <c r="P147" s="182"/>
      <c r="Q147" s="184"/>
      <c r="V147" s="251"/>
      <c r="W147" s="240" t="s">
        <v>235</v>
      </c>
    </row>
    <row r="148" spans="2:23" s="241" customFormat="1" ht="15" customHeight="1">
      <c r="B148" s="385" t="s">
        <v>122</v>
      </c>
      <c r="C148" s="386"/>
      <c r="D148" s="386"/>
      <c r="E148" s="387"/>
      <c r="F148" s="393" t="s">
        <v>236</v>
      </c>
      <c r="G148" s="394"/>
      <c r="H148" s="395"/>
      <c r="I148" s="393" t="s">
        <v>237</v>
      </c>
      <c r="J148" s="394"/>
      <c r="K148" s="395"/>
      <c r="L148" s="393" t="s">
        <v>238</v>
      </c>
      <c r="M148" s="394"/>
      <c r="N148" s="395"/>
      <c r="O148" s="393" t="s">
        <v>239</v>
      </c>
      <c r="P148" s="394"/>
      <c r="Q148" s="395"/>
      <c r="R148" s="393" t="s">
        <v>240</v>
      </c>
      <c r="S148" s="394"/>
      <c r="T148" s="395"/>
      <c r="U148" s="393" t="s">
        <v>241</v>
      </c>
      <c r="V148" s="394"/>
      <c r="W148" s="395"/>
    </row>
    <row r="149" spans="2:23" s="241" customFormat="1" ht="15" customHeight="1" thickBot="1">
      <c r="B149" s="388"/>
      <c r="C149" s="389"/>
      <c r="D149" s="389"/>
      <c r="E149" s="390"/>
      <c r="F149" s="242" t="s">
        <v>128</v>
      </c>
      <c r="G149" s="243" t="s">
        <v>129</v>
      </c>
      <c r="H149" s="243" t="s">
        <v>130</v>
      </c>
      <c r="I149" s="244" t="s">
        <v>128</v>
      </c>
      <c r="J149" s="243" t="s">
        <v>129</v>
      </c>
      <c r="K149" s="243" t="s">
        <v>130</v>
      </c>
      <c r="L149" s="244" t="s">
        <v>128</v>
      </c>
      <c r="M149" s="243" t="s">
        <v>129</v>
      </c>
      <c r="N149" s="243" t="s">
        <v>130</v>
      </c>
      <c r="O149" s="243" t="s">
        <v>128</v>
      </c>
      <c r="P149" s="244" t="s">
        <v>129</v>
      </c>
      <c r="Q149" s="242" t="s">
        <v>130</v>
      </c>
      <c r="R149" s="244" t="s">
        <v>128</v>
      </c>
      <c r="S149" s="243" t="s">
        <v>129</v>
      </c>
      <c r="T149" s="243" t="s">
        <v>130</v>
      </c>
      <c r="U149" s="243" t="s">
        <v>128</v>
      </c>
      <c r="V149" s="244" t="s">
        <v>129</v>
      </c>
      <c r="W149" s="242" t="s">
        <v>130</v>
      </c>
    </row>
    <row r="150" spans="2:23" s="241" customFormat="1" ht="15" customHeight="1" thickTop="1">
      <c r="B150" s="230" t="s">
        <v>30</v>
      </c>
      <c r="C150" s="191"/>
      <c r="D150" s="192" t="s">
        <v>131</v>
      </c>
      <c r="E150" s="193"/>
      <c r="F150" s="252">
        <v>182611</v>
      </c>
      <c r="G150" s="252">
        <v>102068</v>
      </c>
      <c r="H150" s="252">
        <v>80543</v>
      </c>
      <c r="I150" s="252">
        <v>2229</v>
      </c>
      <c r="J150" s="252">
        <v>1098</v>
      </c>
      <c r="K150" s="252">
        <v>1131</v>
      </c>
      <c r="L150" s="252">
        <v>1896</v>
      </c>
      <c r="M150" s="252">
        <v>833</v>
      </c>
      <c r="N150" s="252">
        <v>1063</v>
      </c>
      <c r="O150" s="252">
        <v>182944</v>
      </c>
      <c r="P150" s="252">
        <v>102333</v>
      </c>
      <c r="Q150" s="252">
        <v>80611</v>
      </c>
      <c r="R150" s="253">
        <v>35749</v>
      </c>
      <c r="S150" s="253">
        <v>7870</v>
      </c>
      <c r="T150" s="253">
        <v>27879</v>
      </c>
      <c r="U150" s="254">
        <v>19.5</v>
      </c>
      <c r="V150" s="254">
        <v>7.7</v>
      </c>
      <c r="W150" s="254">
        <v>34.6</v>
      </c>
    </row>
    <row r="151" spans="2:23" ht="15" customHeight="1">
      <c r="B151" s="231" t="s">
        <v>132</v>
      </c>
      <c r="C151" s="196"/>
      <c r="D151" s="197" t="s">
        <v>133</v>
      </c>
      <c r="E151" s="198"/>
      <c r="F151" s="199" t="s">
        <v>167</v>
      </c>
      <c r="G151" s="199" t="s">
        <v>167</v>
      </c>
      <c r="H151" s="199" t="s">
        <v>167</v>
      </c>
      <c r="I151" s="199" t="s">
        <v>167</v>
      </c>
      <c r="J151" s="199" t="s">
        <v>167</v>
      </c>
      <c r="K151" s="199" t="s">
        <v>167</v>
      </c>
      <c r="L151" s="199" t="s">
        <v>167</v>
      </c>
      <c r="M151" s="199" t="s">
        <v>167</v>
      </c>
      <c r="N151" s="199" t="s">
        <v>167</v>
      </c>
      <c r="O151" s="199" t="s">
        <v>167</v>
      </c>
      <c r="P151" s="199" t="s">
        <v>167</v>
      </c>
      <c r="Q151" s="199" t="s">
        <v>167</v>
      </c>
      <c r="R151" s="255" t="s">
        <v>167</v>
      </c>
      <c r="S151" s="255" t="s">
        <v>167</v>
      </c>
      <c r="T151" s="255" t="s">
        <v>167</v>
      </c>
      <c r="U151" s="256" t="s">
        <v>167</v>
      </c>
      <c r="V151" s="256" t="s">
        <v>167</v>
      </c>
      <c r="W151" s="256" t="s">
        <v>167</v>
      </c>
    </row>
    <row r="152" spans="2:23" ht="15" customHeight="1">
      <c r="B152" s="232" t="s">
        <v>4</v>
      </c>
      <c r="C152" s="201"/>
      <c r="D152" s="202" t="s">
        <v>134</v>
      </c>
      <c r="E152" s="203"/>
      <c r="F152" s="204" t="s">
        <v>58</v>
      </c>
      <c r="G152" s="204" t="s">
        <v>58</v>
      </c>
      <c r="H152" s="204" t="s">
        <v>58</v>
      </c>
      <c r="I152" s="204" t="s">
        <v>58</v>
      </c>
      <c r="J152" s="204" t="s">
        <v>58</v>
      </c>
      <c r="K152" s="204" t="s">
        <v>58</v>
      </c>
      <c r="L152" s="204" t="s">
        <v>58</v>
      </c>
      <c r="M152" s="204" t="s">
        <v>58</v>
      </c>
      <c r="N152" s="204" t="s">
        <v>58</v>
      </c>
      <c r="O152" s="204" t="s">
        <v>58</v>
      </c>
      <c r="P152" s="204" t="s">
        <v>58</v>
      </c>
      <c r="Q152" s="204" t="s">
        <v>58</v>
      </c>
      <c r="R152" s="257" t="s">
        <v>58</v>
      </c>
      <c r="S152" s="257" t="s">
        <v>58</v>
      </c>
      <c r="T152" s="257" t="s">
        <v>58</v>
      </c>
      <c r="U152" s="258" t="s">
        <v>58</v>
      </c>
      <c r="V152" s="258" t="s">
        <v>58</v>
      </c>
      <c r="W152" s="258" t="s">
        <v>58</v>
      </c>
    </row>
    <row r="153" spans="2:23" ht="15" customHeight="1">
      <c r="B153" s="232" t="s">
        <v>31</v>
      </c>
      <c r="C153" s="201"/>
      <c r="D153" s="202" t="s">
        <v>135</v>
      </c>
      <c r="E153" s="203"/>
      <c r="F153" s="204">
        <v>82038</v>
      </c>
      <c r="G153" s="204">
        <v>57141</v>
      </c>
      <c r="H153" s="204">
        <v>24897</v>
      </c>
      <c r="I153" s="204">
        <v>383</v>
      </c>
      <c r="J153" s="204">
        <v>215</v>
      </c>
      <c r="K153" s="204">
        <v>168</v>
      </c>
      <c r="L153" s="204">
        <v>562</v>
      </c>
      <c r="M153" s="204">
        <v>330</v>
      </c>
      <c r="N153" s="204">
        <v>232</v>
      </c>
      <c r="O153" s="204">
        <v>81859</v>
      </c>
      <c r="P153" s="204">
        <v>57026</v>
      </c>
      <c r="Q153" s="204">
        <v>24833</v>
      </c>
      <c r="R153" s="257">
        <v>5818</v>
      </c>
      <c r="S153" s="257">
        <v>1255</v>
      </c>
      <c r="T153" s="257">
        <v>4563</v>
      </c>
      <c r="U153" s="258">
        <v>7.1</v>
      </c>
      <c r="V153" s="258">
        <v>2.2</v>
      </c>
      <c r="W153" s="258">
        <v>18.4</v>
      </c>
    </row>
    <row r="154" spans="2:23" ht="15" customHeight="1">
      <c r="B154" s="232" t="s">
        <v>136</v>
      </c>
      <c r="C154" s="201"/>
      <c r="D154" s="202" t="s">
        <v>137</v>
      </c>
      <c r="E154" s="203"/>
      <c r="F154" s="204">
        <v>4349</v>
      </c>
      <c r="G154" s="204">
        <v>3902</v>
      </c>
      <c r="H154" s="204">
        <v>447</v>
      </c>
      <c r="I154" s="204">
        <v>2</v>
      </c>
      <c r="J154" s="204">
        <v>2</v>
      </c>
      <c r="K154" s="204">
        <v>0</v>
      </c>
      <c r="L154" s="204">
        <v>0</v>
      </c>
      <c r="M154" s="204">
        <v>0</v>
      </c>
      <c r="N154" s="204">
        <v>0</v>
      </c>
      <c r="O154" s="204">
        <v>4351</v>
      </c>
      <c r="P154" s="204">
        <v>3904</v>
      </c>
      <c r="Q154" s="204">
        <v>447</v>
      </c>
      <c r="R154" s="257">
        <v>0</v>
      </c>
      <c r="S154" s="257">
        <v>0</v>
      </c>
      <c r="T154" s="257">
        <v>0</v>
      </c>
      <c r="U154" s="258">
        <v>0</v>
      </c>
      <c r="V154" s="258">
        <v>0</v>
      </c>
      <c r="W154" s="258">
        <v>0</v>
      </c>
    </row>
    <row r="155" spans="2:23" ht="15" customHeight="1">
      <c r="B155" s="232" t="s">
        <v>32</v>
      </c>
      <c r="C155" s="201"/>
      <c r="D155" s="202" t="s">
        <v>138</v>
      </c>
      <c r="E155" s="203"/>
      <c r="F155" s="204">
        <v>2406</v>
      </c>
      <c r="G155" s="204">
        <v>1678</v>
      </c>
      <c r="H155" s="204">
        <v>728</v>
      </c>
      <c r="I155" s="204">
        <v>21</v>
      </c>
      <c r="J155" s="204">
        <v>8</v>
      </c>
      <c r="K155" s="204">
        <v>13</v>
      </c>
      <c r="L155" s="204">
        <v>12</v>
      </c>
      <c r="M155" s="204">
        <v>10</v>
      </c>
      <c r="N155" s="204">
        <v>2</v>
      </c>
      <c r="O155" s="204">
        <v>2415</v>
      </c>
      <c r="P155" s="204">
        <v>1676</v>
      </c>
      <c r="Q155" s="204">
        <v>739</v>
      </c>
      <c r="R155" s="257">
        <v>542</v>
      </c>
      <c r="S155" s="257">
        <v>337</v>
      </c>
      <c r="T155" s="257">
        <v>205</v>
      </c>
      <c r="U155" s="258">
        <v>22.4</v>
      </c>
      <c r="V155" s="258">
        <v>20.1</v>
      </c>
      <c r="W155" s="258">
        <v>27.7</v>
      </c>
    </row>
    <row r="156" spans="2:23" ht="15" customHeight="1">
      <c r="B156" s="232" t="s">
        <v>5</v>
      </c>
      <c r="C156" s="201"/>
      <c r="D156" s="202" t="s">
        <v>139</v>
      </c>
      <c r="E156" s="203"/>
      <c r="F156" s="204">
        <v>5441</v>
      </c>
      <c r="G156" s="204">
        <v>4412</v>
      </c>
      <c r="H156" s="204">
        <v>1029</v>
      </c>
      <c r="I156" s="204">
        <v>29</v>
      </c>
      <c r="J156" s="204">
        <v>29</v>
      </c>
      <c r="K156" s="204">
        <v>0</v>
      </c>
      <c r="L156" s="204">
        <v>35</v>
      </c>
      <c r="M156" s="204">
        <v>6</v>
      </c>
      <c r="N156" s="204">
        <v>29</v>
      </c>
      <c r="O156" s="204">
        <v>5435</v>
      </c>
      <c r="P156" s="204">
        <v>4435</v>
      </c>
      <c r="Q156" s="204">
        <v>1000</v>
      </c>
      <c r="R156" s="257">
        <v>587</v>
      </c>
      <c r="S156" s="257">
        <v>35</v>
      </c>
      <c r="T156" s="257">
        <v>552</v>
      </c>
      <c r="U156" s="258">
        <v>10.8</v>
      </c>
      <c r="V156" s="258">
        <v>0.8</v>
      </c>
      <c r="W156" s="258">
        <v>55.2</v>
      </c>
    </row>
    <row r="157" spans="2:23" ht="15" customHeight="1">
      <c r="B157" s="232" t="s">
        <v>33</v>
      </c>
      <c r="C157" s="201"/>
      <c r="D157" s="202" t="s">
        <v>140</v>
      </c>
      <c r="E157" s="203"/>
      <c r="F157" s="204">
        <v>18093</v>
      </c>
      <c r="G157" s="204">
        <v>5023</v>
      </c>
      <c r="H157" s="204">
        <v>13070</v>
      </c>
      <c r="I157" s="204">
        <v>825</v>
      </c>
      <c r="J157" s="204">
        <v>494</v>
      </c>
      <c r="K157" s="204">
        <v>331</v>
      </c>
      <c r="L157" s="204">
        <v>151</v>
      </c>
      <c r="M157" s="204">
        <v>56</v>
      </c>
      <c r="N157" s="204">
        <v>95</v>
      </c>
      <c r="O157" s="204">
        <v>18767</v>
      </c>
      <c r="P157" s="204">
        <v>5461</v>
      </c>
      <c r="Q157" s="204">
        <v>13306</v>
      </c>
      <c r="R157" s="257">
        <v>14012</v>
      </c>
      <c r="S157" s="257">
        <v>2428</v>
      </c>
      <c r="T157" s="257">
        <v>11584</v>
      </c>
      <c r="U157" s="258">
        <v>74.7</v>
      </c>
      <c r="V157" s="258">
        <v>44.5</v>
      </c>
      <c r="W157" s="258">
        <v>87.1</v>
      </c>
    </row>
    <row r="158" spans="2:23" ht="15" customHeight="1">
      <c r="B158" s="232" t="s">
        <v>34</v>
      </c>
      <c r="C158" s="201"/>
      <c r="D158" s="202" t="s">
        <v>141</v>
      </c>
      <c r="E158" s="203"/>
      <c r="F158" s="204" t="s">
        <v>58</v>
      </c>
      <c r="G158" s="204" t="s">
        <v>58</v>
      </c>
      <c r="H158" s="204" t="s">
        <v>58</v>
      </c>
      <c r="I158" s="204" t="s">
        <v>58</v>
      </c>
      <c r="J158" s="204" t="s">
        <v>58</v>
      </c>
      <c r="K158" s="204" t="s">
        <v>58</v>
      </c>
      <c r="L158" s="204" t="s">
        <v>58</v>
      </c>
      <c r="M158" s="204" t="s">
        <v>58</v>
      </c>
      <c r="N158" s="204" t="s">
        <v>58</v>
      </c>
      <c r="O158" s="204" t="s">
        <v>58</v>
      </c>
      <c r="P158" s="204" t="s">
        <v>58</v>
      </c>
      <c r="Q158" s="204" t="s">
        <v>58</v>
      </c>
      <c r="R158" s="257" t="s">
        <v>58</v>
      </c>
      <c r="S158" s="257" t="s">
        <v>58</v>
      </c>
      <c r="T158" s="257" t="s">
        <v>58</v>
      </c>
      <c r="U158" s="258" t="s">
        <v>58</v>
      </c>
      <c r="V158" s="258" t="s">
        <v>58</v>
      </c>
      <c r="W158" s="258" t="s">
        <v>58</v>
      </c>
    </row>
    <row r="159" spans="2:23" ht="15" customHeight="1">
      <c r="B159" s="232" t="s">
        <v>142</v>
      </c>
      <c r="C159" s="201"/>
      <c r="D159" s="202" t="s">
        <v>143</v>
      </c>
      <c r="E159" s="203"/>
      <c r="F159" s="204" t="s">
        <v>58</v>
      </c>
      <c r="G159" s="204" t="s">
        <v>58</v>
      </c>
      <c r="H159" s="204" t="s">
        <v>58</v>
      </c>
      <c r="I159" s="204" t="s">
        <v>58</v>
      </c>
      <c r="J159" s="204" t="s">
        <v>58</v>
      </c>
      <c r="K159" s="204" t="s">
        <v>58</v>
      </c>
      <c r="L159" s="204" t="s">
        <v>58</v>
      </c>
      <c r="M159" s="204" t="s">
        <v>58</v>
      </c>
      <c r="N159" s="204" t="s">
        <v>58</v>
      </c>
      <c r="O159" s="204" t="s">
        <v>58</v>
      </c>
      <c r="P159" s="204" t="s">
        <v>58</v>
      </c>
      <c r="Q159" s="204" t="s">
        <v>58</v>
      </c>
      <c r="R159" s="257" t="s">
        <v>58</v>
      </c>
      <c r="S159" s="257" t="s">
        <v>58</v>
      </c>
      <c r="T159" s="257" t="s">
        <v>58</v>
      </c>
      <c r="U159" s="258" t="s">
        <v>58</v>
      </c>
      <c r="V159" s="258" t="s">
        <v>58</v>
      </c>
      <c r="W159" s="258" t="s">
        <v>58</v>
      </c>
    </row>
    <row r="160" spans="2:23" ht="15" customHeight="1">
      <c r="B160" s="232" t="s">
        <v>35</v>
      </c>
      <c r="C160" s="201"/>
      <c r="D160" s="202" t="s">
        <v>144</v>
      </c>
      <c r="E160" s="203"/>
      <c r="F160" s="204">
        <v>3783</v>
      </c>
      <c r="G160" s="204">
        <v>1513</v>
      </c>
      <c r="H160" s="204">
        <v>2270</v>
      </c>
      <c r="I160" s="204">
        <v>25</v>
      </c>
      <c r="J160" s="204">
        <v>7</v>
      </c>
      <c r="K160" s="204">
        <v>18</v>
      </c>
      <c r="L160" s="204">
        <v>33</v>
      </c>
      <c r="M160" s="204">
        <v>14</v>
      </c>
      <c r="N160" s="204">
        <v>19</v>
      </c>
      <c r="O160" s="204">
        <v>3775</v>
      </c>
      <c r="P160" s="204">
        <v>1506</v>
      </c>
      <c r="Q160" s="204">
        <v>2269</v>
      </c>
      <c r="R160" s="257">
        <v>1437</v>
      </c>
      <c r="S160" s="257">
        <v>288</v>
      </c>
      <c r="T160" s="257">
        <v>1149</v>
      </c>
      <c r="U160" s="258">
        <v>38.1</v>
      </c>
      <c r="V160" s="258">
        <v>19.1</v>
      </c>
      <c r="W160" s="258">
        <v>50.6</v>
      </c>
    </row>
    <row r="161" spans="2:23" ht="15" customHeight="1">
      <c r="B161" s="200" t="s">
        <v>36</v>
      </c>
      <c r="C161" s="201"/>
      <c r="D161" s="202" t="s">
        <v>145</v>
      </c>
      <c r="E161" s="203"/>
      <c r="F161" s="204">
        <v>30556</v>
      </c>
      <c r="G161" s="204">
        <v>7312</v>
      </c>
      <c r="H161" s="204">
        <v>23244</v>
      </c>
      <c r="I161" s="204">
        <v>100</v>
      </c>
      <c r="J161" s="204">
        <v>19</v>
      </c>
      <c r="K161" s="204">
        <v>81</v>
      </c>
      <c r="L161" s="204">
        <v>148</v>
      </c>
      <c r="M161" s="204">
        <v>37</v>
      </c>
      <c r="N161" s="204">
        <v>111</v>
      </c>
      <c r="O161" s="204">
        <v>30508</v>
      </c>
      <c r="P161" s="204">
        <v>7294</v>
      </c>
      <c r="Q161" s="204">
        <v>23214</v>
      </c>
      <c r="R161" s="257">
        <v>744</v>
      </c>
      <c r="S161" s="257">
        <v>81</v>
      </c>
      <c r="T161" s="257">
        <v>663</v>
      </c>
      <c r="U161" s="258">
        <v>2.4</v>
      </c>
      <c r="V161" s="258">
        <v>1.1</v>
      </c>
      <c r="W161" s="258">
        <v>2.9</v>
      </c>
    </row>
    <row r="162" spans="2:23" ht="15" customHeight="1">
      <c r="B162" s="200" t="s">
        <v>37</v>
      </c>
      <c r="C162" s="201"/>
      <c r="D162" s="202" t="s">
        <v>146</v>
      </c>
      <c r="E162" s="203"/>
      <c r="F162" s="204">
        <v>4123</v>
      </c>
      <c r="G162" s="204">
        <v>2978</v>
      </c>
      <c r="H162" s="204">
        <v>1145</v>
      </c>
      <c r="I162" s="204">
        <v>50</v>
      </c>
      <c r="J162" s="204">
        <v>5</v>
      </c>
      <c r="K162" s="204">
        <v>45</v>
      </c>
      <c r="L162" s="204">
        <v>30</v>
      </c>
      <c r="M162" s="204">
        <v>10</v>
      </c>
      <c r="N162" s="204">
        <v>20</v>
      </c>
      <c r="O162" s="204">
        <v>4143</v>
      </c>
      <c r="P162" s="204">
        <v>2973</v>
      </c>
      <c r="Q162" s="204">
        <v>1170</v>
      </c>
      <c r="R162" s="257">
        <v>1283</v>
      </c>
      <c r="S162" s="257">
        <v>887</v>
      </c>
      <c r="T162" s="257">
        <v>396</v>
      </c>
      <c r="U162" s="258">
        <v>31</v>
      </c>
      <c r="V162" s="258">
        <v>29.8</v>
      </c>
      <c r="W162" s="258">
        <v>33.8</v>
      </c>
    </row>
    <row r="163" spans="2:23" ht="15" customHeight="1">
      <c r="B163" s="200" t="s">
        <v>38</v>
      </c>
      <c r="C163" s="201"/>
      <c r="D163" s="202" t="s">
        <v>147</v>
      </c>
      <c r="E163" s="203"/>
      <c r="F163" s="204" t="s">
        <v>167</v>
      </c>
      <c r="G163" s="204" t="s">
        <v>167</v>
      </c>
      <c r="H163" s="204" t="s">
        <v>167</v>
      </c>
      <c r="I163" s="204" t="s">
        <v>167</v>
      </c>
      <c r="J163" s="204" t="s">
        <v>167</v>
      </c>
      <c r="K163" s="204" t="s">
        <v>167</v>
      </c>
      <c r="L163" s="204" t="s">
        <v>167</v>
      </c>
      <c r="M163" s="204" t="s">
        <v>167</v>
      </c>
      <c r="N163" s="204" t="s">
        <v>167</v>
      </c>
      <c r="O163" s="204" t="s">
        <v>167</v>
      </c>
      <c r="P163" s="204" t="s">
        <v>167</v>
      </c>
      <c r="Q163" s="204" t="s">
        <v>167</v>
      </c>
      <c r="R163" s="257" t="s">
        <v>167</v>
      </c>
      <c r="S163" s="257" t="s">
        <v>167</v>
      </c>
      <c r="T163" s="257" t="s">
        <v>167</v>
      </c>
      <c r="U163" s="258" t="s">
        <v>167</v>
      </c>
      <c r="V163" s="258" t="s">
        <v>167</v>
      </c>
      <c r="W163" s="258" t="s">
        <v>167</v>
      </c>
    </row>
    <row r="164" spans="2:23" ht="15" customHeight="1">
      <c r="B164" s="205" t="s">
        <v>39</v>
      </c>
      <c r="C164" s="206"/>
      <c r="D164" s="207" t="s">
        <v>148</v>
      </c>
      <c r="E164" s="208"/>
      <c r="F164" s="233">
        <v>26916</v>
      </c>
      <c r="G164" s="227">
        <v>13832</v>
      </c>
      <c r="H164" s="227">
        <v>13084</v>
      </c>
      <c r="I164" s="227">
        <v>778</v>
      </c>
      <c r="J164" s="227">
        <v>316</v>
      </c>
      <c r="K164" s="227">
        <v>462</v>
      </c>
      <c r="L164" s="227">
        <v>907</v>
      </c>
      <c r="M164" s="227">
        <v>354</v>
      </c>
      <c r="N164" s="227">
        <v>553</v>
      </c>
      <c r="O164" s="227">
        <v>26787</v>
      </c>
      <c r="P164" s="227">
        <v>13794</v>
      </c>
      <c r="Q164" s="227">
        <v>12993</v>
      </c>
      <c r="R164" s="227">
        <v>11311</v>
      </c>
      <c r="S164" s="227">
        <v>2557</v>
      </c>
      <c r="T164" s="227">
        <v>8754</v>
      </c>
      <c r="U164" s="248">
        <v>42.2</v>
      </c>
      <c r="V164" s="248">
        <v>18.5</v>
      </c>
      <c r="W164" s="248">
        <v>67.4</v>
      </c>
    </row>
  </sheetData>
  <sheetProtection/>
  <mergeCells count="35">
    <mergeCell ref="U148:W148"/>
    <mergeCell ref="B148:E149"/>
    <mergeCell ref="F148:H148"/>
    <mergeCell ref="I148:K148"/>
    <mergeCell ref="L148:N148"/>
    <mergeCell ref="O148:Q148"/>
    <mergeCell ref="R148:T148"/>
    <mergeCell ref="R129:T129"/>
    <mergeCell ref="U129:W129"/>
    <mergeCell ref="B110:E111"/>
    <mergeCell ref="F110:H110"/>
    <mergeCell ref="I110:K110"/>
    <mergeCell ref="L110:N110"/>
    <mergeCell ref="O110:Q110"/>
    <mergeCell ref="R110:T110"/>
    <mergeCell ref="I2:K2"/>
    <mergeCell ref="L2:N2"/>
    <mergeCell ref="O2:Q2"/>
    <mergeCell ref="R2:T2"/>
    <mergeCell ref="U110:W110"/>
    <mergeCell ref="B129:E130"/>
    <mergeCell ref="F129:H129"/>
    <mergeCell ref="I129:K129"/>
    <mergeCell ref="L129:N129"/>
    <mergeCell ref="O129:Q129"/>
    <mergeCell ref="U2:W2"/>
    <mergeCell ref="B56:E57"/>
    <mergeCell ref="F56:H56"/>
    <mergeCell ref="I56:K56"/>
    <mergeCell ref="L56:N56"/>
    <mergeCell ref="O56:Q56"/>
    <mergeCell ref="R56:T56"/>
    <mergeCell ref="U56:W56"/>
    <mergeCell ref="B2:E3"/>
    <mergeCell ref="F2:H2"/>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55" r:id="rId2"/>
  <rowBreaks count="2" manualBreakCount="2">
    <brk id="54" max="255" man="1"/>
    <brk id="10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2009-05-25T02:18:13Z</cp:lastPrinted>
  <dcterms:created xsi:type="dcterms:W3CDTF">2004-03-04T05:19:37Z</dcterms:created>
  <dcterms:modified xsi:type="dcterms:W3CDTF">2010-01-20T00:22:12Z</dcterms:modified>
  <cp:category/>
  <cp:version/>
  <cp:contentType/>
  <cp:contentStatus/>
</cp:coreProperties>
</file>