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<sst xmlns="http://schemas.openxmlformats.org/spreadsheetml/2006/main" count="4296" uniqueCount="295">
  <si>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</si>
  <si>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</si>
  <si>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</si>
  <si>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</si>
  <si>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</si>
  <si>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</si>
  <si>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</si>
  <si>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</si>
  <si>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</si>
  <si>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</si>
  <si>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</si>
  <si>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</si>
  <si>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</si>
  <si>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</si>
  <si>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</si>
  <si>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</si>
  <si>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</si>
  <si>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</si>
  <si>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</si>
  <si>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</si>
  <si>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</si>
  <si>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</si>
  <si>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</si>
  <si>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</si>
  <si>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</si>
  <si>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</si>
  <si>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</si>
  <si>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</si>
  <si>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</si>
  <si>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</si>
  <si>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</si>
  <si>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</si>
  <si>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</si>
  <si>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</si>
  <si>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</si>
  <si>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</si>
  <si>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</si>
  <si>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</si>
  <si>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</si>
  <si>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</si>
  <si>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</si>
  <si>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</si>
  <si>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</si>
  <si>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</si>
  <si>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</si>
  <si>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</si>
  <si>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</si>
  <si>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</si>
  <si>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</si>
  <si>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</si>
  <si>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</si>
  <si>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</si>
  <si>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</si>
  <si>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</si>
  <si>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</si>
  <si>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</si>
  <si>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</si>
  <si>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E</t>
  </si>
  <si>
    <t>F</t>
  </si>
  <si>
    <t>H</t>
  </si>
  <si>
    <t>I</t>
  </si>
  <si>
    <t>J</t>
  </si>
  <si>
    <t>K</t>
  </si>
  <si>
    <t>M</t>
  </si>
  <si>
    <t>N</t>
  </si>
  <si>
    <t>O</t>
  </si>
  <si>
    <t>P</t>
  </si>
  <si>
    <t>Q</t>
  </si>
  <si>
    <t>表１－１　産業別１人平均月間給与額（事業所規模５人以上）</t>
  </si>
  <si>
    <t>表２－１　産業別１人平均月間労働時間及び雇用・労働異動（事業所規模５人以上）</t>
  </si>
  <si>
    <t>パートタイム
労働者比率</t>
  </si>
  <si>
    <t>所定外給与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</si>
  <si>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</si>
  <si>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</si>
  <si>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</si>
  <si>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</si>
  <si>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</si>
  <si>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</si>
  <si>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</si>
  <si>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</si>
  <si>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</si>
  <si>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</si>
  <si>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</si>
  <si>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</si>
  <si>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</si>
  <si>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</si>
  <si>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</si>
  <si>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情報通信業</t>
  </si>
  <si>
    <t>医療，福祉</t>
  </si>
  <si>
    <t>教育，学習支援業</t>
  </si>
  <si>
    <t>年月</t>
  </si>
  <si>
    <t>前年比</t>
  </si>
  <si>
    <t xml:space="preserve">％ </t>
  </si>
  <si>
    <t>－</t>
  </si>
  <si>
    <t>H18年 10月</t>
  </si>
  <si>
    <t>H18年 11月</t>
  </si>
  <si>
    <t>H18年 12月</t>
  </si>
  <si>
    <t>総実労働時間</t>
  </si>
  <si>
    <t>所定外労働時間</t>
  </si>
  <si>
    <t>表３－１　賃金指数</t>
  </si>
  <si>
    <t>（平成１７年平均＝１００）</t>
  </si>
  <si>
    <t>調査産業計</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</si>
  <si>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</si>
  <si>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</si>
  <si>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</si>
  <si>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</si>
  <si>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</si>
  <si>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</si>
  <si>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</si>
  <si>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</si>
  <si>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</si>
  <si>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</si>
  <si>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</si>
  <si>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宿泊業</t>
  </si>
  <si>
    <t>現金給与総額</t>
  </si>
  <si>
    <t>H14年平均</t>
  </si>
  <si>
    <t>－</t>
  </si>
  <si>
    <t>H15年平均</t>
  </si>
  <si>
    <t>H16年平均</t>
  </si>
  <si>
    <t>H17年平均</t>
  </si>
  <si>
    <t>H18年平均</t>
  </si>
  <si>
    <t>H19年 1月</t>
  </si>
  <si>
    <t>H19年 2月</t>
  </si>
  <si>
    <t>H19年 3月</t>
  </si>
  <si>
    <t>H19年 4月</t>
  </si>
  <si>
    <t>H19年 5月</t>
  </si>
  <si>
    <t>H19年 6月</t>
  </si>
  <si>
    <t>H19年 7月</t>
  </si>
  <si>
    <t>H19年 8月</t>
  </si>
  <si>
    <t>H19年 9月</t>
  </si>
  <si>
    <t>H19年 10月</t>
  </si>
  <si>
    <t>きまって支給する給与</t>
  </si>
  <si>
    <t>所定内給与</t>
  </si>
  <si>
    <t>表３－２　賃金指数</t>
  </si>
  <si>
    <t>（事業所規模３０人以上）</t>
  </si>
  <si>
    <t>（平成１７年平均＝１００）</t>
  </si>
  <si>
    <t>調査産業計</t>
  </si>
  <si>
    <t>表４－１　労働時間指数・雇用指数</t>
  </si>
  <si>
    <t>（平成１７年平均＝１００）</t>
  </si>
  <si>
    <t>調査産業計</t>
  </si>
  <si>
    <t>総実労働時間</t>
  </si>
  <si>
    <t>所定外労働時間</t>
  </si>
  <si>
    <t>常用雇用</t>
  </si>
  <si>
    <t>（事業所規模３０人以上）</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</si>
  <si>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</si>
  <si>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</si>
  <si>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</si>
  <si>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</si>
  <si>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</si>
  <si>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</si>
  <si>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</si>
  <si>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</si>
  <si>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</si>
  <si>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</si>
  <si>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</si>
  <si>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</si>
  <si>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</si>
  <si>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</si>
  <si>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</si>
  <si>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</si>
  <si>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</si>
  <si>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</si>
  <si>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</si>
  <si>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</si>
  <si>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</si>
  <si>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</si>
  <si>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</si>
  <si>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</si>
  <si>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</si>
  <si>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</si>
  <si>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</si>
  <si>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</si>
  <si>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</si>
  <si>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</si>
  <si>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</si>
  <si>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</si>
  <si>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</si>
  <si>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</si>
  <si>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</si>
  <si>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</si>
  <si>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</si>
  <si>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</si>
  <si>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われた給与</t>
  </si>
  <si>
    <t>労働時間</t>
  </si>
  <si>
    <t>末労働者数</t>
  </si>
  <si>
    <t>パートタイム</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</si>
  <si>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</si>
  <si>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</si>
  <si>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</si>
  <si>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</si>
  <si>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</si>
  <si>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</si>
  <si>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</si>
  <si>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</si>
  <si>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</si>
  <si>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</si>
  <si>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</si>
  <si>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</si>
  <si>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鉱業</t>
  </si>
  <si>
    <t>建設業</t>
  </si>
  <si>
    <t>製造業</t>
  </si>
  <si>
    <t>電気・ガス・熱供給・水道業</t>
  </si>
  <si>
    <t>運輸業</t>
  </si>
  <si>
    <t>卸売・小売業</t>
  </si>
  <si>
    <t>金融・保険業</t>
  </si>
  <si>
    <t>不動産業</t>
  </si>
  <si>
    <t>飲食店，宿泊業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</si>
  <si>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</si>
  <si>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</si>
  <si>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</si>
  <si>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</si>
  <si>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</si>
  <si>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</si>
  <si>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</si>
  <si>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</si>
  <si>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</si>
  <si>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</si>
  <si>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</si>
  <si>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</si>
  <si>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</si>
  <si>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</si>
  <si>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</si>
  <si>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</si>
  <si>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</si>
  <si>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</si>
  <si>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</si>
  <si>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</si>
  <si>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</si>
  <si>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</si>
  <si>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</si>
  <si>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</si>
  <si>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</si>
  <si>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</si>
  <si>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</si>
  <si>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</si>
  <si>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</si>
  <si>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</si>
  <si>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</si>
  <si>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</si>
  <si>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</si>
  <si>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</si>
  <si>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</si>
  <si>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</si>
  <si>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</si>
  <si>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</si>
  <si>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</si>
  <si>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</si>
  <si>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</si>
  <si>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</si>
  <si>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</si>
  <si>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</si>
  <si>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</si>
  <si>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</si>
  <si>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</si>
  <si>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</si>
  <si>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所定内労働時間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</si>
  <si>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</si>
  <si>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</si>
  <si>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</si>
  <si>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</si>
  <si>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</si>
  <si>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</si>
  <si>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</si>
  <si>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</si>
  <si>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</si>
  <si>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</si>
  <si>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</si>
  <si>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</si>
  <si>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</si>
  <si>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</si>
  <si>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</si>
  <si>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</si>
  <si>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</si>
  <si>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</si>
  <si>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</si>
  <si>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</si>
  <si>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</si>
  <si>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</si>
  <si>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</si>
  <si>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</si>
  <si>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</si>
  <si>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</si>
  <si>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</si>
  <si>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</si>
  <si>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</si>
  <si>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外給与</t>
  </si>
  <si>
    <t>調 査 産 業 計</t>
  </si>
  <si>
    <t>一       般</t>
  </si>
  <si>
    <t>製    造    業</t>
  </si>
  <si>
    <t>労　働　者</t>
  </si>
  <si>
    <t>卸売・小売業</t>
  </si>
  <si>
    <t>他に分類されないサービス業</t>
  </si>
  <si>
    <t>労  働  者</t>
  </si>
  <si>
    <t>　表８－２　産業別及び就業形態別月間給与額、労働時間及び推計労働者（事業所規模３０人以上）</t>
  </si>
  <si>
    <t>表４－２　労働時間指数・雇用指数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</si>
</sst>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5" formatCode="#,##0.0_ "/>
    <numFmt numFmtId="188" formatCode="#,##0_ "/>
    <numFmt numFmtId="189" formatCode="#,##0.0_);[Red]\(#,##0.0\)"/>
    <numFmt numFmtId="231" formatCode="0_);[Red]\(0\)"/>
    <numFmt numFmtId="270" formatCode="0.0;&quot;Δ&quot;0.0"/>
  </numFmts>
  <fonts count="29">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9"/>
      <name val="中ゴシック体"/>
      <family val="3"/>
    </font>
    <font>
      <sz val="6"/>
      <name val="中ゴシック体"/>
      <family val="3"/>
    </font>
    <font>
      <sz val="9"/>
      <name val="ＭＳ ゴシック"/>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0"/>
      <name val="ＭＳ Ｐ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8"/>
      <name val="ＭＳ Ｐゴシック"/>
      <family val="3"/>
    </font>
  </fonts>
  <fills count="2">
    <fill>
      <patternFill/>
    </fill>
    <fill>
      <patternFill patternType="gray125"/>
    </fill>
  </fills>
  <borders count="7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thin"/>
      <top style="hair"/>
      <bottom style="thin"/>
    </border>
    <border>
      <left style="hair"/>
      <right>
        <color indexed="63"/>
      </right>
      <top style="hair"/>
      <bottom style="thin"/>
    </border>
    <border>
      <left style="thin"/>
      <right>
        <color indexed="63"/>
      </right>
      <top style="thin"/>
      <bottom style="thin"/>
    </border>
    <border>
      <left style="thin"/>
      <right style="thin"/>
      <top style="dott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dotted"/>
      <bottom>
        <color indexed="63"/>
      </bottom>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color indexed="63"/>
      </top>
      <bottom style="dotted"/>
    </border>
    <border>
      <left style="thin"/>
      <right style="thin"/>
      <top style="dotted"/>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hair"/>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
      <left>
        <color indexed="63"/>
      </left>
      <right style="thin"/>
      <top style="double"/>
      <bottom>
        <color indexed="63"/>
      </bottom>
    </border>
    <border>
      <left>
        <color indexed="63"/>
      </left>
      <right style="thin"/>
      <top style="hair"/>
      <bottom>
        <color indexed="63"/>
      </bottom>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7" fillId="0" borderId="0">
      <alignment/>
      <protection/>
    </xf>
    <xf numFmtId="0" fontId="16" fillId="0" borderId="0">
      <alignment/>
      <protection/>
    </xf>
    <xf numFmtId="0" fontId="0" fillId="0" borderId="0">
      <alignment/>
      <protection/>
    </xf>
    <xf numFmtId="0" fontId="2" fillId="0" borderId="0" applyNumberFormat="0" applyFill="0" applyBorder="0" applyAlignment="0" applyProtection="0"/>
  </cellStyleXfs>
  <cellXfs count="377">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9" fillId="0" borderId="0" xfId="21" applyNumberFormat="1" applyFont="1" applyFill="1" applyBorder="1" applyAlignment="1" applyProtection="1">
      <alignment vertical="center"/>
      <protection locked="0"/>
    </xf>
    <xf numFmtId="0" fontId="6" fillId="0" borderId="0" xfId="21" applyNumberFormat="1" applyFont="1" applyFill="1" applyBorder="1" applyAlignment="1" applyProtection="1">
      <alignment vertical="center"/>
      <protection locked="0"/>
    </xf>
    <xf numFmtId="0" fontId="6" fillId="0" borderId="0" xfId="21" applyNumberFormat="1" applyFont="1" applyFill="1" applyBorder="1" applyAlignment="1" applyProtection="1">
      <alignment vertical="top"/>
      <protection locked="0"/>
    </xf>
    <xf numFmtId="180" fontId="6" fillId="0" borderId="0" xfId="22" applyNumberFormat="1" applyFont="1" applyFill="1" applyAlignment="1" applyProtection="1">
      <alignment horizontal="left" vertical="top"/>
      <protection locked="0"/>
    </xf>
    <xf numFmtId="179" fontId="6" fillId="0" borderId="0" xfId="22" applyNumberFormat="1" applyFont="1" applyFill="1" applyAlignment="1" applyProtection="1">
      <alignment horizontal="right" vertical="top"/>
      <protection locked="0"/>
    </xf>
    <xf numFmtId="0" fontId="10" fillId="0" borderId="1" xfId="21" applyNumberFormat="1" applyFont="1" applyFill="1" applyBorder="1" applyAlignment="1" applyProtection="1">
      <alignment horizontal="center" vertical="center"/>
      <protection locked="0"/>
    </xf>
    <xf numFmtId="0" fontId="6" fillId="0" borderId="0" xfId="21" applyFont="1" applyFill="1" applyBorder="1" applyAlignment="1" applyProtection="1">
      <alignment horizontal="left" vertical="center"/>
      <protection locked="0"/>
    </xf>
    <xf numFmtId="0" fontId="6" fillId="0" borderId="0" xfId="21" applyFont="1" applyFill="1" applyProtection="1">
      <alignment vertical="center"/>
      <protection locked="0"/>
    </xf>
    <xf numFmtId="0" fontId="10" fillId="0" borderId="1" xfId="21" applyNumberFormat="1" applyFont="1" applyFill="1" applyBorder="1" applyAlignment="1" applyProtection="1">
      <alignment horizontal="left" vertical="center"/>
      <protection locked="0"/>
    </xf>
    <xf numFmtId="0" fontId="6" fillId="0" borderId="1" xfId="21" applyNumberFormat="1" applyFont="1" applyFill="1" applyBorder="1" applyAlignment="1" applyProtection="1">
      <alignment horizontal="left" vertical="center"/>
      <protection locked="0"/>
    </xf>
    <xf numFmtId="0" fontId="6" fillId="0" borderId="1" xfId="21" applyFont="1" applyFill="1" applyBorder="1" applyAlignment="1" applyProtection="1">
      <alignment horizontal="left" vertical="center"/>
      <protection locked="0"/>
    </xf>
    <xf numFmtId="0" fontId="9" fillId="0" borderId="2" xfId="21" applyNumberFormat="1" applyFont="1" applyFill="1" applyBorder="1" applyAlignment="1" applyProtection="1">
      <alignment vertical="center"/>
      <protection locked="0"/>
    </xf>
    <xf numFmtId="0" fontId="4" fillId="0" borderId="3" xfId="21" applyNumberFormat="1" applyFont="1" applyFill="1" applyBorder="1" applyAlignment="1" applyProtection="1">
      <alignment vertical="center"/>
      <protection locked="0"/>
    </xf>
    <xf numFmtId="0" fontId="9" fillId="0" borderId="3" xfId="21" applyFont="1" applyFill="1" applyBorder="1" applyProtection="1">
      <alignment vertical="center"/>
      <protection locked="0"/>
    </xf>
    <xf numFmtId="0" fontId="9" fillId="0" borderId="3" xfId="21" applyNumberFormat="1" applyFont="1" applyFill="1" applyBorder="1" applyAlignment="1" applyProtection="1">
      <alignment vertical="center"/>
      <protection locked="0"/>
    </xf>
    <xf numFmtId="0" fontId="9" fillId="0" borderId="4" xfId="21" applyNumberFormat="1" applyFont="1" applyFill="1" applyBorder="1" applyAlignment="1" applyProtection="1">
      <alignment vertical="center"/>
      <protection locked="0"/>
    </xf>
    <xf numFmtId="0" fontId="9" fillId="0" borderId="5" xfId="21" applyNumberFormat="1" applyFont="1" applyFill="1" applyBorder="1" applyAlignment="1" applyProtection="1">
      <alignment vertical="center"/>
      <protection locked="0"/>
    </xf>
    <xf numFmtId="0" fontId="11" fillId="0" borderId="2" xfId="21" applyNumberFormat="1" applyFont="1" applyFill="1" applyBorder="1" applyAlignment="1" applyProtection="1">
      <alignment horizontal="center" wrapText="1"/>
      <protection locked="0"/>
    </xf>
    <xf numFmtId="0" fontId="11" fillId="0" borderId="6" xfId="21" applyNumberFormat="1" applyFont="1" applyFill="1" applyBorder="1" applyAlignment="1" applyProtection="1">
      <alignment horizontal="center" wrapText="1"/>
      <protection locked="0"/>
    </xf>
    <xf numFmtId="0" fontId="9" fillId="0" borderId="6" xfId="21" applyNumberFormat="1" applyFont="1" applyFill="1" applyBorder="1" applyAlignment="1" applyProtection="1">
      <alignment horizontal="right" vertical="center"/>
      <protection locked="0"/>
    </xf>
    <xf numFmtId="0" fontId="9" fillId="0" borderId="7" xfId="21" applyNumberFormat="1" applyFont="1" applyFill="1" applyBorder="1" applyAlignment="1" applyProtection="1">
      <alignment vertical="center"/>
      <protection locked="0"/>
    </xf>
    <xf numFmtId="0" fontId="4" fillId="0" borderId="0" xfId="21" applyNumberFormat="1" applyFont="1" applyFill="1" applyBorder="1" applyAlignment="1" applyProtection="1">
      <alignment vertical="center"/>
      <protection locked="0"/>
    </xf>
    <xf numFmtId="0" fontId="9" fillId="0" borderId="0" xfId="21" applyFont="1" applyFill="1" applyBorder="1" applyProtection="1">
      <alignment vertical="center"/>
      <protection locked="0"/>
    </xf>
    <xf numFmtId="0" fontId="9" fillId="0" borderId="1" xfId="21" applyNumberFormat="1" applyFont="1" applyFill="1" applyBorder="1" applyAlignment="1" applyProtection="1">
      <alignment vertical="center"/>
      <protection locked="0"/>
    </xf>
    <xf numFmtId="0" fontId="9" fillId="0" borderId="6" xfId="21" applyNumberFormat="1" applyFont="1" applyFill="1" applyBorder="1" applyAlignment="1" applyProtection="1">
      <alignment vertical="center"/>
      <protection locked="0"/>
    </xf>
    <xf numFmtId="0" fontId="9" fillId="0" borderId="8" xfId="21" applyNumberFormat="1" applyFont="1" applyFill="1" applyBorder="1" applyAlignment="1" applyProtection="1">
      <alignment vertical="center"/>
      <protection locked="0"/>
    </xf>
    <xf numFmtId="0" fontId="11" fillId="0" borderId="7" xfId="21" applyNumberFormat="1" applyFont="1" applyFill="1" applyBorder="1" applyAlignment="1" applyProtection="1">
      <alignment horizontal="center" wrapText="1"/>
      <protection locked="0"/>
    </xf>
    <xf numFmtId="0" fontId="11" fillId="0" borderId="8" xfId="21" applyNumberFormat="1" applyFont="1" applyFill="1" applyBorder="1" applyAlignment="1" applyProtection="1">
      <alignment horizontal="center" wrapText="1"/>
      <protection locked="0"/>
    </xf>
    <xf numFmtId="0" fontId="9" fillId="0" borderId="8" xfId="21" applyNumberFormat="1" applyFont="1" applyFill="1" applyBorder="1" applyAlignment="1" applyProtection="1">
      <alignment horizontal="right" vertical="center"/>
      <protection locked="0"/>
    </xf>
    <xf numFmtId="0" fontId="9" fillId="0" borderId="9" xfId="21" applyNumberFormat="1" applyFont="1" applyFill="1" applyBorder="1" applyAlignment="1" applyProtection="1">
      <alignment vertical="center"/>
      <protection locked="0"/>
    </xf>
    <xf numFmtId="0" fontId="9" fillId="0" borderId="9" xfId="21" applyFont="1" applyFill="1" applyBorder="1" applyProtection="1">
      <alignment vertical="center"/>
      <protection locked="0"/>
    </xf>
    <xf numFmtId="0" fontId="9" fillId="0" borderId="2" xfId="21" applyFont="1" applyFill="1" applyBorder="1" applyProtection="1">
      <alignment vertical="center"/>
      <protection locked="0"/>
    </xf>
    <xf numFmtId="0" fontId="9" fillId="0" borderId="10" xfId="21" applyNumberFormat="1" applyFont="1" applyFill="1" applyBorder="1" applyAlignment="1" applyProtection="1">
      <alignment vertical="center"/>
      <protection locked="0"/>
    </xf>
    <xf numFmtId="0" fontId="9" fillId="0" borderId="11" xfId="21" applyNumberFormat="1" applyFont="1" applyFill="1" applyBorder="1" applyAlignment="1" applyProtection="1">
      <alignment vertical="center"/>
      <protection locked="0"/>
    </xf>
    <xf numFmtId="0" fontId="9" fillId="0" borderId="12" xfId="21" applyNumberFormat="1" applyFont="1" applyFill="1" applyBorder="1" applyAlignment="1" applyProtection="1">
      <alignment vertical="center"/>
      <protection locked="0"/>
    </xf>
    <xf numFmtId="0" fontId="9" fillId="0" borderId="7" xfId="21" applyFont="1" applyFill="1" applyBorder="1" applyProtection="1">
      <alignment vertical="center"/>
      <protection locked="0"/>
    </xf>
    <xf numFmtId="0" fontId="9" fillId="0" borderId="9" xfId="21" applyNumberFormat="1" applyFont="1" applyFill="1" applyBorder="1" applyAlignment="1" applyProtection="1">
      <alignment horizontal="centerContinuous" vertical="center"/>
      <protection locked="0"/>
    </xf>
    <xf numFmtId="0" fontId="9" fillId="0" borderId="10" xfId="21" applyNumberFormat="1" applyFont="1" applyFill="1" applyBorder="1" applyAlignment="1" applyProtection="1">
      <alignment horizontal="centerContinuous" vertical="center"/>
      <protection locked="0"/>
    </xf>
    <xf numFmtId="0" fontId="9" fillId="0" borderId="7" xfId="21" applyNumberFormat="1" applyFont="1" applyFill="1" applyBorder="1" applyAlignment="1" applyProtection="1">
      <alignment horizontal="left" vertical="center"/>
      <protection locked="0"/>
    </xf>
    <xf numFmtId="0" fontId="11" fillId="0" borderId="8" xfId="21" applyNumberFormat="1" applyFont="1" applyFill="1" applyBorder="1" applyAlignment="1" applyProtection="1">
      <alignment horizontal="centerContinuous" vertical="center"/>
      <protection locked="0"/>
    </xf>
    <xf numFmtId="0" fontId="9" fillId="0" borderId="13" xfId="21" applyFont="1" applyFill="1" applyBorder="1" applyProtection="1">
      <alignment vertical="center"/>
      <protection locked="0"/>
    </xf>
    <xf numFmtId="0" fontId="9" fillId="0" borderId="13" xfId="21" applyNumberFormat="1" applyFont="1" applyFill="1" applyBorder="1" applyAlignment="1" applyProtection="1">
      <alignment horizontal="center" vertical="center"/>
      <protection locked="0"/>
    </xf>
    <xf numFmtId="0" fontId="12" fillId="0" borderId="13" xfId="21" applyNumberFormat="1" applyFont="1" applyFill="1" applyBorder="1" applyAlignment="1" applyProtection="1">
      <alignment horizontal="right" vertical="center"/>
      <protection locked="0"/>
    </xf>
    <xf numFmtId="0" fontId="12" fillId="0" borderId="0" xfId="21" applyNumberFormat="1" applyFont="1" applyFill="1" applyBorder="1" applyAlignment="1" applyProtection="1">
      <alignment horizontal="right" vertical="center"/>
      <protection locked="0"/>
    </xf>
    <xf numFmtId="0" fontId="9" fillId="0" borderId="14" xfId="21" applyFont="1" applyFill="1" applyBorder="1" applyProtection="1">
      <alignment vertical="center"/>
      <protection locked="0"/>
    </xf>
    <xf numFmtId="0" fontId="12" fillId="0" borderId="14" xfId="21" applyNumberFormat="1" applyFont="1" applyFill="1" applyBorder="1" applyAlignment="1" applyProtection="1">
      <alignment horizontal="right" vertical="center"/>
      <protection locked="0"/>
    </xf>
    <xf numFmtId="0" fontId="12" fillId="0" borderId="8" xfId="21" applyNumberFormat="1" applyFont="1" applyFill="1" applyBorder="1" applyAlignment="1" applyProtection="1">
      <alignment horizontal="right" vertical="center"/>
      <protection locked="0"/>
    </xf>
    <xf numFmtId="0" fontId="9" fillId="0" borderId="13"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horizontal="right" vertical="center"/>
      <protection locked="0"/>
    </xf>
    <xf numFmtId="0" fontId="9" fillId="0" borderId="8" xfId="21" applyNumberFormat="1" applyFont="1" applyFill="1" applyBorder="1" applyAlignment="1" applyProtection="1">
      <alignment horizontal="centerContinuous" vertical="center"/>
      <protection locked="0"/>
    </xf>
    <xf numFmtId="0" fontId="13" fillId="0" borderId="13" xfId="21" applyNumberFormat="1" applyFont="1" applyFill="1" applyBorder="1" applyAlignment="1" applyProtection="1">
      <alignment horizontal="center" vertical="center" wrapText="1"/>
      <protection locked="0"/>
    </xf>
    <xf numFmtId="0" fontId="12" fillId="0" borderId="15" xfId="21" applyNumberFormat="1" applyFont="1" applyFill="1" applyBorder="1" applyAlignment="1" applyProtection="1">
      <alignment horizontal="center" vertical="center" wrapText="1"/>
      <protection locked="0"/>
    </xf>
    <xf numFmtId="0" fontId="12" fillId="0" borderId="13" xfId="21" applyNumberFormat="1" applyFont="1" applyFill="1" applyBorder="1" applyAlignment="1" applyProtection="1">
      <alignment horizontal="center" vertical="center"/>
      <protection locked="0"/>
    </xf>
    <xf numFmtId="0" fontId="12" fillId="0" borderId="8" xfId="21" applyNumberFormat="1" applyFont="1" applyFill="1" applyBorder="1" applyAlignment="1" applyProtection="1">
      <alignment horizontal="center" vertical="center"/>
      <protection locked="0"/>
    </xf>
    <xf numFmtId="0" fontId="9" fillId="0" borderId="0" xfId="21" applyFont="1" applyFill="1" applyProtection="1">
      <alignment vertical="center"/>
      <protection locked="0"/>
    </xf>
    <xf numFmtId="0" fontId="9" fillId="0" borderId="16" xfId="21" applyFont="1" applyFill="1" applyBorder="1" applyProtection="1">
      <alignment vertical="center"/>
      <protection locked="0"/>
    </xf>
    <xf numFmtId="0" fontId="11" fillId="0" borderId="17" xfId="21" applyFont="1" applyFill="1" applyBorder="1" applyAlignment="1" applyProtection="1">
      <alignment horizontal="right" vertical="center"/>
      <protection locked="0"/>
    </xf>
    <xf numFmtId="0" fontId="12" fillId="0" borderId="18" xfId="21" applyNumberFormat="1" applyFont="1" applyFill="1" applyBorder="1" applyAlignment="1" applyProtection="1">
      <alignment horizontal="right" vertical="center" wrapText="1"/>
      <protection locked="0"/>
    </xf>
    <xf numFmtId="0" fontId="9" fillId="0" borderId="18" xfId="21" applyFont="1" applyFill="1" applyBorder="1" applyAlignment="1" applyProtection="1">
      <alignment horizontal="center" vertical="center"/>
      <protection locked="0"/>
    </xf>
    <xf numFmtId="0" fontId="12" fillId="0" borderId="18" xfId="21" applyFont="1" applyFill="1" applyBorder="1" applyAlignment="1" applyProtection="1">
      <alignment horizontal="right" vertical="center"/>
      <protection locked="0"/>
    </xf>
    <xf numFmtId="0" fontId="12" fillId="0" borderId="1" xfId="21" applyFont="1" applyFill="1" applyBorder="1" applyAlignment="1" applyProtection="1">
      <alignment horizontal="right" vertical="center"/>
      <protection locked="0"/>
    </xf>
    <xf numFmtId="0" fontId="12" fillId="0" borderId="19" xfId="21" applyNumberFormat="1" applyFont="1" applyFill="1" applyBorder="1" applyAlignment="1" applyProtection="1">
      <alignment horizontal="right" vertical="center" wrapText="1"/>
      <protection locked="0"/>
    </xf>
    <xf numFmtId="0" fontId="12" fillId="0" borderId="19" xfId="21" applyFont="1" applyFill="1" applyBorder="1" applyAlignment="1" applyProtection="1">
      <alignment horizontal="right" vertical="center"/>
      <protection locked="0"/>
    </xf>
    <xf numFmtId="0" fontId="12" fillId="0" borderId="17" xfId="21" applyFont="1" applyFill="1" applyBorder="1" applyAlignment="1" applyProtection="1">
      <alignment horizontal="right" vertical="center"/>
      <protection locked="0"/>
    </xf>
    <xf numFmtId="0" fontId="12" fillId="0" borderId="0" xfId="21" applyFont="1" applyFill="1" applyBorder="1" applyAlignment="1" applyProtection="1">
      <alignment horizontal="right" vertical="center"/>
      <protection locked="0"/>
    </xf>
    <xf numFmtId="0" fontId="14" fillId="0" borderId="17" xfId="21" applyFont="1" applyFill="1" applyBorder="1" applyAlignment="1" applyProtection="1">
      <alignment vertical="center"/>
      <protection locked="0"/>
    </xf>
    <xf numFmtId="0" fontId="9" fillId="0" borderId="19" xfId="21" applyNumberFormat="1" applyFont="1" applyFill="1" applyBorder="1" applyAlignment="1" applyProtection="1">
      <alignment horizontal="center" vertical="center"/>
      <protection locked="0"/>
    </xf>
    <xf numFmtId="0" fontId="11" fillId="0" borderId="17" xfId="21" applyNumberFormat="1" applyFont="1" applyFill="1" applyBorder="1" applyAlignment="1" applyProtection="1">
      <alignment horizontal="distributed" vertical="center" wrapText="1"/>
      <protection locked="0"/>
    </xf>
    <xf numFmtId="3" fontId="9" fillId="0" borderId="13" xfId="21" applyNumberFormat="1" applyFont="1" applyFill="1" applyBorder="1" applyAlignment="1" applyProtection="1">
      <alignment horizontal="right" vertical="center"/>
      <protection locked="0"/>
    </xf>
    <xf numFmtId="177" fontId="9" fillId="0" borderId="13" xfId="21" applyNumberFormat="1" applyFont="1" applyFill="1" applyBorder="1" applyAlignment="1" applyProtection="1">
      <alignment horizontal="right" vertical="center"/>
      <protection locked="0"/>
    </xf>
    <xf numFmtId="177" fontId="9" fillId="0" borderId="0" xfId="21" applyNumberFormat="1" applyFont="1" applyFill="1" applyBorder="1" applyAlignment="1" applyProtection="1">
      <alignment horizontal="right" vertical="center"/>
      <protection locked="0"/>
    </xf>
    <xf numFmtId="3" fontId="9" fillId="0" borderId="20" xfId="21" applyNumberFormat="1" applyFont="1" applyFill="1" applyBorder="1" applyAlignment="1" applyProtection="1">
      <alignment horizontal="right" vertical="center"/>
      <protection locked="0"/>
    </xf>
    <xf numFmtId="177" fontId="9" fillId="0" borderId="21" xfId="21" applyNumberFormat="1" applyFont="1" applyFill="1" applyBorder="1" applyAlignment="1" applyProtection="1">
      <alignment horizontal="right" vertical="center"/>
      <protection locked="0"/>
    </xf>
    <xf numFmtId="177" fontId="9" fillId="0" borderId="6" xfId="21" applyNumberFormat="1" applyFont="1" applyFill="1" applyBorder="1" applyAlignment="1" applyProtection="1">
      <alignment horizontal="right" vertical="center"/>
      <protection locked="0"/>
    </xf>
    <xf numFmtId="183" fontId="9" fillId="0" borderId="13" xfId="21" applyNumberFormat="1" applyFont="1" applyFill="1" applyBorder="1" applyAlignment="1" applyProtection="1">
      <alignment horizontal="right" vertical="center"/>
      <protection locked="0"/>
    </xf>
    <xf numFmtId="183" fontId="9" fillId="0" borderId="8" xfId="21" applyNumberFormat="1" applyFont="1" applyFill="1" applyBorder="1" applyAlignment="1" applyProtection="1">
      <alignment horizontal="right" vertical="center"/>
      <protection locked="0"/>
    </xf>
    <xf numFmtId="178" fontId="9" fillId="0" borderId="0" xfId="21" applyNumberFormat="1" applyFont="1" applyFill="1" applyBorder="1" applyAlignment="1" applyProtection="1">
      <alignment horizontal="right" vertical="center"/>
      <protection locked="0"/>
    </xf>
    <xf numFmtId="176" fontId="9" fillId="0" borderId="14" xfId="21" applyNumberFormat="1" applyFont="1" applyFill="1" applyBorder="1" applyAlignment="1" applyProtection="1">
      <alignment horizontal="right" vertical="center"/>
      <protection locked="0"/>
    </xf>
    <xf numFmtId="177" fontId="9" fillId="0" borderId="8" xfId="21" applyNumberFormat="1" applyFont="1" applyFill="1" applyBorder="1" applyAlignment="1" applyProtection="1">
      <alignment horizontal="right" vertical="center"/>
      <protection locked="0"/>
    </xf>
    <xf numFmtId="177" fontId="9" fillId="0" borderId="13" xfId="21" applyNumberFormat="1" applyFont="1" applyFill="1" applyBorder="1" applyAlignment="1" applyProtection="1">
      <alignment vertical="center"/>
      <protection locked="0"/>
    </xf>
    <xf numFmtId="177" fontId="9" fillId="0" borderId="8" xfId="21" applyNumberFormat="1" applyFont="1" applyFill="1" applyBorder="1" applyAlignment="1" applyProtection="1">
      <alignment vertical="center"/>
      <protection locked="0"/>
    </xf>
    <xf numFmtId="3" fontId="9" fillId="0" borderId="14" xfId="21" applyNumberFormat="1" applyFont="1" applyFill="1" applyBorder="1" applyAlignment="1" applyProtection="1">
      <alignment horizontal="right" vertical="center"/>
      <protection locked="0"/>
    </xf>
    <xf numFmtId="178" fontId="9" fillId="0" borderId="13" xfId="21" applyNumberFormat="1" applyFont="1" applyFill="1" applyBorder="1" applyAlignment="1" applyProtection="1">
      <alignment horizontal="right" vertical="center"/>
      <protection locked="0"/>
    </xf>
    <xf numFmtId="0" fontId="12" fillId="0" borderId="17" xfId="21" applyNumberFormat="1" applyFont="1" applyFill="1" applyBorder="1" applyAlignment="1" applyProtection="1">
      <alignment horizontal="distributed" vertical="center" wrapText="1"/>
      <protection locked="0"/>
    </xf>
    <xf numFmtId="3" fontId="9" fillId="0" borderId="18" xfId="21" applyNumberFormat="1" applyFont="1" applyFill="1" applyBorder="1" applyProtection="1">
      <alignment vertical="center"/>
      <protection locked="0"/>
    </xf>
    <xf numFmtId="177" fontId="9" fillId="0" borderId="18" xfId="21" applyNumberFormat="1" applyFont="1" applyFill="1" applyBorder="1" applyAlignment="1" applyProtection="1">
      <alignment horizontal="right" vertical="center"/>
      <protection locked="0"/>
    </xf>
    <xf numFmtId="177" fontId="9" fillId="0" borderId="1" xfId="21" applyNumberFormat="1" applyFont="1" applyFill="1" applyBorder="1" applyAlignment="1" applyProtection="1">
      <alignment horizontal="right" vertical="center"/>
      <protection locked="0"/>
    </xf>
    <xf numFmtId="3" fontId="9" fillId="0" borderId="19" xfId="21" applyNumberFormat="1" applyFont="1" applyFill="1" applyBorder="1" applyAlignment="1" applyProtection="1">
      <alignment horizontal="right" vertical="center"/>
      <protection locked="0"/>
    </xf>
    <xf numFmtId="177" fontId="9" fillId="0" borderId="17" xfId="21" applyNumberFormat="1" applyFont="1" applyFill="1" applyBorder="1" applyAlignment="1" applyProtection="1">
      <alignment horizontal="right" vertical="center"/>
      <protection locked="0"/>
    </xf>
    <xf numFmtId="3" fontId="9" fillId="0" borderId="18" xfId="21" applyNumberFormat="1" applyFont="1" applyFill="1" applyBorder="1" applyAlignment="1" applyProtection="1">
      <alignment horizontal="right" vertical="center"/>
      <protection locked="0"/>
    </xf>
    <xf numFmtId="183" fontId="9" fillId="0" borderId="18" xfId="21" applyNumberFormat="1" applyFont="1" applyFill="1" applyBorder="1" applyAlignment="1" applyProtection="1">
      <alignment horizontal="right" vertical="center"/>
      <protection locked="0"/>
    </xf>
    <xf numFmtId="183" fontId="9" fillId="0" borderId="17" xfId="21" applyNumberFormat="1" applyFont="1" applyFill="1" applyBorder="1" applyAlignment="1" applyProtection="1">
      <alignment horizontal="right" vertical="center"/>
      <protection locked="0"/>
    </xf>
    <xf numFmtId="176" fontId="9" fillId="0" borderId="19" xfId="21" applyNumberFormat="1" applyFont="1" applyFill="1" applyBorder="1" applyAlignment="1" applyProtection="1">
      <alignment horizontal="right" vertical="center"/>
      <protection locked="0"/>
    </xf>
    <xf numFmtId="177" fontId="9" fillId="0" borderId="18" xfId="21" applyNumberFormat="1" applyFont="1" applyFill="1" applyBorder="1" applyAlignment="1" applyProtection="1">
      <alignment vertical="center"/>
      <protection locked="0"/>
    </xf>
    <xf numFmtId="177" fontId="9" fillId="0" borderId="17" xfId="21" applyNumberFormat="1" applyFont="1" applyFill="1" applyBorder="1" applyAlignment="1" applyProtection="1">
      <alignment vertical="center"/>
      <protection locked="0"/>
    </xf>
    <xf numFmtId="0" fontId="9" fillId="0" borderId="0" xfId="21" applyNumberFormat="1" applyFont="1" applyFill="1" applyBorder="1" applyAlignment="1" applyProtection="1">
      <alignment horizontal="center" vertical="center"/>
      <protection locked="0"/>
    </xf>
    <xf numFmtId="0" fontId="11" fillId="0" borderId="0" xfId="21" applyNumberFormat="1" applyFont="1" applyFill="1" applyBorder="1" applyAlignment="1" applyProtection="1">
      <alignment horizontal="distributed" vertical="center" wrapText="1"/>
      <protection locked="0"/>
    </xf>
    <xf numFmtId="3" fontId="9" fillId="0" borderId="0" xfId="21" applyNumberFormat="1" applyFont="1" applyFill="1" applyBorder="1" applyProtection="1">
      <alignment vertical="center"/>
      <protection locked="0"/>
    </xf>
    <xf numFmtId="3" fontId="9" fillId="0" borderId="0"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horizontal="distributed" vertical="center" wrapText="1"/>
      <protection locked="0"/>
    </xf>
    <xf numFmtId="176" fontId="9" fillId="0" borderId="0" xfId="21" applyNumberFormat="1" applyFont="1" applyFill="1" applyBorder="1" applyAlignment="1" applyProtection="1">
      <alignment horizontal="right" vertical="center"/>
      <protection locked="0"/>
    </xf>
    <xf numFmtId="177" fontId="9" fillId="0" borderId="0" xfId="21" applyNumberFormat="1" applyFont="1" applyFill="1" applyBorder="1" applyAlignment="1" applyProtection="1">
      <alignment vertical="center"/>
      <protection locked="0"/>
    </xf>
    <xf numFmtId="0" fontId="6" fillId="0" borderId="0" xfId="21" applyFont="1" applyFill="1" applyBorder="1" applyAlignment="1" applyProtection="1">
      <alignment horizontal="centerContinuous" vertical="center"/>
      <protection locked="0"/>
    </xf>
    <xf numFmtId="0" fontId="6" fillId="0" borderId="0" xfId="21" applyNumberFormat="1" applyFont="1" applyFill="1" applyBorder="1" applyAlignment="1" applyProtection="1">
      <alignment horizontal="left" vertical="top"/>
      <protection locked="0"/>
    </xf>
    <xf numFmtId="0" fontId="12" fillId="0" borderId="13" xfId="21" applyNumberFormat="1" applyFont="1" applyFill="1" applyBorder="1" applyAlignment="1" applyProtection="1">
      <alignment horizontal="center" vertical="center" wrapText="1"/>
      <protection locked="0"/>
    </xf>
    <xf numFmtId="178" fontId="9" fillId="0" borderId="8"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protection locked="0"/>
    </xf>
    <xf numFmtId="178" fontId="9" fillId="0" borderId="22" xfId="21" applyNumberFormat="1" applyFont="1" applyFill="1" applyBorder="1" applyAlignment="1" applyProtection="1">
      <alignment horizontal="right" vertical="center"/>
      <protection locked="0"/>
    </xf>
    <xf numFmtId="178" fontId="9" fillId="0" borderId="23" xfId="21" applyNumberFormat="1" applyFont="1" applyFill="1" applyBorder="1" applyAlignment="1" applyProtection="1">
      <alignment horizontal="right" vertical="center"/>
      <protection locked="0"/>
    </xf>
    <xf numFmtId="178" fontId="9" fillId="0" borderId="18" xfId="21" applyNumberFormat="1" applyFont="1" applyFill="1" applyBorder="1" applyAlignment="1" applyProtection="1">
      <alignment horizontal="right" vertical="center"/>
      <protection locked="0"/>
    </xf>
    <xf numFmtId="178" fontId="9" fillId="0" borderId="17"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horizontal="center" vertical="center" wrapText="1"/>
      <protection locked="0"/>
    </xf>
    <xf numFmtId="49" fontId="9" fillId="0" borderId="0" xfId="21" applyNumberFormat="1" applyFont="1" applyFill="1" applyBorder="1" applyAlignment="1" applyProtection="1">
      <alignment horizontal="right"/>
      <protection locked="0"/>
    </xf>
    <xf numFmtId="270" fontId="5" fillId="0" borderId="0" xfId="23" applyNumberFormat="1" applyFont="1" applyFill="1" applyAlignment="1">
      <alignment horizontal="left" vertical="center"/>
      <protection/>
    </xf>
    <xf numFmtId="181" fontId="12" fillId="0" borderId="0" xfId="23" applyNumberFormat="1" applyFont="1" applyFill="1" applyAlignment="1">
      <alignment horizontal="right" vertical="center" wrapText="1"/>
      <protection/>
    </xf>
    <xf numFmtId="270" fontId="5" fillId="0" borderId="0" xfId="23" applyNumberFormat="1" applyFont="1" applyFill="1" applyAlignment="1">
      <alignment horizontal="right" vertical="center" wrapText="1"/>
      <protection/>
    </xf>
    <xf numFmtId="270" fontId="6" fillId="0" borderId="0" xfId="23" applyNumberFormat="1" applyFont="1" applyFill="1" applyAlignment="1" quotePrefix="1">
      <alignment horizontal="left" vertical="center"/>
      <protection/>
    </xf>
    <xf numFmtId="181" fontId="12" fillId="0" borderId="0" xfId="23" applyNumberFormat="1" applyFont="1" applyFill="1" applyAlignment="1" quotePrefix="1">
      <alignment horizontal="right" vertical="center" wrapText="1"/>
      <protection/>
    </xf>
    <xf numFmtId="181" fontId="12" fillId="0" borderId="0" xfId="23" applyNumberFormat="1" applyFont="1" applyFill="1" applyAlignment="1" quotePrefix="1">
      <alignment horizontal="right" vertical="center"/>
      <protection/>
    </xf>
    <xf numFmtId="181" fontId="9" fillId="0" borderId="0" xfId="23" applyNumberFormat="1" applyFont="1" applyFill="1" applyAlignment="1" quotePrefix="1">
      <alignment horizontal="right" vertical="center"/>
      <protection/>
    </xf>
    <xf numFmtId="270" fontId="12" fillId="0" borderId="24" xfId="23" applyNumberFormat="1" applyFont="1" applyFill="1" applyBorder="1" applyAlignment="1">
      <alignment horizontal="right" vertical="center" wrapText="1"/>
      <protection/>
    </xf>
    <xf numFmtId="181" fontId="9" fillId="0" borderId="2" xfId="23" applyNumberFormat="1" applyFont="1" applyFill="1" applyBorder="1" applyAlignment="1">
      <alignment horizontal="center" vertical="center" wrapText="1"/>
      <protection/>
    </xf>
    <xf numFmtId="181" fontId="18" fillId="0" borderId="6" xfId="23" applyNumberFormat="1" applyFont="1" applyFill="1" applyBorder="1" applyAlignment="1">
      <alignment horizontal="center" vertical="center" wrapText="1"/>
      <protection/>
    </xf>
    <xf numFmtId="181" fontId="9" fillId="0" borderId="2" xfId="23" applyNumberFormat="1" applyFont="1" applyFill="1" applyBorder="1" applyAlignment="1">
      <alignment horizontal="center" wrapText="1"/>
      <protection/>
    </xf>
    <xf numFmtId="181" fontId="9" fillId="0" borderId="6" xfId="23" applyNumberFormat="1" applyFont="1" applyFill="1" applyBorder="1" applyAlignment="1">
      <alignment horizontal="center" wrapText="1"/>
      <protection/>
    </xf>
    <xf numFmtId="270" fontId="9" fillId="0" borderId="7" xfId="23" applyNumberFormat="1" applyFont="1" applyFill="1" applyBorder="1" applyAlignment="1">
      <alignment horizontal="right" vertical="center" wrapText="1"/>
      <protection/>
    </xf>
    <xf numFmtId="270" fontId="9" fillId="0" borderId="0" xfId="23" applyNumberFormat="1" applyFont="1" applyFill="1" applyBorder="1" applyAlignment="1">
      <alignment horizontal="right" vertical="center" wrapText="1"/>
      <protection/>
    </xf>
    <xf numFmtId="270" fontId="9" fillId="0" borderId="0" xfId="23" applyNumberFormat="1" applyFont="1" applyFill="1" applyAlignment="1">
      <alignment horizontal="right" vertical="center" wrapText="1"/>
      <protection/>
    </xf>
    <xf numFmtId="270" fontId="9" fillId="0" borderId="25" xfId="23" applyNumberFormat="1" applyFont="1" applyFill="1" applyBorder="1" applyAlignment="1" quotePrefix="1">
      <alignment horizontal="center" vertical="center" wrapText="1"/>
      <protection/>
    </xf>
    <xf numFmtId="181" fontId="18" fillId="0" borderId="7" xfId="23" applyNumberFormat="1" applyFont="1" applyFill="1" applyBorder="1" applyAlignment="1">
      <alignment horizontal="center" vertical="center" wrapText="1"/>
      <protection/>
    </xf>
    <xf numFmtId="181" fontId="18" fillId="0" borderId="8" xfId="23" applyNumberFormat="1" applyFont="1" applyFill="1" applyBorder="1" applyAlignment="1">
      <alignment horizontal="center" vertical="center" wrapText="1"/>
      <protection/>
    </xf>
    <xf numFmtId="181" fontId="9" fillId="0" borderId="7" xfId="23" applyNumberFormat="1" applyFont="1" applyFill="1" applyBorder="1" applyAlignment="1">
      <alignment horizontal="center" vertical="top" wrapText="1"/>
      <protection/>
    </xf>
    <xf numFmtId="181" fontId="9" fillId="0" borderId="8" xfId="23" applyNumberFormat="1" applyFont="1" applyFill="1" applyBorder="1" applyAlignment="1">
      <alignment horizontal="center" vertical="top" wrapText="1"/>
      <protection/>
    </xf>
    <xf numFmtId="270" fontId="12" fillId="0" borderId="26" xfId="23" applyNumberFormat="1" applyFont="1" applyFill="1" applyBorder="1" applyAlignment="1">
      <alignment horizontal="right" vertical="center" wrapText="1"/>
      <protection/>
    </xf>
    <xf numFmtId="181" fontId="12" fillId="0" borderId="16" xfId="23" applyNumberFormat="1" applyFont="1" applyFill="1" applyBorder="1" applyAlignment="1">
      <alignment horizontal="right" vertical="center" wrapText="1"/>
      <protection/>
    </xf>
    <xf numFmtId="181" fontId="12" fillId="0" borderId="27" xfId="23" applyNumberFormat="1" applyFont="1" applyFill="1" applyBorder="1" applyAlignment="1">
      <alignment horizontal="right" vertical="center" wrapText="1"/>
      <protection/>
    </xf>
    <xf numFmtId="181" fontId="12" fillId="0" borderId="1" xfId="23" applyNumberFormat="1" applyFont="1" applyFill="1" applyBorder="1" applyAlignment="1">
      <alignment horizontal="right" vertical="center" wrapText="1"/>
      <protection/>
    </xf>
    <xf numFmtId="181" fontId="12" fillId="0" borderId="28" xfId="23" applyNumberFormat="1" applyFont="1" applyFill="1" applyBorder="1" applyAlignment="1">
      <alignment horizontal="right" vertical="center" wrapText="1"/>
      <protection/>
    </xf>
    <xf numFmtId="181" fontId="12" fillId="0" borderId="3" xfId="23" applyNumberFormat="1" applyFont="1" applyFill="1" applyBorder="1" applyAlignment="1">
      <alignment horizontal="right" vertical="center" wrapText="1"/>
      <protection/>
    </xf>
    <xf numFmtId="181" fontId="19" fillId="0" borderId="6" xfId="23" applyNumberFormat="1" applyFont="1" applyFill="1" applyBorder="1" applyAlignment="1">
      <alignment horizontal="right" vertical="center" wrapText="1"/>
      <protection/>
    </xf>
    <xf numFmtId="181" fontId="19" fillId="0" borderId="3" xfId="23" applyNumberFormat="1" applyFont="1" applyFill="1" applyBorder="1" applyAlignment="1">
      <alignment horizontal="right" vertical="center" wrapText="1"/>
      <protection/>
    </xf>
    <xf numFmtId="181" fontId="19" fillId="0" borderId="2" xfId="23" applyNumberFormat="1" applyFont="1" applyFill="1" applyBorder="1" applyAlignment="1">
      <alignment horizontal="right" vertical="center" wrapText="1"/>
      <protection/>
    </xf>
    <xf numFmtId="270" fontId="5" fillId="0" borderId="7" xfId="23" applyNumberFormat="1" applyFont="1" applyFill="1" applyBorder="1" applyAlignment="1">
      <alignment horizontal="right" vertical="center" wrapText="1"/>
      <protection/>
    </xf>
    <xf numFmtId="270" fontId="5" fillId="0" borderId="0" xfId="23" applyNumberFormat="1" applyFont="1" applyFill="1" applyBorder="1" applyAlignment="1">
      <alignment horizontal="right" vertical="center" wrapText="1"/>
      <protection/>
    </xf>
    <xf numFmtId="270" fontId="11" fillId="0" borderId="29" xfId="23" applyNumberFormat="1" applyFont="1" applyFill="1" applyBorder="1" applyAlignment="1">
      <alignment horizontal="distributed" vertical="center"/>
      <protection/>
    </xf>
    <xf numFmtId="270" fontId="11" fillId="0" borderId="4" xfId="23" applyNumberFormat="1" applyFont="1" applyFill="1" applyBorder="1" applyAlignment="1">
      <alignment horizontal="distributed" vertical="center"/>
      <protection/>
    </xf>
    <xf numFmtId="181" fontId="11" fillId="0" borderId="5" xfId="23" applyNumberFormat="1" applyFont="1" applyFill="1" applyBorder="1" applyAlignment="1">
      <alignment horizontal="left" vertical="center"/>
      <protection/>
    </xf>
    <xf numFmtId="181" fontId="12" fillId="0" borderId="7" xfId="23" applyNumberFormat="1" applyFont="1" applyFill="1" applyBorder="1" applyAlignment="1">
      <alignment horizontal="right" vertical="center" wrapText="1"/>
      <protection/>
    </xf>
    <xf numFmtId="181" fontId="12" fillId="0" borderId="0" xfId="23" applyNumberFormat="1" applyFont="1" applyFill="1" applyBorder="1" applyAlignment="1">
      <alignment horizontal="right" vertical="center" wrapText="1"/>
      <protection/>
    </xf>
    <xf numFmtId="181" fontId="12" fillId="0" borderId="8" xfId="23" applyNumberFormat="1" applyFont="1" applyFill="1" applyBorder="1" applyAlignment="1">
      <alignment horizontal="right" vertical="center" wrapText="1"/>
      <protection/>
    </xf>
    <xf numFmtId="181" fontId="20" fillId="0" borderId="7" xfId="23" applyNumberFormat="1" applyFont="1" applyFill="1" applyBorder="1" applyAlignment="1">
      <alignment horizontal="right"/>
      <protection/>
    </xf>
    <xf numFmtId="181" fontId="20" fillId="0" borderId="8" xfId="23" applyNumberFormat="1" applyFont="1" applyFill="1" applyBorder="1" applyAlignment="1">
      <alignment horizontal="right"/>
      <protection/>
    </xf>
    <xf numFmtId="270" fontId="19" fillId="0" borderId="25" xfId="23" applyNumberFormat="1" applyFont="1" applyFill="1" applyBorder="1" applyAlignment="1">
      <alignment horizontal="center" vertical="center" wrapText="1"/>
      <protection/>
    </xf>
    <xf numFmtId="270" fontId="21" fillId="0" borderId="0" xfId="23" applyNumberFormat="1" applyFont="1" applyFill="1" applyBorder="1" applyAlignment="1">
      <alignment horizontal="right" vertical="center" wrapText="1"/>
      <protection/>
    </xf>
    <xf numFmtId="270" fontId="21" fillId="0" borderId="8" xfId="23" applyNumberFormat="1" applyFont="1" applyFill="1" applyBorder="1" applyAlignment="1">
      <alignment horizontal="right" vertical="center" wrapText="1"/>
      <protection/>
    </xf>
    <xf numFmtId="181" fontId="21" fillId="0" borderId="7" xfId="23" applyNumberFormat="1" applyFont="1" applyFill="1" applyBorder="1" applyAlignment="1">
      <alignment horizontal="center" vertical="center" wrapText="1"/>
      <protection/>
    </xf>
    <xf numFmtId="181" fontId="21" fillId="0" borderId="0" xfId="23" applyNumberFormat="1" applyFont="1" applyFill="1" applyBorder="1" applyAlignment="1">
      <alignment horizontal="center" vertical="center" wrapText="1"/>
      <protection/>
    </xf>
    <xf numFmtId="181" fontId="21" fillId="0" borderId="8" xfId="23" applyNumberFormat="1" applyFont="1" applyFill="1" applyBorder="1" applyAlignment="1">
      <alignment horizontal="center" vertical="center" wrapText="1"/>
      <protection/>
    </xf>
    <xf numFmtId="270" fontId="21" fillId="0" borderId="7" xfId="23" applyNumberFormat="1" applyFont="1" applyFill="1" applyBorder="1" applyAlignment="1">
      <alignment horizontal="right" vertical="center" wrapText="1"/>
      <protection/>
    </xf>
    <xf numFmtId="270" fontId="21" fillId="0" borderId="8" xfId="23" applyNumberFormat="1" applyFont="1" applyFill="1" applyBorder="1" applyAlignment="1">
      <alignment horizontal="center" vertical="center" wrapText="1"/>
      <protection/>
    </xf>
    <xf numFmtId="270" fontId="21" fillId="0" borderId="0" xfId="23" applyNumberFormat="1" applyFont="1" applyFill="1" applyBorder="1" applyAlignment="1">
      <alignment horizontal="center" vertical="center" wrapText="1"/>
      <protection/>
    </xf>
    <xf numFmtId="49" fontId="19" fillId="0" borderId="30" xfId="23" applyNumberFormat="1" applyFont="1" applyFill="1" applyBorder="1" applyAlignment="1">
      <alignment horizontal="center" vertical="center" wrapText="1"/>
      <protection/>
    </xf>
    <xf numFmtId="270" fontId="21" fillId="0" borderId="31" xfId="23" applyNumberFormat="1" applyFont="1" applyFill="1" applyBorder="1" applyAlignment="1">
      <alignment horizontal="right" vertical="center" wrapText="1"/>
      <protection/>
    </xf>
    <xf numFmtId="270" fontId="21" fillId="0" borderId="32" xfId="23" applyNumberFormat="1" applyFont="1" applyFill="1" applyBorder="1" applyAlignment="1">
      <alignment horizontal="right" vertical="center" wrapText="1"/>
      <protection/>
    </xf>
    <xf numFmtId="270" fontId="21" fillId="0" borderId="33" xfId="23" applyNumberFormat="1" applyFont="1" applyFill="1" applyBorder="1" applyAlignment="1">
      <alignment horizontal="right" vertical="center" wrapText="1"/>
      <protection/>
    </xf>
    <xf numFmtId="49" fontId="19" fillId="0" borderId="7" xfId="23" applyNumberFormat="1" applyFont="1" applyFill="1" applyBorder="1" applyAlignment="1">
      <alignment horizontal="center" vertical="center" wrapText="1"/>
      <protection/>
    </xf>
    <xf numFmtId="270" fontId="21" fillId="0" borderId="34" xfId="23" applyNumberFormat="1" applyFont="1" applyFill="1" applyBorder="1" applyAlignment="1">
      <alignment horizontal="right" vertical="center" wrapText="1"/>
      <protection/>
    </xf>
    <xf numFmtId="270" fontId="21" fillId="0" borderId="35" xfId="23" applyNumberFormat="1" applyFont="1" applyFill="1" applyBorder="1" applyAlignment="1">
      <alignment horizontal="right" vertical="center" wrapText="1"/>
      <protection/>
    </xf>
    <xf numFmtId="270" fontId="21" fillId="0" borderId="36" xfId="23" applyNumberFormat="1" applyFont="1" applyFill="1" applyBorder="1" applyAlignment="1">
      <alignment horizontal="right" vertical="center" wrapText="1"/>
      <protection/>
    </xf>
    <xf numFmtId="49" fontId="19" fillId="0" borderId="25" xfId="23" applyNumberFormat="1" applyFont="1" applyFill="1" applyBorder="1" applyAlignment="1">
      <alignment horizontal="center" vertical="center" wrapText="1"/>
      <protection/>
    </xf>
    <xf numFmtId="49" fontId="19" fillId="0" borderId="37" xfId="23" applyNumberFormat="1" applyFont="1" applyFill="1" applyBorder="1" applyAlignment="1">
      <alignment horizontal="center" vertical="center" wrapText="1"/>
      <protection/>
    </xf>
    <xf numFmtId="270" fontId="21" fillId="0" borderId="16" xfId="23" applyNumberFormat="1" applyFont="1" applyFill="1" applyBorder="1" applyAlignment="1">
      <alignment horizontal="right" vertical="center" wrapText="1"/>
      <protection/>
    </xf>
    <xf numFmtId="270" fontId="21" fillId="0" borderId="17" xfId="23" applyNumberFormat="1" applyFont="1" applyFill="1" applyBorder="1" applyAlignment="1">
      <alignment horizontal="right" vertical="center" wrapText="1"/>
      <protection/>
    </xf>
    <xf numFmtId="181" fontId="21" fillId="0" borderId="5" xfId="23" applyNumberFormat="1" applyFont="1" applyFill="1" applyBorder="1" applyAlignment="1">
      <alignment horizontal="right" vertical="center" wrapText="1"/>
      <protection/>
    </xf>
    <xf numFmtId="181" fontId="21" fillId="0" borderId="2" xfId="23" applyNumberFormat="1" applyFont="1" applyFill="1" applyBorder="1" applyAlignment="1">
      <alignment horizontal="right" vertical="center" wrapText="1"/>
      <protection/>
    </xf>
    <xf numFmtId="181" fontId="21" fillId="0" borderId="3" xfId="23" applyNumberFormat="1" applyFont="1" applyFill="1" applyBorder="1" applyAlignment="1">
      <alignment horizontal="right" vertical="center" wrapText="1"/>
      <protection/>
    </xf>
    <xf numFmtId="181" fontId="21" fillId="0" borderId="6" xfId="23" applyNumberFormat="1" applyFont="1" applyFill="1" applyBorder="1" applyAlignment="1">
      <alignment horizontal="right" vertical="center" wrapText="1"/>
      <protection/>
    </xf>
    <xf numFmtId="181" fontId="22" fillId="0" borderId="2" xfId="23" applyNumberFormat="1" applyFont="1" applyFill="1" applyBorder="1" applyAlignment="1">
      <alignment horizontal="right" vertical="center"/>
      <protection/>
    </xf>
    <xf numFmtId="181" fontId="21" fillId="0" borderId="6" xfId="23" applyNumberFormat="1" applyFont="1" applyFill="1" applyBorder="1" applyAlignment="1" quotePrefix="1">
      <alignment horizontal="right" vertical="center"/>
      <protection/>
    </xf>
    <xf numFmtId="0" fontId="23" fillId="0" borderId="4" xfId="23" applyFont="1" applyFill="1" applyBorder="1" applyAlignment="1">
      <alignment horizontal="distributed" vertical="center"/>
      <protection/>
    </xf>
    <xf numFmtId="49" fontId="19" fillId="0" borderId="38" xfId="23" applyNumberFormat="1" applyFont="1" applyFill="1" applyBorder="1" applyAlignment="1">
      <alignment horizontal="center" vertical="center" wrapText="1"/>
      <protection/>
    </xf>
    <xf numFmtId="270" fontId="6" fillId="0" borderId="0" xfId="23" applyNumberFormat="1" applyFont="1" applyFill="1" applyAlignment="1">
      <alignment horizontal="left" vertical="center" wrapText="1"/>
      <protection/>
    </xf>
    <xf numFmtId="0" fontId="16" fillId="0" borderId="0" xfId="23" applyFill="1" applyAlignment="1">
      <alignment vertical="center" wrapText="1"/>
      <protection/>
    </xf>
    <xf numFmtId="0" fontId="6" fillId="0" borderId="0" xfId="23" applyFont="1" applyFill="1" applyAlignment="1">
      <alignment horizontal="center" vertical="center" wrapText="1"/>
      <protection/>
    </xf>
    <xf numFmtId="270" fontId="6" fillId="0" borderId="0" xfId="23" applyNumberFormat="1" applyFont="1" applyFill="1" applyAlignment="1">
      <alignment horizontal="left" vertical="center"/>
      <protection/>
    </xf>
    <xf numFmtId="0" fontId="24" fillId="0" borderId="0" xfId="23" applyFont="1" applyFill="1" applyAlignment="1">
      <alignment horizontal="left" vertical="center"/>
      <protection/>
    </xf>
    <xf numFmtId="270" fontId="12" fillId="0" borderId="0" xfId="23" applyNumberFormat="1" applyFont="1" applyFill="1" applyAlignment="1">
      <alignment horizontal="right" vertical="center" wrapText="1"/>
      <protection/>
    </xf>
    <xf numFmtId="270" fontId="6" fillId="0" borderId="3" xfId="23" applyNumberFormat="1" applyFont="1" applyFill="1" applyBorder="1" applyAlignment="1">
      <alignment horizontal="right" vertical="center" wrapText="1"/>
      <protection/>
    </xf>
    <xf numFmtId="231" fontId="6" fillId="0" borderId="0" xfId="23" applyNumberFormat="1" applyFont="1" applyFill="1" applyAlignment="1">
      <alignment horizontal="center" vertical="center" wrapText="1"/>
      <protection/>
    </xf>
    <xf numFmtId="0" fontId="25" fillId="0" borderId="0" xfId="24" applyFont="1" applyFill="1" applyAlignment="1">
      <alignment vertical="center"/>
      <protection/>
    </xf>
    <xf numFmtId="0" fontId="26" fillId="0" borderId="0" xfId="24" applyFont="1" applyFill="1">
      <alignment/>
      <protection/>
    </xf>
    <xf numFmtId="0" fontId="27" fillId="0" borderId="0" xfId="24" applyFont="1" applyFill="1">
      <alignment/>
      <protection/>
    </xf>
    <xf numFmtId="0" fontId="0" fillId="0" borderId="0" xfId="24" applyFont="1" applyFill="1">
      <alignment/>
      <protection/>
    </xf>
    <xf numFmtId="0" fontId="0" fillId="0" borderId="0" xfId="24" applyFill="1">
      <alignment/>
      <protection/>
    </xf>
    <xf numFmtId="0" fontId="0" fillId="0" borderId="2" xfId="24" applyFont="1" applyFill="1" applyBorder="1" applyAlignment="1">
      <alignment horizontal="center" vertical="center"/>
      <protection/>
    </xf>
    <xf numFmtId="0" fontId="0" fillId="0" borderId="3" xfId="24" applyFont="1" applyFill="1" applyBorder="1" applyAlignment="1">
      <alignment horizontal="center" vertical="center"/>
      <protection/>
    </xf>
    <xf numFmtId="0" fontId="0" fillId="0" borderId="6" xfId="24" applyFont="1" applyFill="1" applyBorder="1" applyAlignment="1">
      <alignment horizontal="center" vertical="center"/>
      <protection/>
    </xf>
    <xf numFmtId="0" fontId="0" fillId="0" borderId="29" xfId="24" applyFont="1" applyFill="1" applyBorder="1" applyAlignment="1">
      <alignment horizontal="center" vertical="center"/>
      <protection/>
    </xf>
    <xf numFmtId="0" fontId="0" fillId="0" borderId="4" xfId="24" applyFont="1" applyFill="1" applyBorder="1" applyAlignment="1">
      <alignment horizontal="center" vertical="center"/>
      <protection/>
    </xf>
    <xf numFmtId="0" fontId="0" fillId="0" borderId="5" xfId="24" applyFont="1" applyFill="1" applyBorder="1" applyAlignment="1">
      <alignment horizontal="center" vertical="center"/>
      <protection/>
    </xf>
    <xf numFmtId="0" fontId="0" fillId="0" borderId="24" xfId="24" applyFont="1" applyFill="1" applyBorder="1" applyAlignment="1">
      <alignment horizontal="center" vertical="center"/>
      <protection/>
    </xf>
    <xf numFmtId="0" fontId="0" fillId="0" borderId="0" xfId="24" applyFont="1" applyFill="1" applyAlignment="1">
      <alignment vertical="center"/>
      <protection/>
    </xf>
    <xf numFmtId="0" fontId="0" fillId="0" borderId="39" xfId="24" applyFont="1" applyFill="1" applyBorder="1" applyAlignment="1">
      <alignment horizontal="center" vertical="center"/>
      <protection/>
    </xf>
    <xf numFmtId="0" fontId="0" fillId="0" borderId="40" xfId="24" applyFont="1" applyFill="1" applyBorder="1" applyAlignment="1">
      <alignment horizontal="center" vertical="center"/>
      <protection/>
    </xf>
    <xf numFmtId="0" fontId="0" fillId="0" borderId="41" xfId="24" applyFont="1" applyFill="1" applyBorder="1" applyAlignment="1">
      <alignment horizontal="center" vertical="center"/>
      <protection/>
    </xf>
    <xf numFmtId="0" fontId="0" fillId="0" borderId="42" xfId="24" applyFont="1" applyFill="1" applyBorder="1" applyAlignment="1">
      <alignment horizontal="center" vertical="center"/>
      <protection/>
    </xf>
    <xf numFmtId="0" fontId="0" fillId="0" borderId="43" xfId="24" applyFont="1" applyFill="1" applyBorder="1" applyAlignment="1">
      <alignment horizontal="center" vertical="center"/>
      <protection/>
    </xf>
    <xf numFmtId="0" fontId="0" fillId="0" borderId="44" xfId="24" applyFont="1" applyFill="1" applyBorder="1" applyAlignment="1">
      <alignment horizontal="center" vertical="center"/>
      <protection/>
    </xf>
    <xf numFmtId="0" fontId="0" fillId="0" borderId="45" xfId="24" applyFont="1" applyFill="1" applyBorder="1" applyAlignment="1">
      <alignment horizontal="center" vertical="center"/>
      <protection/>
    </xf>
    <xf numFmtId="0" fontId="0" fillId="0" borderId="46" xfId="24" applyFill="1" applyBorder="1" applyAlignment="1" applyProtection="1">
      <alignment horizontal="center"/>
      <protection locked="0"/>
    </xf>
    <xf numFmtId="0" fontId="0" fillId="0" borderId="47" xfId="24" applyFill="1" applyBorder="1">
      <alignment/>
      <protection/>
    </xf>
    <xf numFmtId="49" fontId="15" fillId="0" borderId="47" xfId="24" applyNumberFormat="1" applyFont="1" applyFill="1" applyBorder="1" applyAlignment="1">
      <alignment horizontal="distributed" vertical="center" wrapText="1"/>
      <protection/>
    </xf>
    <xf numFmtId="0" fontId="0" fillId="0" borderId="48" xfId="24" applyFill="1" applyBorder="1">
      <alignment/>
      <protection/>
    </xf>
    <xf numFmtId="0" fontId="0" fillId="0" borderId="37" xfId="24" applyFill="1" applyBorder="1" applyAlignment="1">
      <alignment horizontal="center"/>
      <protection/>
    </xf>
    <xf numFmtId="0" fontId="0" fillId="0" borderId="36" xfId="24" applyFill="1" applyBorder="1">
      <alignment/>
      <protection/>
    </xf>
    <xf numFmtId="49" fontId="15" fillId="0" borderId="36" xfId="24" applyNumberFormat="1" applyFont="1" applyFill="1" applyBorder="1" applyAlignment="1">
      <alignment horizontal="distributed" vertical="center" wrapText="1"/>
      <protection/>
    </xf>
    <xf numFmtId="0" fontId="0" fillId="0" borderId="35" xfId="24" applyFill="1" applyBorder="1">
      <alignment/>
      <protection/>
    </xf>
    <xf numFmtId="0" fontId="0" fillId="0" borderId="49" xfId="24" applyFill="1" applyBorder="1" applyAlignment="1">
      <alignment horizontal="center"/>
      <protection/>
    </xf>
    <xf numFmtId="0" fontId="0" fillId="0" borderId="50" xfId="24" applyFill="1" applyBorder="1">
      <alignment/>
      <protection/>
    </xf>
    <xf numFmtId="49" fontId="15" fillId="0" borderId="50" xfId="24" applyNumberFormat="1" applyFont="1" applyFill="1" applyBorder="1" applyAlignment="1">
      <alignment horizontal="distributed" vertical="center" wrapText="1"/>
      <protection/>
    </xf>
    <xf numFmtId="0" fontId="0" fillId="0" borderId="51" xfId="24" applyFill="1" applyBorder="1">
      <alignment/>
      <protection/>
    </xf>
    <xf numFmtId="0" fontId="26" fillId="0" borderId="49" xfId="24" applyFont="1" applyFill="1" applyBorder="1" applyAlignment="1">
      <alignment horizontal="center"/>
      <protection/>
    </xf>
    <xf numFmtId="0" fontId="26" fillId="0" borderId="38" xfId="24" applyFont="1" applyFill="1" applyBorder="1" applyAlignment="1">
      <alignment horizontal="center"/>
      <protection/>
    </xf>
    <xf numFmtId="0" fontId="0" fillId="0" borderId="52" xfId="24" applyFill="1" applyBorder="1">
      <alignment/>
      <protection/>
    </xf>
    <xf numFmtId="49" fontId="15" fillId="0" borderId="52" xfId="24" applyNumberFormat="1" applyFont="1" applyFill="1" applyBorder="1" applyAlignment="1">
      <alignment horizontal="distributed" vertical="center" wrapText="1"/>
      <protection/>
    </xf>
    <xf numFmtId="0" fontId="0" fillId="0" borderId="53" xfId="24" applyFill="1" applyBorder="1">
      <alignment/>
      <protection/>
    </xf>
    <xf numFmtId="0" fontId="26" fillId="0" borderId="54" xfId="24" applyFont="1" applyFill="1" applyBorder="1" applyAlignment="1">
      <alignment horizontal="center"/>
      <protection/>
    </xf>
    <xf numFmtId="0" fontId="0" fillId="0" borderId="55" xfId="24" applyFill="1" applyBorder="1">
      <alignment/>
      <protection/>
    </xf>
    <xf numFmtId="49" fontId="15" fillId="0" borderId="55" xfId="24" applyNumberFormat="1" applyFont="1" applyFill="1" applyBorder="1" applyAlignment="1">
      <alignment horizontal="distributed" vertical="center" wrapText="1"/>
      <protection/>
    </xf>
    <xf numFmtId="0" fontId="0" fillId="0" borderId="56" xfId="24" applyFill="1" applyBorder="1">
      <alignment/>
      <protection/>
    </xf>
    <xf numFmtId="0" fontId="26" fillId="0" borderId="24" xfId="24" applyFont="1" applyFill="1" applyBorder="1" applyAlignment="1">
      <alignment horizontal="center"/>
      <protection/>
    </xf>
    <xf numFmtId="0" fontId="0" fillId="0" borderId="3" xfId="24" applyFill="1" applyBorder="1">
      <alignment/>
      <protection/>
    </xf>
    <xf numFmtId="49" fontId="15" fillId="0" borderId="3" xfId="24" applyNumberFormat="1" applyFont="1" applyFill="1" applyBorder="1" applyAlignment="1">
      <alignment horizontal="distributed" vertical="center" wrapText="1"/>
      <protection/>
    </xf>
    <xf numFmtId="0" fontId="0" fillId="0" borderId="6" xfId="24" applyFill="1" applyBorder="1">
      <alignment/>
      <protection/>
    </xf>
    <xf numFmtId="0" fontId="26" fillId="0" borderId="25" xfId="24" applyFont="1" applyFill="1" applyBorder="1" applyAlignment="1">
      <alignment horizontal="center"/>
      <protection/>
    </xf>
    <xf numFmtId="0" fontId="0" fillId="0" borderId="0" xfId="24" applyFill="1" applyBorder="1">
      <alignment/>
      <protection/>
    </xf>
    <xf numFmtId="49" fontId="15" fillId="0" borderId="0" xfId="24" applyNumberFormat="1" applyFont="1" applyFill="1" applyBorder="1" applyAlignment="1">
      <alignment horizontal="distributed" vertical="center" wrapText="1"/>
      <protection/>
    </xf>
    <xf numFmtId="0" fontId="0" fillId="0" borderId="8" xfId="24" applyFill="1" applyBorder="1">
      <alignment/>
      <protection/>
    </xf>
    <xf numFmtId="0" fontId="26" fillId="0" borderId="30" xfId="24" applyFont="1" applyFill="1" applyBorder="1" applyAlignment="1">
      <alignment horizontal="center"/>
      <protection/>
    </xf>
    <xf numFmtId="0" fontId="0" fillId="0" borderId="33" xfId="24" applyFill="1" applyBorder="1">
      <alignment/>
      <protection/>
    </xf>
    <xf numFmtId="49" fontId="15" fillId="0" borderId="33" xfId="24" applyNumberFormat="1" applyFont="1" applyFill="1" applyBorder="1" applyAlignment="1">
      <alignment horizontal="distributed" vertical="center" wrapText="1"/>
      <protection/>
    </xf>
    <xf numFmtId="0" fontId="0" fillId="0" borderId="32" xfId="24" applyFill="1" applyBorder="1">
      <alignment/>
      <protection/>
    </xf>
    <xf numFmtId="0" fontId="26" fillId="0" borderId="0" xfId="24" applyFont="1" applyFill="1" applyBorder="1" applyAlignment="1">
      <alignment horizontal="center"/>
      <protection/>
    </xf>
    <xf numFmtId="188" fontId="0" fillId="0" borderId="0" xfId="24" applyNumberFormat="1" applyFill="1" applyBorder="1" applyAlignment="1" applyProtection="1">
      <alignment horizontal="right" vertical="center"/>
      <protection locked="0"/>
    </xf>
    <xf numFmtId="0" fontId="25" fillId="0" borderId="0" xfId="24" applyFont="1" applyFill="1" applyBorder="1" applyAlignment="1">
      <alignment vertical="center"/>
      <protection/>
    </xf>
    <xf numFmtId="0" fontId="26" fillId="0" borderId="0" xfId="24" applyFont="1" applyFill="1" applyBorder="1">
      <alignment/>
      <protection/>
    </xf>
    <xf numFmtId="0" fontId="27" fillId="0" borderId="0" xfId="24" applyFont="1" applyFill="1" applyBorder="1">
      <alignment/>
      <protection/>
    </xf>
    <xf numFmtId="0" fontId="0" fillId="0" borderId="0" xfId="24" applyFill="1" applyBorder="1" applyAlignment="1">
      <alignment horizontal="center" vertical="center"/>
      <protection/>
    </xf>
    <xf numFmtId="0" fontId="0" fillId="0" borderId="0" xfId="24" applyFont="1" applyFill="1" applyBorder="1">
      <alignment/>
      <protection/>
    </xf>
    <xf numFmtId="0" fontId="15" fillId="0" borderId="0" xfId="24" applyFont="1" applyFill="1">
      <alignment/>
      <protection/>
    </xf>
    <xf numFmtId="0" fontId="27" fillId="0" borderId="29" xfId="24" applyFont="1" applyFill="1" applyBorder="1" applyAlignment="1">
      <alignment horizontal="center" vertical="center"/>
      <protection/>
    </xf>
    <xf numFmtId="0" fontId="27" fillId="0" borderId="4" xfId="24" applyFont="1" applyFill="1" applyBorder="1" applyAlignment="1">
      <alignment horizontal="center" vertical="center"/>
      <protection/>
    </xf>
    <xf numFmtId="0" fontId="27" fillId="0" borderId="5" xfId="24" applyFont="1" applyFill="1" applyBorder="1" applyAlignment="1">
      <alignment horizontal="center" vertical="center"/>
      <protection/>
    </xf>
    <xf numFmtId="0" fontId="27" fillId="0" borderId="0" xfId="24" applyFont="1" applyFill="1" applyAlignment="1">
      <alignment vertical="center"/>
      <protection/>
    </xf>
    <xf numFmtId="0" fontId="27" fillId="0" borderId="42" xfId="24" applyFont="1" applyFill="1" applyBorder="1" applyAlignment="1">
      <alignment horizontal="center" vertical="center"/>
      <protection/>
    </xf>
    <xf numFmtId="0" fontId="27" fillId="0" borderId="43" xfId="24" applyFont="1" applyFill="1" applyBorder="1" applyAlignment="1">
      <alignment horizontal="center" vertical="center"/>
      <protection/>
    </xf>
    <xf numFmtId="0" fontId="27" fillId="0" borderId="44" xfId="24" applyFont="1" applyFill="1" applyBorder="1" applyAlignment="1">
      <alignment horizontal="center" vertical="center"/>
      <protection/>
    </xf>
    <xf numFmtId="185" fontId="0" fillId="0" borderId="0" xfId="24" applyNumberFormat="1" applyFill="1" applyBorder="1" applyAlignment="1" applyProtection="1">
      <alignment horizontal="right" vertical="center"/>
      <protection locked="0"/>
    </xf>
    <xf numFmtId="0" fontId="0" fillId="0" borderId="0" xfId="24" applyFont="1" applyFill="1" applyAlignment="1">
      <alignment horizontal="left"/>
      <protection/>
    </xf>
    <xf numFmtId="0" fontId="27" fillId="0" borderId="2" xfId="24" applyFont="1" applyFill="1" applyBorder="1" applyAlignment="1">
      <alignment horizontal="center" vertical="center"/>
      <protection/>
    </xf>
    <xf numFmtId="0" fontId="27" fillId="0" borderId="3" xfId="24" applyFont="1" applyFill="1" applyBorder="1" applyAlignment="1">
      <alignment horizontal="center" vertical="center"/>
      <protection/>
    </xf>
    <xf numFmtId="0" fontId="0" fillId="0" borderId="3" xfId="24" applyFill="1" applyBorder="1" applyAlignment="1">
      <alignment horizontal="center" vertical="center"/>
      <protection/>
    </xf>
    <xf numFmtId="0" fontId="26" fillId="0" borderId="0" xfId="24" applyFont="1" applyFill="1" applyAlignment="1">
      <alignment vertical="center"/>
      <protection/>
    </xf>
    <xf numFmtId="0" fontId="15" fillId="0" borderId="0" xfId="24" applyFont="1" applyFill="1" applyAlignment="1">
      <alignment horizontal="right" vertical="center"/>
      <protection/>
    </xf>
    <xf numFmtId="0" fontId="15" fillId="0" borderId="0" xfId="24" applyFont="1" applyFill="1" applyAlignment="1">
      <alignment vertical="center"/>
      <protection/>
    </xf>
    <xf numFmtId="0" fontId="15" fillId="0" borderId="0" xfId="24" applyFont="1" applyFill="1" applyAlignment="1">
      <alignment horizontal="left" vertical="center"/>
      <protection/>
    </xf>
    <xf numFmtId="0" fontId="15" fillId="0" borderId="0" xfId="24" applyFont="1" applyFill="1" applyAlignment="1">
      <alignment horizontal="left" vertical="center"/>
      <protection/>
    </xf>
    <xf numFmtId="0" fontId="15" fillId="0" borderId="0" xfId="24" applyFont="1" applyFill="1" applyAlignment="1" quotePrefix="1">
      <alignment vertical="center"/>
      <protection/>
    </xf>
    <xf numFmtId="0" fontId="26" fillId="0" borderId="0" xfId="24" applyFont="1" applyFill="1" applyAlignment="1">
      <alignment horizontal="right" vertical="center"/>
      <protection/>
    </xf>
    <xf numFmtId="0" fontId="26" fillId="0" borderId="2" xfId="24" applyFont="1" applyFill="1" applyBorder="1" applyAlignment="1">
      <alignment vertical="center"/>
      <protection/>
    </xf>
    <xf numFmtId="0" fontId="26" fillId="0" borderId="57" xfId="24" applyFont="1" applyFill="1" applyBorder="1" applyAlignment="1">
      <alignment vertical="center"/>
      <protection/>
    </xf>
    <xf numFmtId="0" fontId="26" fillId="0" borderId="3" xfId="24" applyFont="1" applyFill="1" applyBorder="1" applyAlignment="1">
      <alignment vertical="center"/>
      <protection/>
    </xf>
    <xf numFmtId="0" fontId="26" fillId="0" borderId="58" xfId="24" applyFont="1" applyFill="1" applyBorder="1" applyAlignment="1">
      <alignment vertical="center"/>
      <protection/>
    </xf>
    <xf numFmtId="0" fontId="26" fillId="0" borderId="59" xfId="24" applyFont="1" applyFill="1" applyBorder="1" applyAlignment="1">
      <alignment vertical="center"/>
      <protection/>
    </xf>
    <xf numFmtId="0" fontId="26" fillId="0" borderId="7" xfId="24" applyFont="1" applyFill="1" applyBorder="1" applyAlignment="1">
      <alignment vertical="center"/>
      <protection/>
    </xf>
    <xf numFmtId="0" fontId="26" fillId="0" borderId="60" xfId="24" applyFont="1" applyFill="1" applyBorder="1" applyAlignment="1">
      <alignment vertical="center"/>
      <protection/>
    </xf>
    <xf numFmtId="0" fontId="26" fillId="0" borderId="0" xfId="24" applyFont="1" applyFill="1" applyBorder="1" applyAlignment="1">
      <alignment vertical="center"/>
      <protection/>
    </xf>
    <xf numFmtId="0" fontId="26" fillId="0" borderId="61" xfId="24" applyFont="1" applyFill="1" applyBorder="1" applyAlignment="1">
      <alignment vertical="center"/>
      <protection/>
    </xf>
    <xf numFmtId="0" fontId="26" fillId="0" borderId="62" xfId="24" applyFont="1" applyFill="1" applyBorder="1" applyAlignment="1">
      <alignment vertical="center"/>
      <protection/>
    </xf>
    <xf numFmtId="0" fontId="26" fillId="0" borderId="63" xfId="24" applyFont="1" applyFill="1" applyBorder="1" applyAlignment="1">
      <alignment vertical="center"/>
      <protection/>
    </xf>
    <xf numFmtId="0" fontId="26" fillId="0" borderId="64" xfId="24" applyFont="1" applyFill="1" applyBorder="1" applyAlignment="1">
      <alignment vertical="center"/>
      <protection/>
    </xf>
    <xf numFmtId="0" fontId="26" fillId="0" borderId="65" xfId="24" applyFont="1" applyFill="1" applyBorder="1" applyAlignment="1">
      <alignment vertical="center"/>
      <protection/>
    </xf>
    <xf numFmtId="0" fontId="26" fillId="0" borderId="7" xfId="24" applyFont="1" applyFill="1" applyBorder="1" applyAlignment="1">
      <alignment horizontal="distributed" vertical="center"/>
      <protection/>
    </xf>
    <xf numFmtId="0" fontId="26" fillId="0" borderId="60" xfId="24" applyFont="1" applyFill="1" applyBorder="1" applyAlignment="1">
      <alignment horizontal="distributed" vertical="center"/>
      <protection/>
    </xf>
    <xf numFmtId="0" fontId="26" fillId="0" borderId="0" xfId="24" applyFont="1" applyFill="1" applyBorder="1" applyAlignment="1">
      <alignment horizontal="distributed" vertical="center"/>
      <protection/>
    </xf>
    <xf numFmtId="0" fontId="26" fillId="0" borderId="64" xfId="24" applyFont="1" applyFill="1" applyBorder="1" applyAlignment="1">
      <alignment horizontal="distributed" vertical="center"/>
      <protection/>
    </xf>
    <xf numFmtId="0" fontId="26" fillId="0" borderId="61" xfId="24" applyFont="1" applyFill="1" applyBorder="1" applyAlignment="1">
      <alignment horizontal="distributed" vertical="center"/>
      <protection/>
    </xf>
    <xf numFmtId="0" fontId="26" fillId="0" borderId="63" xfId="24" applyFont="1" applyFill="1" applyBorder="1" applyAlignment="1">
      <alignment horizontal="distributed" vertical="center"/>
      <protection/>
    </xf>
    <xf numFmtId="0" fontId="26" fillId="0" borderId="65" xfId="24" applyFont="1" applyFill="1" applyBorder="1" applyAlignment="1">
      <alignment horizontal="distributed" vertical="center"/>
      <protection/>
    </xf>
    <xf numFmtId="0" fontId="26" fillId="0" borderId="0" xfId="24" applyFont="1" applyFill="1" applyAlignment="1">
      <alignment horizontal="distributed" vertical="center"/>
      <protection/>
    </xf>
    <xf numFmtId="0" fontId="28" fillId="0" borderId="66" xfId="24" applyFont="1" applyFill="1" applyBorder="1" applyAlignment="1">
      <alignment horizontal="distributed" vertical="center"/>
      <protection/>
    </xf>
    <xf numFmtId="0" fontId="28" fillId="0" borderId="67" xfId="24" applyFont="1" applyFill="1" applyBorder="1" applyAlignment="1">
      <alignment horizontal="distributed" vertical="center"/>
      <protection/>
    </xf>
    <xf numFmtId="0" fontId="28" fillId="0" borderId="9" xfId="24" applyFont="1" applyFill="1" applyBorder="1" applyAlignment="1">
      <alignment horizontal="distributed" vertical="center"/>
      <protection/>
    </xf>
    <xf numFmtId="0" fontId="28" fillId="0" borderId="68" xfId="24" applyFont="1" applyFill="1" applyBorder="1" applyAlignment="1">
      <alignment horizontal="distributed" vertical="center"/>
      <protection/>
    </xf>
    <xf numFmtId="0" fontId="28" fillId="0" borderId="64" xfId="24" applyFont="1" applyFill="1" applyBorder="1" applyAlignment="1">
      <alignment horizontal="distributed" vertical="center"/>
      <protection/>
    </xf>
    <xf numFmtId="0" fontId="28" fillId="0" borderId="60" xfId="24" applyFont="1" applyFill="1" applyBorder="1" applyAlignment="1">
      <alignment horizontal="distributed" vertical="center"/>
      <protection/>
    </xf>
    <xf numFmtId="0" fontId="28" fillId="0" borderId="65" xfId="24" applyFont="1" applyFill="1" applyBorder="1" applyAlignment="1">
      <alignment horizontal="distributed" vertical="center"/>
      <protection/>
    </xf>
    <xf numFmtId="0" fontId="28" fillId="0" borderId="0" xfId="24" applyFont="1" applyFill="1" applyAlignment="1">
      <alignment horizontal="distributed" vertical="center"/>
      <protection/>
    </xf>
    <xf numFmtId="0" fontId="28" fillId="0" borderId="7" xfId="24" applyFont="1" applyFill="1" applyBorder="1" applyAlignment="1">
      <alignment horizontal="distributed" vertical="center"/>
      <protection/>
    </xf>
    <xf numFmtId="0" fontId="26" fillId="0" borderId="7" xfId="24" applyFont="1" applyFill="1" applyBorder="1" applyAlignment="1">
      <alignment horizontal="center" vertical="center"/>
      <protection/>
    </xf>
    <xf numFmtId="0" fontId="28" fillId="0" borderId="0" xfId="24" applyFont="1" applyFill="1" applyAlignment="1">
      <alignment vertical="center"/>
      <protection/>
    </xf>
    <xf numFmtId="0" fontId="26" fillId="0" borderId="66" xfId="24" applyFont="1" applyFill="1" applyBorder="1" applyAlignment="1">
      <alignment horizontal="center" vertical="center"/>
      <protection/>
    </xf>
    <xf numFmtId="0" fontId="26" fillId="0" borderId="67" xfId="24" applyFont="1" applyFill="1" applyBorder="1" applyAlignment="1">
      <alignment horizontal="distributed" vertical="center"/>
      <protection/>
    </xf>
    <xf numFmtId="0" fontId="28" fillId="0" borderId="0" xfId="24" applyFont="1" applyFill="1" applyBorder="1" applyAlignment="1">
      <alignment vertical="center"/>
      <protection/>
    </xf>
    <xf numFmtId="0" fontId="28" fillId="0" borderId="16" xfId="24" applyFont="1" applyFill="1" applyBorder="1" applyAlignment="1">
      <alignment vertical="center"/>
      <protection/>
    </xf>
    <xf numFmtId="0" fontId="26" fillId="0" borderId="22" xfId="24" applyFont="1" applyFill="1" applyBorder="1" applyAlignment="1">
      <alignment horizontal="distributed" vertical="center"/>
      <protection/>
    </xf>
    <xf numFmtId="38" fontId="26" fillId="0" borderId="0" xfId="17" applyFont="1" applyFill="1" applyAlignment="1">
      <alignment vertical="center"/>
    </xf>
    <xf numFmtId="176" fontId="26" fillId="0" borderId="0" xfId="24" applyNumberFormat="1" applyFont="1" applyFill="1" applyAlignment="1">
      <alignment vertical="center"/>
      <protection/>
    </xf>
    <xf numFmtId="38" fontId="15" fillId="0" borderId="0" xfId="17" applyFont="1" applyFill="1" applyAlignment="1">
      <alignment horizontal="right" vertical="center"/>
    </xf>
    <xf numFmtId="0" fontId="15" fillId="0" borderId="0" xfId="24" applyFont="1" applyFill="1" applyAlignment="1">
      <alignment vertical="center"/>
      <protection/>
    </xf>
    <xf numFmtId="0" fontId="0" fillId="0" borderId="0" xfId="24" applyFont="1" applyFill="1" applyAlignment="1">
      <alignment vertical="center"/>
      <protection/>
    </xf>
    <xf numFmtId="38" fontId="26" fillId="0" borderId="0" xfId="17" applyFont="1" applyFill="1" applyAlignment="1">
      <alignment horizontal="right" vertical="center"/>
    </xf>
    <xf numFmtId="38" fontId="26" fillId="0" borderId="3" xfId="17" applyFont="1" applyFill="1" applyBorder="1" applyAlignment="1">
      <alignment vertical="center"/>
    </xf>
    <xf numFmtId="176" fontId="26" fillId="0" borderId="58" xfId="24" applyNumberFormat="1" applyFont="1" applyFill="1" applyBorder="1" applyAlignment="1">
      <alignment vertical="center"/>
      <protection/>
    </xf>
    <xf numFmtId="176" fontId="26" fillId="0" borderId="3" xfId="24" applyNumberFormat="1" applyFont="1" applyFill="1" applyBorder="1" applyAlignment="1">
      <alignment vertical="center"/>
      <protection/>
    </xf>
    <xf numFmtId="38" fontId="26" fillId="0" borderId="59" xfId="17" applyFont="1" applyFill="1" applyBorder="1" applyAlignment="1">
      <alignment vertical="center"/>
    </xf>
    <xf numFmtId="38" fontId="26" fillId="0" borderId="0" xfId="17" applyFont="1" applyFill="1" applyBorder="1" applyAlignment="1">
      <alignment vertical="center"/>
    </xf>
    <xf numFmtId="38" fontId="26" fillId="0" borderId="61" xfId="17" applyFont="1" applyFill="1" applyBorder="1" applyAlignment="1">
      <alignment vertical="center"/>
    </xf>
    <xf numFmtId="38" fontId="26" fillId="0" borderId="62" xfId="17" applyFont="1" applyFill="1" applyBorder="1" applyAlignment="1">
      <alignment vertical="center"/>
    </xf>
    <xf numFmtId="38" fontId="26" fillId="0" borderId="63" xfId="17" applyFont="1" applyFill="1" applyBorder="1" applyAlignment="1">
      <alignment vertical="center"/>
    </xf>
    <xf numFmtId="176" fontId="26" fillId="0" borderId="64" xfId="24" applyNumberFormat="1" applyFont="1" applyFill="1" applyBorder="1" applyAlignment="1">
      <alignment vertical="center"/>
      <protection/>
    </xf>
    <xf numFmtId="176" fontId="26" fillId="0" borderId="61" xfId="24" applyNumberFormat="1" applyFont="1" applyFill="1" applyBorder="1" applyAlignment="1">
      <alignment vertical="center"/>
      <protection/>
    </xf>
    <xf numFmtId="176" fontId="26" fillId="0" borderId="63" xfId="24" applyNumberFormat="1" applyFont="1" applyFill="1" applyBorder="1" applyAlignment="1">
      <alignment vertical="center"/>
      <protection/>
    </xf>
    <xf numFmtId="38" fontId="26" fillId="0" borderId="65" xfId="17" applyFont="1" applyFill="1" applyBorder="1" applyAlignment="1">
      <alignment vertical="center"/>
    </xf>
    <xf numFmtId="38" fontId="26" fillId="0" borderId="0" xfId="17" applyFont="1" applyFill="1" applyBorder="1" applyAlignment="1">
      <alignment horizontal="distributed" vertical="center"/>
    </xf>
    <xf numFmtId="38" fontId="26" fillId="0" borderId="64" xfId="17" applyFont="1" applyFill="1" applyBorder="1" applyAlignment="1">
      <alignment horizontal="distributed" vertical="center"/>
    </xf>
    <xf numFmtId="38" fontId="26" fillId="0" borderId="61" xfId="17" applyFont="1" applyFill="1" applyBorder="1" applyAlignment="1">
      <alignment horizontal="distributed" vertical="center"/>
    </xf>
    <xf numFmtId="38" fontId="26" fillId="0" borderId="63" xfId="17" applyFont="1" applyFill="1" applyBorder="1" applyAlignment="1">
      <alignment horizontal="distributed" vertical="center"/>
    </xf>
    <xf numFmtId="38" fontId="26" fillId="0" borderId="60" xfId="17" applyFont="1" applyFill="1" applyBorder="1" applyAlignment="1">
      <alignment horizontal="distributed" vertical="center"/>
    </xf>
    <xf numFmtId="176" fontId="26" fillId="0" borderId="64" xfId="24" applyNumberFormat="1" applyFont="1" applyFill="1" applyBorder="1" applyAlignment="1">
      <alignment horizontal="distributed" vertical="center"/>
      <protection/>
    </xf>
    <xf numFmtId="176" fontId="26" fillId="0" borderId="60" xfId="24" applyNumberFormat="1" applyFont="1" applyFill="1" applyBorder="1" applyAlignment="1">
      <alignment horizontal="distributed" vertical="center"/>
      <protection/>
    </xf>
    <xf numFmtId="38" fontId="26" fillId="0" borderId="65" xfId="17" applyFont="1" applyFill="1" applyBorder="1" applyAlignment="1">
      <alignment horizontal="distributed" vertical="center"/>
    </xf>
    <xf numFmtId="38" fontId="28" fillId="0" borderId="9" xfId="17" applyFont="1" applyFill="1" applyBorder="1" applyAlignment="1">
      <alignment horizontal="distributed" vertical="center"/>
    </xf>
    <xf numFmtId="38" fontId="28" fillId="0" borderId="68" xfId="17" applyFont="1" applyFill="1" applyBorder="1" applyAlignment="1">
      <alignment horizontal="distributed" vertical="center"/>
    </xf>
    <xf numFmtId="38" fontId="28" fillId="0" borderId="67" xfId="17" applyFont="1" applyFill="1" applyBorder="1" applyAlignment="1">
      <alignment horizontal="distributed" vertical="center"/>
    </xf>
    <xf numFmtId="176" fontId="28" fillId="0" borderId="64" xfId="24" applyNumberFormat="1" applyFont="1" applyFill="1" applyBorder="1" applyAlignment="1">
      <alignment horizontal="distributed" vertical="center"/>
      <protection/>
    </xf>
    <xf numFmtId="38" fontId="28" fillId="0" borderId="65" xfId="17" applyFont="1" applyFill="1" applyBorder="1" applyAlignment="1">
      <alignment horizontal="distributed" vertical="center"/>
    </xf>
    <xf numFmtId="188" fontId="0" fillId="0" borderId="69" xfId="24" applyNumberFormat="1" applyFill="1" applyBorder="1" applyAlignment="1" applyProtection="1">
      <alignment horizontal="right" vertical="center"/>
      <protection locked="0"/>
    </xf>
    <xf numFmtId="188" fontId="0" fillId="0" borderId="6" xfId="24" applyNumberFormat="1" applyFill="1" applyBorder="1" applyAlignment="1" applyProtection="1">
      <alignment horizontal="right" vertical="center"/>
      <protection locked="0"/>
    </xf>
    <xf numFmtId="188" fontId="0" fillId="0" borderId="32" xfId="24" applyNumberFormat="1" applyFill="1" applyBorder="1" applyAlignment="1" applyProtection="1">
      <alignment horizontal="right" vertical="center"/>
      <protection locked="0"/>
    </xf>
    <xf numFmtId="188" fontId="0" fillId="0" borderId="53" xfId="24" applyNumberFormat="1" applyFill="1" applyBorder="1" applyAlignment="1" applyProtection="1">
      <alignment horizontal="right" vertical="center"/>
      <protection locked="0"/>
    </xf>
    <xf numFmtId="188" fontId="0" fillId="0" borderId="38" xfId="24" applyNumberFormat="1" applyFill="1" applyBorder="1" applyAlignment="1" applyProtection="1">
      <alignment horizontal="right" vertical="center"/>
      <protection locked="0"/>
    </xf>
    <xf numFmtId="185" fontId="0" fillId="0" borderId="8" xfId="24" applyNumberFormat="1" applyFill="1" applyBorder="1" applyAlignment="1" applyProtection="1">
      <alignment horizontal="right" vertical="center"/>
      <protection locked="0"/>
    </xf>
    <xf numFmtId="185" fontId="0" fillId="0" borderId="6" xfId="24" applyNumberFormat="1" applyFill="1" applyBorder="1" applyAlignment="1" applyProtection="1">
      <alignment horizontal="right" vertical="center"/>
      <protection locked="0"/>
    </xf>
    <xf numFmtId="185" fontId="0" fillId="0" borderId="32" xfId="24" applyNumberFormat="1" applyFill="1" applyBorder="1" applyAlignment="1" applyProtection="1">
      <alignment horizontal="right" vertical="center"/>
      <protection locked="0"/>
    </xf>
    <xf numFmtId="185" fontId="0" fillId="0" borderId="53" xfId="24" applyNumberFormat="1" applyFill="1" applyBorder="1" applyAlignment="1" applyProtection="1">
      <alignment horizontal="right" vertical="center"/>
      <protection locked="0"/>
    </xf>
    <xf numFmtId="185" fontId="0" fillId="0" borderId="38" xfId="24" applyNumberFormat="1" applyFill="1" applyBorder="1" applyAlignment="1" applyProtection="1">
      <alignment horizontal="right" vertical="center"/>
      <protection locked="0"/>
    </xf>
    <xf numFmtId="188" fontId="0" fillId="0" borderId="8" xfId="24" applyNumberFormat="1" applyFill="1" applyBorder="1" applyAlignment="1" applyProtection="1">
      <alignment horizontal="right" vertical="center"/>
      <protection locked="0"/>
    </xf>
    <xf numFmtId="188" fontId="0" fillId="0" borderId="48" xfId="24" applyNumberFormat="1" applyFill="1" applyBorder="1" applyAlignment="1" applyProtection="1">
      <alignment horizontal="right" vertical="center"/>
      <protection locked="0"/>
    </xf>
    <xf numFmtId="185" fontId="0" fillId="0" borderId="48" xfId="24" applyNumberFormat="1" applyFill="1" applyBorder="1" applyAlignment="1" applyProtection="1">
      <alignment horizontal="right" vertical="center"/>
      <protection locked="0"/>
    </xf>
    <xf numFmtId="188" fontId="0" fillId="0" borderId="35" xfId="24" applyNumberFormat="1" applyFill="1" applyBorder="1" applyAlignment="1" applyProtection="1">
      <alignment horizontal="right" vertical="center"/>
      <protection locked="0"/>
    </xf>
    <xf numFmtId="185" fontId="0" fillId="0" borderId="35" xfId="24" applyNumberFormat="1" applyFill="1" applyBorder="1" applyAlignment="1" applyProtection="1">
      <alignment horizontal="right" vertical="center"/>
      <protection locked="0"/>
    </xf>
    <xf numFmtId="188" fontId="0" fillId="0" borderId="51" xfId="24" applyNumberFormat="1" applyFill="1" applyBorder="1" applyAlignment="1" applyProtection="1">
      <alignment horizontal="right" vertical="center"/>
      <protection locked="0"/>
    </xf>
    <xf numFmtId="185" fontId="0" fillId="0" borderId="51" xfId="24" applyNumberFormat="1" applyFill="1" applyBorder="1" applyAlignment="1" applyProtection="1">
      <alignment horizontal="right" vertical="center"/>
      <protection locked="0"/>
    </xf>
    <xf numFmtId="188" fontId="0" fillId="0" borderId="56" xfId="24" applyNumberFormat="1" applyFill="1" applyBorder="1" applyAlignment="1" applyProtection="1">
      <alignment horizontal="right" vertical="center"/>
      <protection locked="0"/>
    </xf>
    <xf numFmtId="185" fontId="0" fillId="0" borderId="56" xfId="24" applyNumberFormat="1" applyFill="1" applyBorder="1" applyAlignment="1" applyProtection="1">
      <alignment horizontal="right" vertical="center"/>
      <protection locked="0"/>
    </xf>
    <xf numFmtId="182" fontId="15" fillId="0" borderId="0" xfId="24" applyNumberFormat="1" applyFont="1" applyFill="1" applyBorder="1" applyAlignment="1">
      <alignment vertical="center"/>
      <protection/>
    </xf>
    <xf numFmtId="189" fontId="15" fillId="0" borderId="62" xfId="24" applyNumberFormat="1" applyFont="1" applyFill="1" applyBorder="1" applyAlignment="1">
      <alignment vertical="center"/>
      <protection/>
    </xf>
    <xf numFmtId="182" fontId="15" fillId="0" borderId="70" xfId="24" applyNumberFormat="1" applyFont="1" applyFill="1" applyBorder="1" applyAlignment="1">
      <alignment vertical="center"/>
      <protection/>
    </xf>
    <xf numFmtId="182" fontId="15" fillId="0" borderId="0" xfId="17" applyNumberFormat="1" applyFont="1" applyFill="1" applyBorder="1" applyAlignment="1">
      <alignment vertical="center"/>
    </xf>
    <xf numFmtId="189" fontId="15" fillId="0" borderId="0" xfId="24" applyNumberFormat="1" applyFont="1" applyFill="1" applyBorder="1" applyAlignment="1">
      <alignment vertical="center"/>
      <protection/>
    </xf>
    <xf numFmtId="182" fontId="15" fillId="0" borderId="8" xfId="17" applyNumberFormat="1" applyFont="1" applyFill="1" applyBorder="1" applyAlignment="1">
      <alignment vertical="center"/>
    </xf>
    <xf numFmtId="182" fontId="15" fillId="0" borderId="9" xfId="17" applyNumberFormat="1" applyFont="1" applyFill="1" applyBorder="1" applyAlignment="1">
      <alignment vertical="center"/>
    </xf>
    <xf numFmtId="189" fontId="15" fillId="0" borderId="9" xfId="24" applyNumberFormat="1" applyFont="1" applyFill="1" applyBorder="1" applyAlignment="1">
      <alignment vertical="center"/>
      <protection/>
    </xf>
    <xf numFmtId="182" fontId="15" fillId="0" borderId="10" xfId="17" applyNumberFormat="1" applyFont="1" applyFill="1" applyBorder="1" applyAlignment="1">
      <alignment vertical="center"/>
    </xf>
    <xf numFmtId="182" fontId="15" fillId="0" borderId="1" xfId="17" applyNumberFormat="1" applyFont="1" applyFill="1" applyBorder="1" applyAlignment="1">
      <alignment vertical="center"/>
    </xf>
    <xf numFmtId="189" fontId="15" fillId="0" borderId="1" xfId="24" applyNumberFormat="1" applyFont="1" applyFill="1" applyBorder="1" applyAlignment="1">
      <alignment vertical="center"/>
      <protection/>
    </xf>
    <xf numFmtId="182" fontId="15" fillId="0" borderId="17" xfId="17" applyNumberFormat="1" applyFont="1" applyFill="1" applyBorder="1" applyAlignment="1">
      <alignment vertical="center"/>
    </xf>
    <xf numFmtId="181" fontId="15" fillId="0" borderId="62" xfId="24" applyNumberFormat="1" applyFont="1" applyFill="1" applyBorder="1" applyAlignment="1">
      <alignment vertical="center"/>
      <protection/>
    </xf>
    <xf numFmtId="181" fontId="15" fillId="0" borderId="0" xfId="24" applyNumberFormat="1" applyFont="1" applyFill="1" applyBorder="1" applyAlignment="1">
      <alignment vertical="center"/>
      <protection/>
    </xf>
    <xf numFmtId="181" fontId="15" fillId="0" borderId="9" xfId="24" applyNumberFormat="1" applyFont="1" applyFill="1" applyBorder="1" applyAlignment="1">
      <alignment vertical="center"/>
      <protection/>
    </xf>
    <xf numFmtId="181" fontId="15" fillId="0" borderId="1" xfId="24" applyNumberFormat="1" applyFont="1" applyFill="1" applyBorder="1" applyAlignment="1">
      <alignment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01概要表1.2-8" xfId="21"/>
    <cellStyle name="標準_公表用概要" xfId="22"/>
    <cellStyle name="標準_指数表ひな" xfId="23"/>
    <cellStyle name="標準_実数表ひな"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27</xdr:row>
      <xdr:rowOff>152400</xdr:rowOff>
    </xdr:to>
    <xdr:sp>
      <xdr:nvSpPr>
        <xdr:cNvPr id="1" name="TextBox 1"/>
        <xdr:cNvSpPr txBox="1">
          <a:spLocks noChangeArrowheads="1"/>
        </xdr:cNvSpPr>
      </xdr:nvSpPr>
      <xdr:spPr>
        <a:xfrm>
          <a:off x="0" y="4933950"/>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Box 2"/>
        <xdr:cNvSpPr txBox="1">
          <a:spLocks noChangeArrowheads="1"/>
        </xdr:cNvSpPr>
      </xdr:nvSpPr>
      <xdr:spPr>
        <a:xfrm>
          <a:off x="28575" y="2661285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Box 3"/>
        <xdr:cNvSpPr txBox="1">
          <a:spLocks noChangeArrowheads="1"/>
        </xdr:cNvSpPr>
      </xdr:nvSpPr>
      <xdr:spPr>
        <a:xfrm>
          <a:off x="9525" y="157829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267" customWidth="1"/>
    <col min="2" max="2" width="10.625" style="267" customWidth="1"/>
    <col min="3" max="3" width="20.625" style="267" customWidth="1"/>
    <col min="4" max="13" width="10.50390625" style="267" customWidth="1"/>
    <col min="14" max="16384" width="9.00390625" style="267" customWidth="1"/>
  </cols>
  <sheetData>
    <row r="1" spans="5:7" ht="15" customHeight="1">
      <c r="E1" s="268"/>
      <c r="F1" s="269"/>
      <c r="G1" s="270"/>
    </row>
    <row r="2" spans="2:12" ht="15" customHeight="1">
      <c r="B2" s="271" t="s">
        <v>272</v>
      </c>
      <c r="C2" s="271"/>
      <c r="D2" s="271"/>
      <c r="E2" s="271"/>
      <c r="F2" s="271"/>
      <c r="G2" s="271"/>
      <c r="H2" s="271"/>
      <c r="I2" s="270"/>
      <c r="J2" s="270"/>
      <c r="K2" s="270"/>
      <c r="L2" s="270"/>
    </row>
    <row r="3" spans="2:13" ht="15" customHeight="1">
      <c r="B3" s="272"/>
      <c r="M3" s="273" t="s">
        <v>273</v>
      </c>
    </row>
    <row r="4" spans="2:13" ht="15" customHeight="1">
      <c r="B4" s="274"/>
      <c r="C4" s="275"/>
      <c r="D4" s="276"/>
      <c r="E4" s="276"/>
      <c r="F4" s="276"/>
      <c r="G4" s="276"/>
      <c r="H4" s="276"/>
      <c r="I4" s="277"/>
      <c r="J4" s="277"/>
      <c r="K4" s="276"/>
      <c r="L4" s="276"/>
      <c r="M4" s="278"/>
    </row>
    <row r="5" spans="2:13" ht="15" customHeight="1">
      <c r="B5" s="279"/>
      <c r="C5" s="280"/>
      <c r="D5" s="281"/>
      <c r="E5" s="282"/>
      <c r="F5" s="283"/>
      <c r="G5" s="283"/>
      <c r="H5" s="284"/>
      <c r="I5" s="285"/>
      <c r="J5" s="285"/>
      <c r="K5" s="282"/>
      <c r="L5" s="284"/>
      <c r="M5" s="286"/>
    </row>
    <row r="6" spans="2:13" s="294" customFormat="1" ht="15" customHeight="1">
      <c r="B6" s="287" t="s">
        <v>274</v>
      </c>
      <c r="C6" s="288" t="s">
        <v>275</v>
      </c>
      <c r="D6" s="289" t="s">
        <v>276</v>
      </c>
      <c r="E6" s="290" t="s">
        <v>277</v>
      </c>
      <c r="F6" s="291" t="s">
        <v>278</v>
      </c>
      <c r="G6" s="292" t="s">
        <v>278</v>
      </c>
      <c r="H6" s="288" t="s">
        <v>279</v>
      </c>
      <c r="I6" s="290" t="s">
        <v>254</v>
      </c>
      <c r="J6" s="290" t="s">
        <v>280</v>
      </c>
      <c r="K6" s="290" t="s">
        <v>281</v>
      </c>
      <c r="L6" s="288" t="s">
        <v>282</v>
      </c>
      <c r="M6" s="293" t="s">
        <v>283</v>
      </c>
    </row>
    <row r="7" spans="2:13" s="294" customFormat="1" ht="15" customHeight="1">
      <c r="B7" s="287"/>
      <c r="C7" s="288"/>
      <c r="D7" s="289" t="s">
        <v>284</v>
      </c>
      <c r="E7" s="290" t="s">
        <v>180</v>
      </c>
      <c r="F7" s="290" t="s">
        <v>181</v>
      </c>
      <c r="G7" s="288" t="s">
        <v>285</v>
      </c>
      <c r="H7" s="288" t="s">
        <v>182</v>
      </c>
      <c r="I7" s="290"/>
      <c r="J7" s="290" t="s">
        <v>183</v>
      </c>
      <c r="K7" s="290" t="s">
        <v>183</v>
      </c>
      <c r="L7" s="288" t="s">
        <v>183</v>
      </c>
      <c r="M7" s="293" t="s">
        <v>184</v>
      </c>
    </row>
    <row r="8" spans="2:13" s="302" customFormat="1" ht="15" customHeight="1">
      <c r="B8" s="295"/>
      <c r="C8" s="296"/>
      <c r="D8" s="297"/>
      <c r="E8" s="298"/>
      <c r="F8" s="298"/>
      <c r="G8" s="296"/>
      <c r="H8" s="296"/>
      <c r="I8" s="299"/>
      <c r="J8" s="299"/>
      <c r="K8" s="299"/>
      <c r="L8" s="300"/>
      <c r="M8" s="301"/>
    </row>
    <row r="9" spans="2:13" s="302" customFormat="1" ht="15" customHeight="1">
      <c r="B9" s="303"/>
      <c r="C9" s="288" t="s">
        <v>286</v>
      </c>
      <c r="D9" s="361">
        <v>293332</v>
      </c>
      <c r="E9" s="361">
        <v>288779</v>
      </c>
      <c r="F9" s="361">
        <v>263989</v>
      </c>
      <c r="G9" s="361">
        <v>24790</v>
      </c>
      <c r="H9" s="361">
        <v>4553</v>
      </c>
      <c r="I9" s="362">
        <v>21.1</v>
      </c>
      <c r="J9" s="362">
        <v>174.7</v>
      </c>
      <c r="K9" s="362">
        <v>160.8</v>
      </c>
      <c r="L9" s="362">
        <v>13.9</v>
      </c>
      <c r="M9" s="363">
        <v>498924</v>
      </c>
    </row>
    <row r="10" spans="2:13" s="305" customFormat="1" ht="15" customHeight="1">
      <c r="B10" s="304" t="s">
        <v>287</v>
      </c>
      <c r="C10" s="288" t="s">
        <v>288</v>
      </c>
      <c r="D10" s="364">
        <v>287933</v>
      </c>
      <c r="E10" s="364">
        <v>283858</v>
      </c>
      <c r="F10" s="364">
        <v>244924</v>
      </c>
      <c r="G10" s="364">
        <v>38934</v>
      </c>
      <c r="H10" s="364">
        <v>4075</v>
      </c>
      <c r="I10" s="365">
        <v>20.3</v>
      </c>
      <c r="J10" s="365">
        <v>176.3</v>
      </c>
      <c r="K10" s="365">
        <v>157.5</v>
      </c>
      <c r="L10" s="365">
        <v>18.8</v>
      </c>
      <c r="M10" s="366">
        <v>160881</v>
      </c>
    </row>
    <row r="11" spans="2:13" s="305" customFormat="1" ht="15" customHeight="1">
      <c r="B11" s="304" t="s">
        <v>289</v>
      </c>
      <c r="C11" s="288" t="s">
        <v>290</v>
      </c>
      <c r="D11" s="364">
        <v>265192</v>
      </c>
      <c r="E11" s="364">
        <v>264525</v>
      </c>
      <c r="F11" s="364">
        <v>253553</v>
      </c>
      <c r="G11" s="364">
        <v>10972</v>
      </c>
      <c r="H11" s="364">
        <v>667</v>
      </c>
      <c r="I11" s="365">
        <v>22</v>
      </c>
      <c r="J11" s="365">
        <v>177</v>
      </c>
      <c r="K11" s="365">
        <v>166.4</v>
      </c>
      <c r="L11" s="365">
        <v>10.6</v>
      </c>
      <c r="M11" s="366">
        <v>65527</v>
      </c>
    </row>
    <row r="12" spans="2:15" s="308" customFormat="1" ht="15" customHeight="1">
      <c r="B12" s="306"/>
      <c r="C12" s="307" t="s">
        <v>291</v>
      </c>
      <c r="D12" s="367">
        <v>253152</v>
      </c>
      <c r="E12" s="367">
        <v>253100</v>
      </c>
      <c r="F12" s="367">
        <v>237163</v>
      </c>
      <c r="G12" s="367">
        <v>15937</v>
      </c>
      <c r="H12" s="367">
        <v>52</v>
      </c>
      <c r="I12" s="368">
        <v>21.2</v>
      </c>
      <c r="J12" s="368">
        <v>172.4</v>
      </c>
      <c r="K12" s="368">
        <v>162.1</v>
      </c>
      <c r="L12" s="368">
        <v>10.3</v>
      </c>
      <c r="M12" s="369">
        <v>46274</v>
      </c>
      <c r="O12" s="305"/>
    </row>
    <row r="13" spans="2:13" s="305" customFormat="1" ht="15" customHeight="1">
      <c r="B13" s="304"/>
      <c r="C13" s="288" t="s">
        <v>286</v>
      </c>
      <c r="D13" s="364">
        <v>87088</v>
      </c>
      <c r="E13" s="364">
        <v>87051</v>
      </c>
      <c r="F13" s="364">
        <v>84219</v>
      </c>
      <c r="G13" s="364">
        <v>2832</v>
      </c>
      <c r="H13" s="364">
        <v>37</v>
      </c>
      <c r="I13" s="365">
        <v>17.8</v>
      </c>
      <c r="J13" s="365">
        <v>103.4</v>
      </c>
      <c r="K13" s="365">
        <v>100.2</v>
      </c>
      <c r="L13" s="365">
        <v>3.2</v>
      </c>
      <c r="M13" s="366">
        <v>122241</v>
      </c>
    </row>
    <row r="14" spans="2:15" s="305" customFormat="1" ht="15" customHeight="1">
      <c r="B14" s="304" t="s">
        <v>185</v>
      </c>
      <c r="C14" s="288" t="s">
        <v>288</v>
      </c>
      <c r="D14" s="364">
        <v>97058</v>
      </c>
      <c r="E14" s="364">
        <v>97055</v>
      </c>
      <c r="F14" s="364">
        <v>92553</v>
      </c>
      <c r="G14" s="364">
        <v>4502</v>
      </c>
      <c r="H14" s="364">
        <v>3</v>
      </c>
      <c r="I14" s="365">
        <v>18.9</v>
      </c>
      <c r="J14" s="365">
        <v>118.2</v>
      </c>
      <c r="K14" s="365">
        <v>113.8</v>
      </c>
      <c r="L14" s="365">
        <v>4.4</v>
      </c>
      <c r="M14" s="366">
        <v>17955</v>
      </c>
      <c r="O14" s="267"/>
    </row>
    <row r="15" spans="2:15" s="305" customFormat="1" ht="15" customHeight="1">
      <c r="B15" s="304" t="s">
        <v>292</v>
      </c>
      <c r="C15" s="288" t="s">
        <v>290</v>
      </c>
      <c r="D15" s="364">
        <v>92144</v>
      </c>
      <c r="E15" s="364">
        <v>92144</v>
      </c>
      <c r="F15" s="364">
        <v>89302</v>
      </c>
      <c r="G15" s="364">
        <v>2842</v>
      </c>
      <c r="H15" s="364">
        <v>0</v>
      </c>
      <c r="I15" s="365">
        <v>19.2</v>
      </c>
      <c r="J15" s="365">
        <v>113</v>
      </c>
      <c r="K15" s="365">
        <v>109.9</v>
      </c>
      <c r="L15" s="365">
        <v>3.1</v>
      </c>
      <c r="M15" s="366">
        <v>39380</v>
      </c>
      <c r="O15" s="267"/>
    </row>
    <row r="16" spans="2:15" s="305" customFormat="1" ht="15" customHeight="1">
      <c r="B16" s="309"/>
      <c r="C16" s="310" t="s">
        <v>291</v>
      </c>
      <c r="D16" s="370">
        <v>78682</v>
      </c>
      <c r="E16" s="370">
        <v>78570</v>
      </c>
      <c r="F16" s="370">
        <v>76951</v>
      </c>
      <c r="G16" s="370">
        <v>1619</v>
      </c>
      <c r="H16" s="370">
        <v>112</v>
      </c>
      <c r="I16" s="371">
        <v>17.7</v>
      </c>
      <c r="J16" s="371">
        <v>104.4</v>
      </c>
      <c r="K16" s="371">
        <v>101.2</v>
      </c>
      <c r="L16" s="371">
        <v>3.2</v>
      </c>
      <c r="M16" s="372">
        <v>19250</v>
      </c>
      <c r="O16" s="267"/>
    </row>
    <row r="17" spans="4:13" ht="15" customHeight="1">
      <c r="D17" s="311"/>
      <c r="E17" s="311"/>
      <c r="F17" s="311"/>
      <c r="G17" s="311"/>
      <c r="H17" s="311"/>
      <c r="I17" s="312"/>
      <c r="J17" s="312"/>
      <c r="K17" s="312"/>
      <c r="L17" s="312"/>
      <c r="M17" s="311"/>
    </row>
    <row r="18" spans="4:13" ht="15" customHeight="1">
      <c r="D18" s="311"/>
      <c r="E18" s="313"/>
      <c r="F18" s="269"/>
      <c r="G18" s="270"/>
      <c r="K18" s="312"/>
      <c r="L18" s="312"/>
      <c r="M18" s="311"/>
    </row>
    <row r="19" spans="2:13" ht="15" customHeight="1">
      <c r="B19" s="314" t="s">
        <v>293</v>
      </c>
      <c r="C19" s="315"/>
      <c r="D19" s="315"/>
      <c r="E19" s="315"/>
      <c r="F19" s="315"/>
      <c r="G19" s="315"/>
      <c r="H19" s="315"/>
      <c r="I19" s="315"/>
      <c r="J19" s="315"/>
      <c r="K19" s="315"/>
      <c r="L19" s="269"/>
      <c r="M19" s="311"/>
    </row>
    <row r="20" spans="2:15" ht="15" customHeight="1">
      <c r="B20" s="272"/>
      <c r="D20" s="311"/>
      <c r="E20" s="311"/>
      <c r="F20" s="311"/>
      <c r="G20" s="311"/>
      <c r="H20" s="311"/>
      <c r="I20" s="312"/>
      <c r="J20" s="312"/>
      <c r="K20" s="312"/>
      <c r="L20" s="312"/>
      <c r="M20" s="316" t="s">
        <v>273</v>
      </c>
      <c r="O20" s="294"/>
    </row>
    <row r="21" spans="2:15" ht="15" customHeight="1">
      <c r="B21" s="274"/>
      <c r="C21" s="275"/>
      <c r="D21" s="317"/>
      <c r="E21" s="317"/>
      <c r="F21" s="317"/>
      <c r="G21" s="317"/>
      <c r="H21" s="317"/>
      <c r="I21" s="318"/>
      <c r="J21" s="318"/>
      <c r="K21" s="319"/>
      <c r="L21" s="319"/>
      <c r="M21" s="320"/>
      <c r="O21" s="294"/>
    </row>
    <row r="22" spans="2:13" ht="15" customHeight="1">
      <c r="B22" s="279"/>
      <c r="C22" s="280"/>
      <c r="D22" s="321"/>
      <c r="E22" s="322"/>
      <c r="F22" s="323"/>
      <c r="G22" s="323"/>
      <c r="H22" s="324"/>
      <c r="I22" s="325"/>
      <c r="J22" s="325"/>
      <c r="K22" s="326"/>
      <c r="L22" s="327"/>
      <c r="M22" s="328"/>
    </row>
    <row r="23" spans="2:15" s="294" customFormat="1" ht="15" customHeight="1">
      <c r="B23" s="287" t="s">
        <v>274</v>
      </c>
      <c r="C23" s="288" t="s">
        <v>275</v>
      </c>
      <c r="D23" s="329" t="s">
        <v>276</v>
      </c>
      <c r="E23" s="330" t="s">
        <v>277</v>
      </c>
      <c r="F23" s="331" t="s">
        <v>278</v>
      </c>
      <c r="G23" s="332" t="s">
        <v>278</v>
      </c>
      <c r="H23" s="333" t="s">
        <v>279</v>
      </c>
      <c r="I23" s="334" t="s">
        <v>254</v>
      </c>
      <c r="J23" s="334" t="s">
        <v>280</v>
      </c>
      <c r="K23" s="334" t="s">
        <v>281</v>
      </c>
      <c r="L23" s="335" t="s">
        <v>282</v>
      </c>
      <c r="M23" s="336" t="s">
        <v>283</v>
      </c>
      <c r="O23" s="267"/>
    </row>
    <row r="24" spans="2:15" s="294" customFormat="1" ht="15" customHeight="1">
      <c r="B24" s="287"/>
      <c r="C24" s="288"/>
      <c r="D24" s="329" t="s">
        <v>284</v>
      </c>
      <c r="E24" s="330" t="s">
        <v>180</v>
      </c>
      <c r="F24" s="330" t="s">
        <v>181</v>
      </c>
      <c r="G24" s="333" t="s">
        <v>285</v>
      </c>
      <c r="H24" s="333" t="s">
        <v>182</v>
      </c>
      <c r="I24" s="334"/>
      <c r="J24" s="334" t="s">
        <v>183</v>
      </c>
      <c r="K24" s="334" t="s">
        <v>183</v>
      </c>
      <c r="L24" s="335" t="s">
        <v>183</v>
      </c>
      <c r="M24" s="336" t="s">
        <v>184</v>
      </c>
      <c r="O24" s="305"/>
    </row>
    <row r="25" spans="2:15" ht="15" customHeight="1">
      <c r="B25" s="295"/>
      <c r="C25" s="296"/>
      <c r="D25" s="337"/>
      <c r="E25" s="338"/>
      <c r="F25" s="338"/>
      <c r="G25" s="339"/>
      <c r="H25" s="339"/>
      <c r="I25" s="340"/>
      <c r="J25" s="340"/>
      <c r="K25" s="340"/>
      <c r="L25" s="340"/>
      <c r="M25" s="341"/>
      <c r="O25" s="305"/>
    </row>
    <row r="26" spans="2:15" ht="15" customHeight="1">
      <c r="B26" s="303"/>
      <c r="C26" s="288" t="s">
        <v>286</v>
      </c>
      <c r="D26" s="361">
        <v>315293</v>
      </c>
      <c r="E26" s="361">
        <v>312578</v>
      </c>
      <c r="F26" s="361">
        <v>280359</v>
      </c>
      <c r="G26" s="361">
        <v>32219</v>
      </c>
      <c r="H26" s="361">
        <v>2715</v>
      </c>
      <c r="I26" s="373">
        <v>20.7</v>
      </c>
      <c r="J26" s="373">
        <v>173.3</v>
      </c>
      <c r="K26" s="373">
        <v>157.3</v>
      </c>
      <c r="L26" s="373">
        <v>16</v>
      </c>
      <c r="M26" s="363">
        <v>299408</v>
      </c>
      <c r="O26" s="305"/>
    </row>
    <row r="27" spans="2:13" s="305" customFormat="1" ht="15" customHeight="1">
      <c r="B27" s="304" t="s">
        <v>287</v>
      </c>
      <c r="C27" s="288" t="s">
        <v>288</v>
      </c>
      <c r="D27" s="364">
        <v>304321</v>
      </c>
      <c r="E27" s="364">
        <v>299406</v>
      </c>
      <c r="F27" s="364">
        <v>255059</v>
      </c>
      <c r="G27" s="364">
        <v>44347</v>
      </c>
      <c r="H27" s="364">
        <v>4915</v>
      </c>
      <c r="I27" s="374">
        <v>20</v>
      </c>
      <c r="J27" s="374">
        <v>176.6</v>
      </c>
      <c r="K27" s="374">
        <v>156.1</v>
      </c>
      <c r="L27" s="374">
        <v>20.5</v>
      </c>
      <c r="M27" s="366">
        <v>130509</v>
      </c>
    </row>
    <row r="28" spans="2:15" s="305" customFormat="1" ht="15" customHeight="1">
      <c r="B28" s="304" t="s">
        <v>289</v>
      </c>
      <c r="C28" s="288" t="s">
        <v>290</v>
      </c>
      <c r="D28" s="364">
        <v>265818</v>
      </c>
      <c r="E28" s="364">
        <v>265818</v>
      </c>
      <c r="F28" s="364">
        <v>252515</v>
      </c>
      <c r="G28" s="364">
        <v>13303</v>
      </c>
      <c r="H28" s="364">
        <v>0</v>
      </c>
      <c r="I28" s="374">
        <v>22.3</v>
      </c>
      <c r="J28" s="374">
        <v>169.5</v>
      </c>
      <c r="K28" s="374">
        <v>160</v>
      </c>
      <c r="L28" s="374">
        <v>9.5</v>
      </c>
      <c r="M28" s="366">
        <v>17938</v>
      </c>
      <c r="O28" s="267"/>
    </row>
    <row r="29" spans="2:15" s="305" customFormat="1" ht="15" customHeight="1">
      <c r="B29" s="306"/>
      <c r="C29" s="307" t="s">
        <v>291</v>
      </c>
      <c r="D29" s="367">
        <v>260804</v>
      </c>
      <c r="E29" s="367">
        <v>260692</v>
      </c>
      <c r="F29" s="367">
        <v>243991</v>
      </c>
      <c r="G29" s="367">
        <v>16701</v>
      </c>
      <c r="H29" s="367">
        <v>112</v>
      </c>
      <c r="I29" s="375">
        <v>20.9</v>
      </c>
      <c r="J29" s="375">
        <v>170.8</v>
      </c>
      <c r="K29" s="375">
        <v>160.9</v>
      </c>
      <c r="L29" s="375">
        <v>9.9</v>
      </c>
      <c r="M29" s="369">
        <v>21386</v>
      </c>
      <c r="O29" s="267"/>
    </row>
    <row r="30" spans="2:15" s="305" customFormat="1" ht="15" customHeight="1">
      <c r="B30" s="304"/>
      <c r="C30" s="288" t="s">
        <v>286</v>
      </c>
      <c r="D30" s="364">
        <v>90678</v>
      </c>
      <c r="E30" s="364">
        <v>90598</v>
      </c>
      <c r="F30" s="364">
        <v>87261</v>
      </c>
      <c r="G30" s="364">
        <v>3337</v>
      </c>
      <c r="H30" s="364">
        <v>80</v>
      </c>
      <c r="I30" s="374">
        <v>18.2</v>
      </c>
      <c r="J30" s="374">
        <v>107.4</v>
      </c>
      <c r="K30" s="374">
        <v>103.3</v>
      </c>
      <c r="L30" s="374">
        <v>4.1</v>
      </c>
      <c r="M30" s="366">
        <v>56427</v>
      </c>
      <c r="O30" s="267"/>
    </row>
    <row r="31" spans="2:15" s="305" customFormat="1" ht="15" customHeight="1">
      <c r="B31" s="304" t="s">
        <v>185</v>
      </c>
      <c r="C31" s="288" t="s">
        <v>288</v>
      </c>
      <c r="D31" s="364">
        <v>113495</v>
      </c>
      <c r="E31" s="364">
        <v>113488</v>
      </c>
      <c r="F31" s="364">
        <v>105541</v>
      </c>
      <c r="G31" s="364">
        <v>7947</v>
      </c>
      <c r="H31" s="364">
        <v>7</v>
      </c>
      <c r="I31" s="374">
        <v>19</v>
      </c>
      <c r="J31" s="374">
        <v>128.6</v>
      </c>
      <c r="K31" s="374">
        <v>121.5</v>
      </c>
      <c r="L31" s="374">
        <v>7.1</v>
      </c>
      <c r="M31" s="366">
        <v>8657</v>
      </c>
      <c r="O31" s="267"/>
    </row>
    <row r="32" spans="2:15" s="305" customFormat="1" ht="15" customHeight="1">
      <c r="B32" s="304" t="s">
        <v>292</v>
      </c>
      <c r="C32" s="288" t="s">
        <v>290</v>
      </c>
      <c r="D32" s="364">
        <v>88688</v>
      </c>
      <c r="E32" s="364">
        <v>88688</v>
      </c>
      <c r="F32" s="364">
        <v>85397</v>
      </c>
      <c r="G32" s="364">
        <v>3291</v>
      </c>
      <c r="H32" s="364">
        <v>0</v>
      </c>
      <c r="I32" s="374">
        <v>19.8</v>
      </c>
      <c r="J32" s="374">
        <v>115.4</v>
      </c>
      <c r="K32" s="374">
        <v>111.5</v>
      </c>
      <c r="L32" s="374">
        <v>3.9</v>
      </c>
      <c r="M32" s="366">
        <v>21617</v>
      </c>
      <c r="O32" s="267"/>
    </row>
    <row r="33" spans="2:15" s="305" customFormat="1" ht="15" customHeight="1">
      <c r="B33" s="309"/>
      <c r="C33" s="310" t="s">
        <v>291</v>
      </c>
      <c r="D33" s="370">
        <v>79332</v>
      </c>
      <c r="E33" s="370">
        <v>79146</v>
      </c>
      <c r="F33" s="370">
        <v>78629</v>
      </c>
      <c r="G33" s="370">
        <v>517</v>
      </c>
      <c r="H33" s="370">
        <v>186</v>
      </c>
      <c r="I33" s="376">
        <v>18.3</v>
      </c>
      <c r="J33" s="376">
        <v>99.9</v>
      </c>
      <c r="K33" s="376">
        <v>99.2</v>
      </c>
      <c r="L33" s="376">
        <v>0.7</v>
      </c>
      <c r="M33" s="372">
        <v>11712</v>
      </c>
      <c r="O33" s="267"/>
    </row>
  </sheetData>
  <mergeCells count="2">
    <mergeCell ref="B19:K19"/>
    <mergeCell ref="B2:H2"/>
  </mergeCells>
  <printOptions/>
  <pageMargins left="0.35433070866141736" right="0.3937007874015748" top="0.77" bottom="0.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68</v>
      </c>
      <c r="D2" s="8"/>
      <c r="E2" s="9"/>
      <c r="F2" s="8"/>
      <c r="S2" s="10"/>
      <c r="T2" s="10"/>
      <c r="U2" s="10"/>
      <c r="V2" s="11"/>
      <c r="X2" s="6" t="s">
        <v>69</v>
      </c>
      <c r="Y2" s="8"/>
      <c r="Z2" s="9"/>
      <c r="AA2" s="8"/>
      <c r="AC2" s="8"/>
      <c r="AO2" s="12"/>
      <c r="AP2" s="12"/>
      <c r="AQ2" s="13"/>
      <c r="AR2" s="14"/>
      <c r="AS2" s="14"/>
      <c r="AT2" s="15"/>
      <c r="AU2" s="15"/>
    </row>
    <row r="3" spans="2:47" ht="4.5" customHeight="1">
      <c r="B3" s="16"/>
      <c r="C3" s="17"/>
      <c r="D3" s="16"/>
      <c r="E3" s="18"/>
      <c r="F3" s="19"/>
      <c r="G3" s="19"/>
      <c r="H3" s="20"/>
      <c r="I3" s="20"/>
      <c r="J3" s="20"/>
      <c r="K3" s="20"/>
      <c r="L3" s="20"/>
      <c r="M3" s="20"/>
      <c r="N3" s="20"/>
      <c r="O3" s="20"/>
      <c r="P3" s="20"/>
      <c r="Q3" s="20"/>
      <c r="R3" s="20"/>
      <c r="S3" s="20"/>
      <c r="T3" s="20"/>
      <c r="U3" s="21"/>
      <c r="W3" s="16"/>
      <c r="X3" s="17"/>
      <c r="Y3" s="16"/>
      <c r="Z3" s="19"/>
      <c r="AA3" s="19"/>
      <c r="AB3" s="19"/>
      <c r="AC3" s="20"/>
      <c r="AD3" s="20"/>
      <c r="AE3" s="20"/>
      <c r="AF3" s="20"/>
      <c r="AG3" s="20"/>
      <c r="AH3" s="20"/>
      <c r="AI3" s="20"/>
      <c r="AJ3" s="20"/>
      <c r="AK3" s="16"/>
      <c r="AL3" s="19"/>
      <c r="AM3" s="19"/>
      <c r="AN3" s="16"/>
      <c r="AO3" s="19"/>
      <c r="AP3" s="19"/>
      <c r="AQ3" s="19"/>
      <c r="AR3" s="22" t="s">
        <v>70</v>
      </c>
      <c r="AS3" s="23"/>
      <c r="AT3" s="16"/>
      <c r="AU3" s="24"/>
    </row>
    <row r="4" spans="2:47" ht="4.5" customHeight="1">
      <c r="B4" s="25"/>
      <c r="C4" s="26"/>
      <c r="D4" s="25"/>
      <c r="E4" s="27"/>
      <c r="H4" s="25"/>
      <c r="L4" s="28"/>
      <c r="M4" s="28"/>
      <c r="N4" s="28"/>
      <c r="O4" s="28"/>
      <c r="S4" s="25"/>
      <c r="U4" s="29"/>
      <c r="W4" s="25"/>
      <c r="X4" s="26"/>
      <c r="Y4" s="25"/>
      <c r="AC4" s="25"/>
      <c r="AG4" s="25"/>
      <c r="AJ4" s="30"/>
      <c r="AN4" s="25"/>
      <c r="AR4" s="31"/>
      <c r="AS4" s="32"/>
      <c r="AT4" s="25"/>
      <c r="AU4" s="33"/>
    </row>
    <row r="5" spans="2:47" ht="14.25" customHeight="1">
      <c r="B5" s="25"/>
      <c r="C5" s="30"/>
      <c r="D5" s="25" t="s">
        <v>28</v>
      </c>
      <c r="E5" s="34"/>
      <c r="F5" s="34"/>
      <c r="G5" s="35"/>
      <c r="H5" s="25" t="s">
        <v>29</v>
      </c>
      <c r="I5" s="34"/>
      <c r="J5" s="34"/>
      <c r="K5" s="35"/>
      <c r="L5" s="36" t="s">
        <v>30</v>
      </c>
      <c r="M5" s="34"/>
      <c r="N5" s="34"/>
      <c r="O5" s="37"/>
      <c r="P5" s="16" t="s">
        <v>71</v>
      </c>
      <c r="Q5" s="38"/>
      <c r="R5" s="39"/>
      <c r="S5" s="5" t="s">
        <v>31</v>
      </c>
      <c r="T5" s="34"/>
      <c r="U5" s="37"/>
      <c r="W5" s="25"/>
      <c r="X5" s="30"/>
      <c r="Y5" s="40" t="s">
        <v>32</v>
      </c>
      <c r="Z5" s="34"/>
      <c r="AA5" s="34"/>
      <c r="AB5" s="37"/>
      <c r="AC5" s="27" t="s">
        <v>33</v>
      </c>
      <c r="AD5" s="34"/>
      <c r="AE5" s="34"/>
      <c r="AF5" s="37"/>
      <c r="AG5" s="27" t="s">
        <v>34</v>
      </c>
      <c r="AH5" s="34"/>
      <c r="AI5" s="34"/>
      <c r="AJ5" s="37"/>
      <c r="AK5" s="27" t="s">
        <v>35</v>
      </c>
      <c r="AL5" s="34"/>
      <c r="AM5" s="37"/>
      <c r="AN5" s="25" t="s">
        <v>36</v>
      </c>
      <c r="AO5" s="34"/>
      <c r="AP5" s="34"/>
      <c r="AQ5" s="37"/>
      <c r="AR5" s="31"/>
      <c r="AS5" s="32"/>
      <c r="AT5" s="41" t="s">
        <v>37</v>
      </c>
      <c r="AU5" s="42"/>
    </row>
    <row r="6" spans="2:47" s="59" customFormat="1" ht="14.25" customHeight="1">
      <c r="B6" s="43"/>
      <c r="C6" s="44" t="s">
        <v>38</v>
      </c>
      <c r="D6" s="45"/>
      <c r="E6" s="46" t="s">
        <v>39</v>
      </c>
      <c r="F6" s="47" t="s">
        <v>40</v>
      </c>
      <c r="G6" s="48" t="s">
        <v>41</v>
      </c>
      <c r="H6" s="49"/>
      <c r="I6" s="46" t="s">
        <v>39</v>
      </c>
      <c r="J6" s="47" t="s">
        <v>40</v>
      </c>
      <c r="K6" s="48" t="s">
        <v>41</v>
      </c>
      <c r="L6" s="50"/>
      <c r="M6" s="46" t="s">
        <v>39</v>
      </c>
      <c r="N6" s="47" t="s">
        <v>40</v>
      </c>
      <c r="O6" s="51" t="s">
        <v>41</v>
      </c>
      <c r="P6" s="45"/>
      <c r="Q6" s="52" t="s">
        <v>42</v>
      </c>
      <c r="R6" s="33" t="s">
        <v>43</v>
      </c>
      <c r="S6" s="45"/>
      <c r="T6" s="52" t="s">
        <v>42</v>
      </c>
      <c r="U6" s="33" t="s">
        <v>43</v>
      </c>
      <c r="V6" s="53"/>
      <c r="W6" s="43"/>
      <c r="X6" s="54" t="s">
        <v>38</v>
      </c>
      <c r="Y6" s="50"/>
      <c r="Z6" s="52" t="s">
        <v>44</v>
      </c>
      <c r="AA6" s="47" t="s">
        <v>40</v>
      </c>
      <c r="AB6" s="51" t="s">
        <v>41</v>
      </c>
      <c r="AC6" s="47"/>
      <c r="AD6" s="52" t="s">
        <v>44</v>
      </c>
      <c r="AE6" s="47" t="s">
        <v>40</v>
      </c>
      <c r="AF6" s="51" t="s">
        <v>41</v>
      </c>
      <c r="AG6" s="47"/>
      <c r="AH6" s="52" t="s">
        <v>44</v>
      </c>
      <c r="AI6" s="47" t="s">
        <v>40</v>
      </c>
      <c r="AJ6" s="51" t="s">
        <v>41</v>
      </c>
      <c r="AK6" s="47"/>
      <c r="AL6" s="47" t="s">
        <v>42</v>
      </c>
      <c r="AM6" s="51" t="s">
        <v>43</v>
      </c>
      <c r="AN6" s="47"/>
      <c r="AO6" s="46" t="s">
        <v>45</v>
      </c>
      <c r="AP6" s="47" t="s">
        <v>40</v>
      </c>
      <c r="AQ6" s="51" t="s">
        <v>41</v>
      </c>
      <c r="AR6" s="55"/>
      <c r="AS6" s="56" t="s">
        <v>42</v>
      </c>
      <c r="AT6" s="57" t="s">
        <v>46</v>
      </c>
      <c r="AU6" s="58" t="s">
        <v>47</v>
      </c>
    </row>
    <row r="7" spans="2:47" ht="14.25" customHeight="1">
      <c r="B7" s="60"/>
      <c r="C7" s="61" t="s">
        <v>48</v>
      </c>
      <c r="D7" s="62" t="s">
        <v>49</v>
      </c>
      <c r="E7" s="63" t="s">
        <v>50</v>
      </c>
      <c r="F7" s="64" t="s">
        <v>51</v>
      </c>
      <c r="G7" s="65" t="s">
        <v>51</v>
      </c>
      <c r="H7" s="66" t="s">
        <v>49</v>
      </c>
      <c r="I7" s="63" t="s">
        <v>50</v>
      </c>
      <c r="J7" s="64" t="s">
        <v>51</v>
      </c>
      <c r="K7" s="65" t="s">
        <v>51</v>
      </c>
      <c r="L7" s="67" t="s">
        <v>49</v>
      </c>
      <c r="M7" s="63" t="s">
        <v>50</v>
      </c>
      <c r="N7" s="64" t="s">
        <v>51</v>
      </c>
      <c r="O7" s="68" t="s">
        <v>51</v>
      </c>
      <c r="P7" s="62" t="s">
        <v>49</v>
      </c>
      <c r="Q7" s="64" t="s">
        <v>49</v>
      </c>
      <c r="R7" s="68" t="s">
        <v>49</v>
      </c>
      <c r="S7" s="62" t="s">
        <v>49</v>
      </c>
      <c r="T7" s="64" t="s">
        <v>49</v>
      </c>
      <c r="U7" s="68" t="s">
        <v>49</v>
      </c>
      <c r="V7" s="69"/>
      <c r="W7" s="60"/>
      <c r="X7" s="68" t="s">
        <v>48</v>
      </c>
      <c r="Y7" s="67" t="s">
        <v>52</v>
      </c>
      <c r="Z7" s="64"/>
      <c r="AA7" s="64" t="s">
        <v>51</v>
      </c>
      <c r="AB7" s="68" t="s">
        <v>51</v>
      </c>
      <c r="AC7" s="64" t="s">
        <v>52</v>
      </c>
      <c r="AD7" s="64"/>
      <c r="AE7" s="64" t="s">
        <v>51</v>
      </c>
      <c r="AF7" s="68" t="s">
        <v>51</v>
      </c>
      <c r="AG7" s="64" t="s">
        <v>52</v>
      </c>
      <c r="AH7" s="64"/>
      <c r="AI7" s="64" t="s">
        <v>51</v>
      </c>
      <c r="AJ7" s="68" t="s">
        <v>51</v>
      </c>
      <c r="AK7" s="64" t="s">
        <v>53</v>
      </c>
      <c r="AL7" s="64" t="s">
        <v>53</v>
      </c>
      <c r="AM7" s="68" t="s">
        <v>53</v>
      </c>
      <c r="AN7" s="64" t="s">
        <v>54</v>
      </c>
      <c r="AO7" s="63" t="s">
        <v>50</v>
      </c>
      <c r="AP7" s="64" t="s">
        <v>51</v>
      </c>
      <c r="AQ7" s="68" t="s">
        <v>51</v>
      </c>
      <c r="AR7" s="64" t="s">
        <v>51</v>
      </c>
      <c r="AS7" s="70" t="s">
        <v>55</v>
      </c>
      <c r="AT7" s="64" t="s">
        <v>51</v>
      </c>
      <c r="AU7" s="68" t="s">
        <v>51</v>
      </c>
    </row>
    <row r="8" spans="2:47" ht="21" customHeight="1">
      <c r="B8" s="71" t="s">
        <v>56</v>
      </c>
      <c r="C8" s="72" t="s">
        <v>72</v>
      </c>
      <c r="D8" s="73">
        <v>252719</v>
      </c>
      <c r="E8" s="74">
        <v>82.5</v>
      </c>
      <c r="F8" s="74">
        <v>-2.1</v>
      </c>
      <c r="G8" s="75">
        <v>1.7</v>
      </c>
      <c r="H8" s="76">
        <v>249055</v>
      </c>
      <c r="I8" s="77">
        <v>96.2</v>
      </c>
      <c r="J8" s="77">
        <v>-2.4</v>
      </c>
      <c r="K8" s="78">
        <v>0.6</v>
      </c>
      <c r="L8" s="73">
        <v>228589</v>
      </c>
      <c r="M8" s="77">
        <v>96.1</v>
      </c>
      <c r="N8" s="77">
        <v>-2.3</v>
      </c>
      <c r="O8" s="78">
        <v>0.6</v>
      </c>
      <c r="P8" s="73">
        <v>20466</v>
      </c>
      <c r="Q8" s="79">
        <v>-989</v>
      </c>
      <c r="R8" s="80">
        <v>-30</v>
      </c>
      <c r="S8" s="73">
        <v>3664</v>
      </c>
      <c r="T8" s="79">
        <v>350</v>
      </c>
      <c r="U8" s="80">
        <v>3006</v>
      </c>
      <c r="V8" s="81"/>
      <c r="W8" s="71" t="s">
        <v>56</v>
      </c>
      <c r="X8" s="72" t="s">
        <v>72</v>
      </c>
      <c r="Y8" s="82">
        <v>160.7</v>
      </c>
      <c r="Z8" s="74">
        <v>99.6</v>
      </c>
      <c r="AA8" s="74">
        <v>0.3</v>
      </c>
      <c r="AB8" s="83">
        <v>2.5</v>
      </c>
      <c r="AC8" s="82">
        <v>148.9</v>
      </c>
      <c r="AD8" s="74">
        <v>99.3</v>
      </c>
      <c r="AE8" s="74">
        <v>-0.3</v>
      </c>
      <c r="AF8" s="83">
        <v>2.6</v>
      </c>
      <c r="AG8" s="82">
        <v>11.8</v>
      </c>
      <c r="AH8" s="74">
        <v>103.5</v>
      </c>
      <c r="AI8" s="74">
        <v>8.3</v>
      </c>
      <c r="AJ8" s="83">
        <v>0.9</v>
      </c>
      <c r="AK8" s="82">
        <v>20.4</v>
      </c>
      <c r="AL8" s="74">
        <v>-0.10000000000000142</v>
      </c>
      <c r="AM8" s="83">
        <v>0.5</v>
      </c>
      <c r="AN8" s="73">
        <v>621165</v>
      </c>
      <c r="AO8" s="74">
        <v>100.1</v>
      </c>
      <c r="AP8" s="74">
        <v>1.7</v>
      </c>
      <c r="AQ8" s="83">
        <v>0</v>
      </c>
      <c r="AR8" s="84">
        <v>19.7</v>
      </c>
      <c r="AS8" s="85">
        <v>2.8</v>
      </c>
      <c r="AT8" s="74">
        <v>1.8</v>
      </c>
      <c r="AU8" s="83">
        <v>1.8</v>
      </c>
    </row>
    <row r="9" spans="2:47" ht="21" customHeight="1">
      <c r="B9" s="71" t="s">
        <v>57</v>
      </c>
      <c r="C9" s="72" t="s">
        <v>73</v>
      </c>
      <c r="D9" s="73">
        <v>286246</v>
      </c>
      <c r="E9" s="74">
        <v>94.2</v>
      </c>
      <c r="F9" s="74">
        <v>5.6</v>
      </c>
      <c r="G9" s="75">
        <v>1.6</v>
      </c>
      <c r="H9" s="86">
        <v>286246</v>
      </c>
      <c r="I9" s="74">
        <v>102.1</v>
      </c>
      <c r="J9" s="74">
        <v>5.7</v>
      </c>
      <c r="K9" s="83">
        <v>1.7</v>
      </c>
      <c r="L9" s="73">
        <v>271425</v>
      </c>
      <c r="M9" s="74">
        <v>104.3</v>
      </c>
      <c r="N9" s="74">
        <v>6.8</v>
      </c>
      <c r="O9" s="83">
        <v>2.5</v>
      </c>
      <c r="P9" s="73">
        <v>14821</v>
      </c>
      <c r="Q9" s="79">
        <v>-1616</v>
      </c>
      <c r="R9" s="80">
        <v>-2080</v>
      </c>
      <c r="S9" s="73">
        <v>0</v>
      </c>
      <c r="T9" s="87">
        <v>-196</v>
      </c>
      <c r="U9" s="80">
        <v>0</v>
      </c>
      <c r="V9" s="81"/>
      <c r="W9" s="71" t="s">
        <v>57</v>
      </c>
      <c r="X9" s="72" t="s">
        <v>73</v>
      </c>
      <c r="Y9" s="82">
        <v>174.2</v>
      </c>
      <c r="Z9" s="74">
        <v>99.5</v>
      </c>
      <c r="AA9" s="74">
        <v>-2.4</v>
      </c>
      <c r="AB9" s="83">
        <v>6.2</v>
      </c>
      <c r="AC9" s="82">
        <v>164.1</v>
      </c>
      <c r="AD9" s="74">
        <v>97</v>
      </c>
      <c r="AE9" s="74">
        <v>-6.3</v>
      </c>
      <c r="AF9" s="83">
        <v>6.9</v>
      </c>
      <c r="AG9" s="82">
        <v>10.1</v>
      </c>
      <c r="AH9" s="74">
        <v>157.8</v>
      </c>
      <c r="AI9" s="74">
        <v>101.3</v>
      </c>
      <c r="AJ9" s="83">
        <v>-4.7</v>
      </c>
      <c r="AK9" s="82">
        <v>22</v>
      </c>
      <c r="AL9" s="74">
        <v>0.1999999999999993</v>
      </c>
      <c r="AM9" s="83">
        <v>1.3</v>
      </c>
      <c r="AN9" s="73">
        <v>61221</v>
      </c>
      <c r="AO9" s="74">
        <v>99.5</v>
      </c>
      <c r="AP9" s="74">
        <v>-0.3</v>
      </c>
      <c r="AQ9" s="83">
        <v>-0.5</v>
      </c>
      <c r="AR9" s="84">
        <v>5.2</v>
      </c>
      <c r="AS9" s="85">
        <v>0.5</v>
      </c>
      <c r="AT9" s="74">
        <v>1.1</v>
      </c>
      <c r="AU9" s="83">
        <v>1.7</v>
      </c>
    </row>
    <row r="10" spans="2:47" ht="21" customHeight="1">
      <c r="B10" s="71" t="s">
        <v>58</v>
      </c>
      <c r="C10" s="72" t="s">
        <v>74</v>
      </c>
      <c r="D10" s="73">
        <v>268778</v>
      </c>
      <c r="E10" s="74">
        <v>85.2</v>
      </c>
      <c r="F10" s="74">
        <v>0.1</v>
      </c>
      <c r="G10" s="75">
        <v>2.5</v>
      </c>
      <c r="H10" s="86">
        <v>265112</v>
      </c>
      <c r="I10" s="74">
        <v>101.1</v>
      </c>
      <c r="J10" s="74">
        <v>-0.7</v>
      </c>
      <c r="K10" s="83">
        <v>1.5</v>
      </c>
      <c r="L10" s="73">
        <v>229633</v>
      </c>
      <c r="M10" s="74">
        <v>100.2</v>
      </c>
      <c r="N10" s="74">
        <v>-0.5</v>
      </c>
      <c r="O10" s="83">
        <v>0.7</v>
      </c>
      <c r="P10" s="73">
        <v>35479</v>
      </c>
      <c r="Q10" s="79">
        <v>-2757</v>
      </c>
      <c r="R10" s="80">
        <v>2455</v>
      </c>
      <c r="S10" s="73">
        <v>3666</v>
      </c>
      <c r="T10" s="79">
        <v>2310</v>
      </c>
      <c r="U10" s="80">
        <v>2558</v>
      </c>
      <c r="V10" s="81"/>
      <c r="W10" s="71" t="s">
        <v>58</v>
      </c>
      <c r="X10" s="72" t="s">
        <v>74</v>
      </c>
      <c r="Y10" s="82">
        <v>170.6</v>
      </c>
      <c r="Z10" s="74">
        <v>102.3</v>
      </c>
      <c r="AA10" s="74">
        <v>0.8</v>
      </c>
      <c r="AB10" s="83">
        <v>1.6</v>
      </c>
      <c r="AC10" s="82">
        <v>153.2</v>
      </c>
      <c r="AD10" s="74">
        <v>101.4</v>
      </c>
      <c r="AE10" s="74">
        <v>1.1</v>
      </c>
      <c r="AF10" s="83">
        <v>1.1</v>
      </c>
      <c r="AG10" s="82">
        <v>17.4</v>
      </c>
      <c r="AH10" s="74">
        <v>110.1</v>
      </c>
      <c r="AI10" s="74">
        <v>-2.5</v>
      </c>
      <c r="AJ10" s="83">
        <v>6.7</v>
      </c>
      <c r="AK10" s="82">
        <v>20.1</v>
      </c>
      <c r="AL10" s="74">
        <v>-0.29999999999999716</v>
      </c>
      <c r="AM10" s="83">
        <v>0.10000000000000142</v>
      </c>
      <c r="AN10" s="73">
        <v>178836</v>
      </c>
      <c r="AO10" s="74">
        <v>103.7</v>
      </c>
      <c r="AP10" s="74">
        <v>2.6</v>
      </c>
      <c r="AQ10" s="83">
        <v>-0.2</v>
      </c>
      <c r="AR10" s="84">
        <v>10</v>
      </c>
      <c r="AS10" s="85">
        <v>1.2</v>
      </c>
      <c r="AT10" s="74">
        <v>1.1</v>
      </c>
      <c r="AU10" s="83">
        <v>1.4</v>
      </c>
    </row>
    <row r="11" spans="2:47" ht="21" customHeight="1">
      <c r="B11" s="71" t="s">
        <v>59</v>
      </c>
      <c r="C11" s="72" t="s">
        <v>75</v>
      </c>
      <c r="D11" s="73">
        <v>497995</v>
      </c>
      <c r="E11" s="74">
        <v>112.8</v>
      </c>
      <c r="F11" s="74">
        <v>-4.2</v>
      </c>
      <c r="G11" s="75">
        <v>56.4</v>
      </c>
      <c r="H11" s="86">
        <v>316300</v>
      </c>
      <c r="I11" s="74">
        <v>88.2</v>
      </c>
      <c r="J11" s="74">
        <v>2.8</v>
      </c>
      <c r="K11" s="83">
        <v>-0.7</v>
      </c>
      <c r="L11" s="73">
        <v>291737</v>
      </c>
      <c r="M11" s="74">
        <v>92.8</v>
      </c>
      <c r="N11" s="74">
        <v>3.1</v>
      </c>
      <c r="O11" s="83">
        <v>-0.6</v>
      </c>
      <c r="P11" s="73">
        <v>24563</v>
      </c>
      <c r="Q11" s="79">
        <v>1083</v>
      </c>
      <c r="R11" s="80">
        <v>6</v>
      </c>
      <c r="S11" s="73">
        <v>181695</v>
      </c>
      <c r="T11" s="79">
        <v>-22462</v>
      </c>
      <c r="U11" s="80">
        <v>181573</v>
      </c>
      <c r="V11" s="81"/>
      <c r="W11" s="71" t="s">
        <v>59</v>
      </c>
      <c r="X11" s="72" t="s">
        <v>75</v>
      </c>
      <c r="Y11" s="82">
        <v>166.3</v>
      </c>
      <c r="Z11" s="74">
        <v>100.5</v>
      </c>
      <c r="AA11" s="74">
        <v>0.9</v>
      </c>
      <c r="AB11" s="83">
        <v>2.2</v>
      </c>
      <c r="AC11" s="82">
        <v>151.2</v>
      </c>
      <c r="AD11" s="74">
        <v>105.3</v>
      </c>
      <c r="AE11" s="74">
        <v>0.3</v>
      </c>
      <c r="AF11" s="83">
        <v>2.7</v>
      </c>
      <c r="AG11" s="82">
        <v>15.1</v>
      </c>
      <c r="AH11" s="74">
        <v>64.5</v>
      </c>
      <c r="AI11" s="74">
        <v>10.6</v>
      </c>
      <c r="AJ11" s="83">
        <v>-2</v>
      </c>
      <c r="AK11" s="82">
        <v>19.9</v>
      </c>
      <c r="AL11" s="74">
        <v>-0.20000000000000284</v>
      </c>
      <c r="AM11" s="83">
        <v>0.5</v>
      </c>
      <c r="AN11" s="73">
        <v>7646</v>
      </c>
      <c r="AO11" s="74">
        <v>95.4</v>
      </c>
      <c r="AP11" s="74">
        <v>0.8</v>
      </c>
      <c r="AQ11" s="83">
        <v>-1.6</v>
      </c>
      <c r="AR11" s="84">
        <v>3.1</v>
      </c>
      <c r="AS11" s="85">
        <v>-11.8</v>
      </c>
      <c r="AT11" s="74">
        <v>1</v>
      </c>
      <c r="AU11" s="83">
        <v>2.7</v>
      </c>
    </row>
    <row r="12" spans="2:47" ht="21" customHeight="1">
      <c r="B12" s="71" t="s">
        <v>60</v>
      </c>
      <c r="C12" s="72" t="s">
        <v>76</v>
      </c>
      <c r="D12" s="73">
        <v>256467</v>
      </c>
      <c r="E12" s="74">
        <v>94.6</v>
      </c>
      <c r="F12" s="74">
        <v>3.5</v>
      </c>
      <c r="G12" s="75">
        <v>0.9</v>
      </c>
      <c r="H12" s="86">
        <v>253724</v>
      </c>
      <c r="I12" s="74">
        <v>104</v>
      </c>
      <c r="J12" s="74">
        <v>3.5</v>
      </c>
      <c r="K12" s="83">
        <v>0.2</v>
      </c>
      <c r="L12" s="73">
        <v>223953</v>
      </c>
      <c r="M12" s="74">
        <v>108.5</v>
      </c>
      <c r="N12" s="74">
        <v>5.9</v>
      </c>
      <c r="O12" s="83">
        <v>2.7</v>
      </c>
      <c r="P12" s="73">
        <v>29771</v>
      </c>
      <c r="Q12" s="79">
        <v>-8182</v>
      </c>
      <c r="R12" s="80">
        <v>-5482</v>
      </c>
      <c r="S12" s="73">
        <v>2743</v>
      </c>
      <c r="T12" s="79">
        <v>-153</v>
      </c>
      <c r="U12" s="80">
        <v>1699</v>
      </c>
      <c r="V12" s="81"/>
      <c r="W12" s="71" t="s">
        <v>60</v>
      </c>
      <c r="X12" s="72" t="s">
        <v>76</v>
      </c>
      <c r="Y12" s="82">
        <v>184.3</v>
      </c>
      <c r="Z12" s="74">
        <v>100.2</v>
      </c>
      <c r="AA12" s="74">
        <v>-0.4</v>
      </c>
      <c r="AB12" s="83">
        <v>-0.5</v>
      </c>
      <c r="AC12" s="82">
        <v>161.9</v>
      </c>
      <c r="AD12" s="74">
        <v>104.5</v>
      </c>
      <c r="AE12" s="74">
        <v>2.6</v>
      </c>
      <c r="AF12" s="83">
        <v>1.1</v>
      </c>
      <c r="AG12" s="82">
        <v>22.4</v>
      </c>
      <c r="AH12" s="74">
        <v>77.2</v>
      </c>
      <c r="AI12" s="74">
        <v>-17.2</v>
      </c>
      <c r="AJ12" s="83">
        <v>-10.1</v>
      </c>
      <c r="AK12" s="82">
        <v>21</v>
      </c>
      <c r="AL12" s="74">
        <v>-0.6000000000000014</v>
      </c>
      <c r="AM12" s="83">
        <v>0.1999999999999993</v>
      </c>
      <c r="AN12" s="73">
        <v>34870</v>
      </c>
      <c r="AO12" s="74">
        <v>98.3</v>
      </c>
      <c r="AP12" s="74">
        <v>-0.8</v>
      </c>
      <c r="AQ12" s="83">
        <v>-2</v>
      </c>
      <c r="AR12" s="84">
        <v>16.1</v>
      </c>
      <c r="AS12" s="85">
        <v>10.4</v>
      </c>
      <c r="AT12" s="74">
        <v>2.2</v>
      </c>
      <c r="AU12" s="83">
        <v>4.1</v>
      </c>
    </row>
    <row r="13" spans="2:47" ht="21" customHeight="1">
      <c r="B13" s="71" t="s">
        <v>61</v>
      </c>
      <c r="C13" s="72" t="s">
        <v>77</v>
      </c>
      <c r="D13" s="73">
        <v>199985</v>
      </c>
      <c r="E13" s="74">
        <v>85.3</v>
      </c>
      <c r="F13" s="74">
        <v>1.5</v>
      </c>
      <c r="G13" s="75">
        <v>1.8</v>
      </c>
      <c r="H13" s="86">
        <v>199569</v>
      </c>
      <c r="I13" s="74">
        <v>96.6</v>
      </c>
      <c r="J13" s="74">
        <v>1.4</v>
      </c>
      <c r="K13" s="83">
        <v>2</v>
      </c>
      <c r="L13" s="73">
        <v>191661</v>
      </c>
      <c r="M13" s="74">
        <v>96.5</v>
      </c>
      <c r="N13" s="74">
        <v>2.2</v>
      </c>
      <c r="O13" s="83">
        <v>3</v>
      </c>
      <c r="P13" s="73">
        <v>7908</v>
      </c>
      <c r="Q13" s="79">
        <v>-1512</v>
      </c>
      <c r="R13" s="80">
        <v>-1590</v>
      </c>
      <c r="S13" s="73">
        <v>416</v>
      </c>
      <c r="T13" s="79">
        <v>181</v>
      </c>
      <c r="U13" s="80">
        <v>-472</v>
      </c>
      <c r="V13" s="81"/>
      <c r="W13" s="71" t="s">
        <v>61</v>
      </c>
      <c r="X13" s="72" t="s">
        <v>77</v>
      </c>
      <c r="Y13" s="82">
        <v>152.8</v>
      </c>
      <c r="Z13" s="74">
        <v>97.9</v>
      </c>
      <c r="AA13" s="74">
        <v>3.9</v>
      </c>
      <c r="AB13" s="83">
        <v>-1.1</v>
      </c>
      <c r="AC13" s="82">
        <v>145.1</v>
      </c>
      <c r="AD13" s="74">
        <v>96.5</v>
      </c>
      <c r="AE13" s="74">
        <v>3.2</v>
      </c>
      <c r="AF13" s="83">
        <v>-0.6</v>
      </c>
      <c r="AG13" s="82">
        <v>7.7</v>
      </c>
      <c r="AH13" s="74">
        <v>142.6</v>
      </c>
      <c r="AI13" s="74">
        <v>24.8</v>
      </c>
      <c r="AJ13" s="83">
        <v>-8.4</v>
      </c>
      <c r="AK13" s="82">
        <v>21</v>
      </c>
      <c r="AL13" s="74">
        <v>0</v>
      </c>
      <c r="AM13" s="83">
        <v>-0.10000000000000142</v>
      </c>
      <c r="AN13" s="73">
        <v>104907</v>
      </c>
      <c r="AO13" s="74">
        <v>97.7</v>
      </c>
      <c r="AP13" s="74">
        <v>1</v>
      </c>
      <c r="AQ13" s="83">
        <v>0.5</v>
      </c>
      <c r="AR13" s="84">
        <v>37.5</v>
      </c>
      <c r="AS13" s="85">
        <v>-6.4</v>
      </c>
      <c r="AT13" s="74">
        <v>2.3</v>
      </c>
      <c r="AU13" s="83">
        <v>1.8</v>
      </c>
    </row>
    <row r="14" spans="2:47" ht="21" customHeight="1">
      <c r="B14" s="71" t="s">
        <v>62</v>
      </c>
      <c r="C14" s="72" t="s">
        <v>78</v>
      </c>
      <c r="D14" s="73">
        <v>319392</v>
      </c>
      <c r="E14" s="74">
        <v>63.2</v>
      </c>
      <c r="F14" s="74">
        <v>-6.2</v>
      </c>
      <c r="G14" s="75">
        <v>-1.4</v>
      </c>
      <c r="H14" s="86">
        <v>319392</v>
      </c>
      <c r="I14" s="74">
        <v>80.2</v>
      </c>
      <c r="J14" s="74">
        <v>-6.2</v>
      </c>
      <c r="K14" s="83">
        <v>-1.4</v>
      </c>
      <c r="L14" s="73">
        <v>296398</v>
      </c>
      <c r="M14" s="74">
        <v>78.5</v>
      </c>
      <c r="N14" s="74">
        <v>-7.8</v>
      </c>
      <c r="O14" s="83">
        <v>-2.4</v>
      </c>
      <c r="P14" s="73">
        <v>22994</v>
      </c>
      <c r="Q14" s="79">
        <v>5380</v>
      </c>
      <c r="R14" s="80">
        <v>2603</v>
      </c>
      <c r="S14" s="73">
        <v>0</v>
      </c>
      <c r="T14" s="87">
        <v>-192</v>
      </c>
      <c r="U14" s="80">
        <v>0</v>
      </c>
      <c r="V14" s="81"/>
      <c r="W14" s="71" t="s">
        <v>62</v>
      </c>
      <c r="X14" s="72" t="s">
        <v>78</v>
      </c>
      <c r="Y14" s="82">
        <v>153.6</v>
      </c>
      <c r="Z14" s="74">
        <v>99.6</v>
      </c>
      <c r="AA14" s="74">
        <v>-0.8</v>
      </c>
      <c r="AB14" s="83">
        <v>-1.8</v>
      </c>
      <c r="AC14" s="82">
        <v>144.8</v>
      </c>
      <c r="AD14" s="74">
        <v>101.5</v>
      </c>
      <c r="AE14" s="74">
        <v>-0.9</v>
      </c>
      <c r="AF14" s="83">
        <v>-2.6</v>
      </c>
      <c r="AG14" s="82">
        <v>8.8</v>
      </c>
      <c r="AH14" s="74">
        <v>72.7</v>
      </c>
      <c r="AI14" s="74">
        <v>1</v>
      </c>
      <c r="AJ14" s="83">
        <v>12.7</v>
      </c>
      <c r="AK14" s="82">
        <v>19.2</v>
      </c>
      <c r="AL14" s="74">
        <v>-0.8000000000000007</v>
      </c>
      <c r="AM14" s="83">
        <v>-0.8000000000000007</v>
      </c>
      <c r="AN14" s="73">
        <v>18097</v>
      </c>
      <c r="AO14" s="74">
        <v>95.2</v>
      </c>
      <c r="AP14" s="74">
        <v>-3.7</v>
      </c>
      <c r="AQ14" s="83">
        <v>-2.5</v>
      </c>
      <c r="AR14" s="84">
        <v>12.3</v>
      </c>
      <c r="AS14" s="85">
        <v>1.7</v>
      </c>
      <c r="AT14" s="74">
        <v>0.7</v>
      </c>
      <c r="AU14" s="83">
        <v>3.1</v>
      </c>
    </row>
    <row r="15" spans="2:47" ht="21" customHeight="1">
      <c r="B15" s="71" t="s">
        <v>63</v>
      </c>
      <c r="C15" s="72" t="s">
        <v>79</v>
      </c>
      <c r="D15" s="73">
        <v>113270</v>
      </c>
      <c r="E15" s="74">
        <v>81.6</v>
      </c>
      <c r="F15" s="74">
        <v>-1.3</v>
      </c>
      <c r="G15" s="75">
        <v>-3</v>
      </c>
      <c r="H15" s="86">
        <v>112463</v>
      </c>
      <c r="I15" s="74">
        <v>85.9</v>
      </c>
      <c r="J15" s="74">
        <v>-1.9</v>
      </c>
      <c r="K15" s="83">
        <v>-3.7</v>
      </c>
      <c r="L15" s="73">
        <v>107008</v>
      </c>
      <c r="M15" s="74">
        <v>83.9</v>
      </c>
      <c r="N15" s="74">
        <v>-3</v>
      </c>
      <c r="O15" s="83">
        <v>-3.5</v>
      </c>
      <c r="P15" s="73">
        <v>5455</v>
      </c>
      <c r="Q15" s="79">
        <v>1487</v>
      </c>
      <c r="R15" s="80">
        <v>-510</v>
      </c>
      <c r="S15" s="73">
        <v>807</v>
      </c>
      <c r="T15" s="87">
        <v>807</v>
      </c>
      <c r="U15" s="80">
        <v>807</v>
      </c>
      <c r="V15" s="81"/>
      <c r="W15" s="71" t="s">
        <v>63</v>
      </c>
      <c r="X15" s="72" t="s">
        <v>79</v>
      </c>
      <c r="Y15" s="82">
        <v>112.2</v>
      </c>
      <c r="Z15" s="74">
        <v>83.3</v>
      </c>
      <c r="AA15" s="74">
        <v>-2.1</v>
      </c>
      <c r="AB15" s="83">
        <v>5.2</v>
      </c>
      <c r="AC15" s="82">
        <v>107.9</v>
      </c>
      <c r="AD15" s="74">
        <v>81.9</v>
      </c>
      <c r="AE15" s="74">
        <v>-3.1</v>
      </c>
      <c r="AF15" s="83">
        <v>5.7</v>
      </c>
      <c r="AG15" s="82">
        <v>4.3</v>
      </c>
      <c r="AH15" s="74">
        <v>159.3</v>
      </c>
      <c r="AI15" s="74">
        <v>44.3</v>
      </c>
      <c r="AJ15" s="83">
        <v>-4.4</v>
      </c>
      <c r="AK15" s="82">
        <v>17.6</v>
      </c>
      <c r="AL15" s="74">
        <v>-0.29999999999999716</v>
      </c>
      <c r="AM15" s="83">
        <v>1.4</v>
      </c>
      <c r="AN15" s="73">
        <v>28726</v>
      </c>
      <c r="AO15" s="74">
        <v>91.9</v>
      </c>
      <c r="AP15" s="74">
        <v>12.5</v>
      </c>
      <c r="AQ15" s="83">
        <v>0.4</v>
      </c>
      <c r="AR15" s="84">
        <v>59.4</v>
      </c>
      <c r="AS15" s="85">
        <v>19.7</v>
      </c>
      <c r="AT15" s="74">
        <v>4.5</v>
      </c>
      <c r="AU15" s="83">
        <v>3.9</v>
      </c>
    </row>
    <row r="16" spans="2:47" ht="21" customHeight="1">
      <c r="B16" s="71" t="s">
        <v>64</v>
      </c>
      <c r="C16" s="72" t="s">
        <v>80</v>
      </c>
      <c r="D16" s="73">
        <v>284254</v>
      </c>
      <c r="E16" s="74">
        <v>79.3</v>
      </c>
      <c r="F16" s="74">
        <v>-3.4</v>
      </c>
      <c r="G16" s="75">
        <v>-1.1</v>
      </c>
      <c r="H16" s="86">
        <v>284254</v>
      </c>
      <c r="I16" s="74">
        <v>95</v>
      </c>
      <c r="J16" s="74">
        <v>-3.5</v>
      </c>
      <c r="K16" s="83">
        <v>-1.1</v>
      </c>
      <c r="L16" s="73">
        <v>268225</v>
      </c>
      <c r="M16" s="74">
        <v>94.9</v>
      </c>
      <c r="N16" s="74">
        <v>-4</v>
      </c>
      <c r="O16" s="83">
        <v>-0.9</v>
      </c>
      <c r="P16" s="73">
        <v>16029</v>
      </c>
      <c r="Q16" s="79">
        <v>1002</v>
      </c>
      <c r="R16" s="80">
        <v>-696</v>
      </c>
      <c r="S16" s="73">
        <v>0</v>
      </c>
      <c r="T16" s="79">
        <v>-63</v>
      </c>
      <c r="U16" s="80">
        <v>-2</v>
      </c>
      <c r="V16" s="81"/>
      <c r="W16" s="71" t="s">
        <v>64</v>
      </c>
      <c r="X16" s="72" t="s">
        <v>80</v>
      </c>
      <c r="Y16" s="82">
        <v>154.2</v>
      </c>
      <c r="Z16" s="74">
        <v>103.1</v>
      </c>
      <c r="AA16" s="74">
        <v>-1.8</v>
      </c>
      <c r="AB16" s="83">
        <v>3.1</v>
      </c>
      <c r="AC16" s="82">
        <v>148.8</v>
      </c>
      <c r="AD16" s="74">
        <v>103.4</v>
      </c>
      <c r="AE16" s="74">
        <v>-2.4</v>
      </c>
      <c r="AF16" s="83">
        <v>3.2</v>
      </c>
      <c r="AG16" s="82">
        <v>5.4</v>
      </c>
      <c r="AH16" s="74">
        <v>96.4</v>
      </c>
      <c r="AI16" s="74">
        <v>21.6</v>
      </c>
      <c r="AJ16" s="83">
        <v>1.9</v>
      </c>
      <c r="AK16" s="82">
        <v>21</v>
      </c>
      <c r="AL16" s="74">
        <v>0.10000000000000142</v>
      </c>
      <c r="AM16" s="83">
        <v>1.1</v>
      </c>
      <c r="AN16" s="73">
        <v>65523</v>
      </c>
      <c r="AO16" s="74">
        <v>103.3</v>
      </c>
      <c r="AP16" s="74">
        <v>2.5</v>
      </c>
      <c r="AQ16" s="83">
        <v>0.7</v>
      </c>
      <c r="AR16" s="84">
        <v>11.7</v>
      </c>
      <c r="AS16" s="85">
        <v>4</v>
      </c>
      <c r="AT16" s="74">
        <v>1.7</v>
      </c>
      <c r="AU16" s="83">
        <v>1</v>
      </c>
    </row>
    <row r="17" spans="2:47" ht="21" customHeight="1">
      <c r="B17" s="71" t="s">
        <v>65</v>
      </c>
      <c r="C17" s="72" t="s">
        <v>81</v>
      </c>
      <c r="D17" s="73">
        <v>281703</v>
      </c>
      <c r="E17" s="74">
        <v>64.9</v>
      </c>
      <c r="F17" s="74">
        <v>-22.9</v>
      </c>
      <c r="G17" s="75">
        <v>0.5</v>
      </c>
      <c r="H17" s="86">
        <v>280481</v>
      </c>
      <c r="I17" s="74">
        <v>81.7</v>
      </c>
      <c r="J17" s="74">
        <v>-23.1</v>
      </c>
      <c r="K17" s="83">
        <v>0</v>
      </c>
      <c r="L17" s="73">
        <v>276391</v>
      </c>
      <c r="M17" s="74">
        <v>83.7</v>
      </c>
      <c r="N17" s="74">
        <v>-23.8</v>
      </c>
      <c r="O17" s="83">
        <v>0.5</v>
      </c>
      <c r="P17" s="73">
        <v>4090</v>
      </c>
      <c r="Q17" s="79">
        <v>2904</v>
      </c>
      <c r="R17" s="80">
        <v>-1320</v>
      </c>
      <c r="S17" s="73">
        <v>1222</v>
      </c>
      <c r="T17" s="87">
        <v>180</v>
      </c>
      <c r="U17" s="80">
        <v>1177</v>
      </c>
      <c r="V17" s="81"/>
      <c r="W17" s="71" t="s">
        <v>65</v>
      </c>
      <c r="X17" s="72" t="s">
        <v>81</v>
      </c>
      <c r="Y17" s="82">
        <v>154.4</v>
      </c>
      <c r="Z17" s="74">
        <v>103</v>
      </c>
      <c r="AA17" s="74">
        <v>7.3</v>
      </c>
      <c r="AB17" s="83">
        <v>11.4</v>
      </c>
      <c r="AC17" s="82">
        <v>142.1</v>
      </c>
      <c r="AD17" s="74">
        <v>101.9</v>
      </c>
      <c r="AE17" s="74">
        <v>1.1</v>
      </c>
      <c r="AF17" s="83">
        <v>12.2</v>
      </c>
      <c r="AG17" s="82">
        <v>12.3</v>
      </c>
      <c r="AH17" s="74">
        <v>117.1</v>
      </c>
      <c r="AI17" s="74">
        <v>244.4</v>
      </c>
      <c r="AJ17" s="83">
        <v>2.4</v>
      </c>
      <c r="AK17" s="82">
        <v>19.4</v>
      </c>
      <c r="AL17" s="74">
        <v>0.5</v>
      </c>
      <c r="AM17" s="83">
        <v>2.1</v>
      </c>
      <c r="AN17" s="73">
        <v>37239</v>
      </c>
      <c r="AO17" s="74">
        <v>101.5</v>
      </c>
      <c r="AP17" s="74">
        <v>0.9</v>
      </c>
      <c r="AQ17" s="83">
        <v>0.4</v>
      </c>
      <c r="AR17" s="84">
        <v>22</v>
      </c>
      <c r="AS17" s="85">
        <v>9.2</v>
      </c>
      <c r="AT17" s="74">
        <v>0.8</v>
      </c>
      <c r="AU17" s="83">
        <v>0.4</v>
      </c>
    </row>
    <row r="18" spans="2:47" ht="21" customHeight="1">
      <c r="B18" s="71" t="s">
        <v>66</v>
      </c>
      <c r="C18" s="72" t="s">
        <v>82</v>
      </c>
      <c r="D18" s="73">
        <v>266622</v>
      </c>
      <c r="E18" s="74">
        <v>65.9</v>
      </c>
      <c r="F18" s="74">
        <v>-2.7</v>
      </c>
      <c r="G18" s="75">
        <v>-3.1</v>
      </c>
      <c r="H18" s="86">
        <v>266079</v>
      </c>
      <c r="I18" s="74">
        <v>83.7</v>
      </c>
      <c r="J18" s="74">
        <v>-2.9</v>
      </c>
      <c r="K18" s="83">
        <v>-1.1</v>
      </c>
      <c r="L18" s="73">
        <v>254794</v>
      </c>
      <c r="M18" s="74">
        <v>82.6</v>
      </c>
      <c r="N18" s="74">
        <v>-5.6</v>
      </c>
      <c r="O18" s="83">
        <v>-3.1</v>
      </c>
      <c r="P18" s="73">
        <v>11285</v>
      </c>
      <c r="Q18" s="79">
        <v>7408</v>
      </c>
      <c r="R18" s="80">
        <v>5183</v>
      </c>
      <c r="S18" s="73">
        <v>543</v>
      </c>
      <c r="T18" s="87">
        <v>543</v>
      </c>
      <c r="U18" s="80">
        <v>-5689</v>
      </c>
      <c r="V18" s="81"/>
      <c r="W18" s="71" t="s">
        <v>66</v>
      </c>
      <c r="X18" s="72" t="s">
        <v>82</v>
      </c>
      <c r="Y18" s="82">
        <v>162.5</v>
      </c>
      <c r="Z18" s="74">
        <v>104.6</v>
      </c>
      <c r="AA18" s="74">
        <v>16.6</v>
      </c>
      <c r="AB18" s="83">
        <v>9.1</v>
      </c>
      <c r="AC18" s="82">
        <v>155.3</v>
      </c>
      <c r="AD18" s="74">
        <v>103.7</v>
      </c>
      <c r="AE18" s="74">
        <v>13.8</v>
      </c>
      <c r="AF18" s="83">
        <v>7.7</v>
      </c>
      <c r="AG18" s="82">
        <v>7.2</v>
      </c>
      <c r="AH18" s="74">
        <v>114.3</v>
      </c>
      <c r="AI18" s="74">
        <v>162.2</v>
      </c>
      <c r="AJ18" s="83">
        <v>56.6</v>
      </c>
      <c r="AK18" s="82">
        <v>20.7</v>
      </c>
      <c r="AL18" s="74">
        <v>3.1</v>
      </c>
      <c r="AM18" s="83">
        <v>1.5</v>
      </c>
      <c r="AN18" s="73">
        <v>9875</v>
      </c>
      <c r="AO18" s="74">
        <v>85.9</v>
      </c>
      <c r="AP18" s="74">
        <v>-5.5</v>
      </c>
      <c r="AQ18" s="83">
        <v>0.2</v>
      </c>
      <c r="AR18" s="84">
        <v>5.5</v>
      </c>
      <c r="AS18" s="85">
        <v>-4.2</v>
      </c>
      <c r="AT18" s="74">
        <v>0.3</v>
      </c>
      <c r="AU18" s="83">
        <v>0.1</v>
      </c>
    </row>
    <row r="19" spans="2:47" ht="21" customHeight="1">
      <c r="B19" s="71" t="s">
        <v>67</v>
      </c>
      <c r="C19" s="88" t="s">
        <v>83</v>
      </c>
      <c r="D19" s="89">
        <v>201752</v>
      </c>
      <c r="E19" s="90">
        <v>75.3</v>
      </c>
      <c r="F19" s="90">
        <v>-4.4</v>
      </c>
      <c r="G19" s="91">
        <v>-0.7</v>
      </c>
      <c r="H19" s="92">
        <v>201682</v>
      </c>
      <c r="I19" s="90">
        <v>89.7</v>
      </c>
      <c r="J19" s="90">
        <v>-4.1</v>
      </c>
      <c r="K19" s="93">
        <v>-0.6</v>
      </c>
      <c r="L19" s="94">
        <v>189963</v>
      </c>
      <c r="M19" s="90">
        <v>89.7</v>
      </c>
      <c r="N19" s="90">
        <v>-3.2</v>
      </c>
      <c r="O19" s="93">
        <v>-0.4</v>
      </c>
      <c r="P19" s="94">
        <v>11719</v>
      </c>
      <c r="Q19" s="95">
        <v>-3850</v>
      </c>
      <c r="R19" s="96">
        <v>-284</v>
      </c>
      <c r="S19" s="94">
        <v>70</v>
      </c>
      <c r="T19" s="95">
        <v>-689</v>
      </c>
      <c r="U19" s="96">
        <v>-148</v>
      </c>
      <c r="V19" s="81"/>
      <c r="W19" s="71" t="s">
        <v>67</v>
      </c>
      <c r="X19" s="88" t="s">
        <v>83</v>
      </c>
      <c r="Y19" s="97">
        <v>152.4</v>
      </c>
      <c r="Z19" s="90">
        <v>91.5</v>
      </c>
      <c r="AA19" s="90">
        <v>-5.8</v>
      </c>
      <c r="AB19" s="93">
        <v>1.2</v>
      </c>
      <c r="AC19" s="97">
        <v>144.2</v>
      </c>
      <c r="AD19" s="90">
        <v>94.4</v>
      </c>
      <c r="AE19" s="90">
        <v>-3.9</v>
      </c>
      <c r="AF19" s="93">
        <v>1.4</v>
      </c>
      <c r="AG19" s="97">
        <v>8.2</v>
      </c>
      <c r="AH19" s="90">
        <v>58.2</v>
      </c>
      <c r="AI19" s="90">
        <v>-31.4</v>
      </c>
      <c r="AJ19" s="93">
        <v>-2.3</v>
      </c>
      <c r="AK19" s="97">
        <v>20.2</v>
      </c>
      <c r="AL19" s="90">
        <v>0</v>
      </c>
      <c r="AM19" s="93">
        <v>0.3000000000000007</v>
      </c>
      <c r="AN19" s="94">
        <v>65524</v>
      </c>
      <c r="AO19" s="90">
        <v>99.1</v>
      </c>
      <c r="AP19" s="90">
        <v>-0.3</v>
      </c>
      <c r="AQ19" s="93">
        <v>0.6</v>
      </c>
      <c r="AR19" s="98">
        <v>29.4</v>
      </c>
      <c r="AS19" s="99">
        <v>9.4</v>
      </c>
      <c r="AT19" s="90">
        <v>2.9</v>
      </c>
      <c r="AU19" s="93">
        <v>2.3</v>
      </c>
    </row>
    <row r="20" spans="2:47" ht="29.25" customHeight="1">
      <c r="B20" s="100"/>
      <c r="C20" s="101"/>
      <c r="D20" s="102"/>
      <c r="E20" s="75"/>
      <c r="F20" s="75"/>
      <c r="G20" s="75"/>
      <c r="H20" s="103"/>
      <c r="I20" s="75"/>
      <c r="J20" s="75"/>
      <c r="K20" s="75"/>
      <c r="L20" s="81"/>
      <c r="M20" s="75"/>
      <c r="N20" s="75"/>
      <c r="O20" s="75"/>
      <c r="P20" s="81"/>
      <c r="Q20" s="81"/>
      <c r="R20" s="81"/>
      <c r="S20" s="103"/>
      <c r="T20" s="81"/>
      <c r="U20" s="81"/>
      <c r="V20" s="81"/>
      <c r="W20" s="100"/>
      <c r="X20" s="104"/>
      <c r="Y20" s="105"/>
      <c r="Z20" s="75"/>
      <c r="AA20" s="75"/>
      <c r="AB20" s="75"/>
      <c r="AC20" s="105"/>
      <c r="AD20" s="75"/>
      <c r="AE20" s="75"/>
      <c r="AF20" s="75"/>
      <c r="AG20" s="105"/>
      <c r="AH20" s="75"/>
      <c r="AI20" s="75"/>
      <c r="AJ20" s="75"/>
      <c r="AK20" s="105"/>
      <c r="AL20" s="75"/>
      <c r="AM20" s="75"/>
      <c r="AN20" s="103"/>
      <c r="AO20" s="75"/>
      <c r="AP20" s="75"/>
      <c r="AQ20" s="75"/>
      <c r="AR20" s="106"/>
      <c r="AS20" s="106"/>
      <c r="AT20" s="75"/>
      <c r="AU20" s="75"/>
    </row>
    <row r="21" spans="3:47" s="6" customFormat="1" ht="12" customHeight="1">
      <c r="C21" s="7" t="s">
        <v>84</v>
      </c>
      <c r="D21" s="8"/>
      <c r="E21" s="9"/>
      <c r="F21" s="8"/>
      <c r="S21" s="10"/>
      <c r="T21" s="10"/>
      <c r="U21" s="10"/>
      <c r="V21" s="107"/>
      <c r="X21" s="6" t="s">
        <v>85</v>
      </c>
      <c r="Y21" s="8"/>
      <c r="Z21" s="9"/>
      <c r="AA21" s="108"/>
      <c r="AC21" s="8"/>
      <c r="AO21" s="12"/>
      <c r="AP21" s="12"/>
      <c r="AQ21" s="13"/>
      <c r="AR21" s="14"/>
      <c r="AS21" s="14"/>
      <c r="AT21" s="15"/>
      <c r="AU21" s="15"/>
    </row>
    <row r="22" spans="2:47" ht="4.5" customHeight="1">
      <c r="B22" s="16"/>
      <c r="C22" s="17"/>
      <c r="D22" s="16"/>
      <c r="E22" s="18"/>
      <c r="F22" s="19"/>
      <c r="G22" s="19"/>
      <c r="H22" s="20"/>
      <c r="I22" s="20"/>
      <c r="J22" s="20"/>
      <c r="K22" s="20"/>
      <c r="L22" s="20"/>
      <c r="M22" s="20"/>
      <c r="N22" s="20"/>
      <c r="O22" s="20"/>
      <c r="P22" s="20"/>
      <c r="Q22" s="20"/>
      <c r="R22" s="20"/>
      <c r="S22" s="20"/>
      <c r="T22" s="20"/>
      <c r="U22" s="21"/>
      <c r="W22" s="16"/>
      <c r="X22" s="17"/>
      <c r="Y22" s="16"/>
      <c r="Z22" s="19"/>
      <c r="AA22" s="19"/>
      <c r="AB22" s="19"/>
      <c r="AC22" s="20"/>
      <c r="AD22" s="20"/>
      <c r="AE22" s="20"/>
      <c r="AF22" s="20"/>
      <c r="AG22" s="20"/>
      <c r="AH22" s="20"/>
      <c r="AI22" s="20"/>
      <c r="AJ22" s="20"/>
      <c r="AK22" s="16"/>
      <c r="AL22" s="19"/>
      <c r="AM22" s="19"/>
      <c r="AN22" s="16"/>
      <c r="AO22" s="19"/>
      <c r="AP22" s="19"/>
      <c r="AQ22" s="19"/>
      <c r="AR22" s="22" t="s">
        <v>70</v>
      </c>
      <c r="AS22" s="23"/>
      <c r="AT22" s="16"/>
      <c r="AU22" s="24"/>
    </row>
    <row r="23" spans="2:47" ht="5.25" customHeight="1">
      <c r="B23" s="25"/>
      <c r="C23" s="26"/>
      <c r="D23" s="25"/>
      <c r="E23" s="27"/>
      <c r="H23" s="25"/>
      <c r="L23" s="28"/>
      <c r="M23" s="28"/>
      <c r="N23" s="28"/>
      <c r="O23" s="28"/>
      <c r="S23" s="25"/>
      <c r="U23" s="30"/>
      <c r="W23" s="25"/>
      <c r="X23" s="26"/>
      <c r="Y23" s="25"/>
      <c r="AC23" s="25"/>
      <c r="AG23" s="25"/>
      <c r="AJ23" s="30"/>
      <c r="AN23" s="25"/>
      <c r="AR23" s="31"/>
      <c r="AS23" s="32"/>
      <c r="AT23" s="25"/>
      <c r="AU23" s="33"/>
    </row>
    <row r="24" spans="2:47" s="59" customFormat="1" ht="14.25" customHeight="1">
      <c r="B24" s="25"/>
      <c r="C24" s="30"/>
      <c r="D24" s="5" t="s">
        <v>28</v>
      </c>
      <c r="E24" s="34"/>
      <c r="F24" s="34"/>
      <c r="G24" s="35"/>
      <c r="H24" s="25" t="s">
        <v>29</v>
      </c>
      <c r="I24" s="34"/>
      <c r="J24" s="34"/>
      <c r="K24" s="35"/>
      <c r="L24" s="36" t="s">
        <v>30</v>
      </c>
      <c r="M24" s="34"/>
      <c r="N24" s="34"/>
      <c r="O24" s="37"/>
      <c r="P24" s="16" t="s">
        <v>71</v>
      </c>
      <c r="Q24" s="38"/>
      <c r="R24" s="39"/>
      <c r="S24" s="5" t="s">
        <v>31</v>
      </c>
      <c r="T24" s="34"/>
      <c r="U24" s="37"/>
      <c r="V24" s="5"/>
      <c r="W24" s="25"/>
      <c r="X24" s="30"/>
      <c r="Y24" s="40" t="s">
        <v>32</v>
      </c>
      <c r="Z24" s="34"/>
      <c r="AA24" s="34"/>
      <c r="AB24" s="37"/>
      <c r="AC24" s="27" t="s">
        <v>33</v>
      </c>
      <c r="AD24" s="34"/>
      <c r="AE24" s="34"/>
      <c r="AF24" s="37"/>
      <c r="AG24" s="27" t="s">
        <v>34</v>
      </c>
      <c r="AH24" s="34"/>
      <c r="AI24" s="34"/>
      <c r="AJ24" s="37"/>
      <c r="AK24" s="27" t="s">
        <v>35</v>
      </c>
      <c r="AL24" s="34"/>
      <c r="AM24" s="37"/>
      <c r="AN24" s="5" t="s">
        <v>36</v>
      </c>
      <c r="AO24" s="34"/>
      <c r="AP24" s="34"/>
      <c r="AQ24" s="37"/>
      <c r="AR24" s="31"/>
      <c r="AS24" s="32"/>
      <c r="AT24" s="41" t="s">
        <v>37</v>
      </c>
      <c r="AU24" s="42"/>
    </row>
    <row r="25" spans="2:47" ht="14.25" customHeight="1">
      <c r="B25" s="43"/>
      <c r="C25" s="54" t="s">
        <v>38</v>
      </c>
      <c r="D25" s="45"/>
      <c r="E25" s="46" t="s">
        <v>39</v>
      </c>
      <c r="F25" s="47" t="s">
        <v>40</v>
      </c>
      <c r="G25" s="48" t="s">
        <v>41</v>
      </c>
      <c r="H25" s="49"/>
      <c r="I25" s="46" t="s">
        <v>39</v>
      </c>
      <c r="J25" s="47" t="s">
        <v>40</v>
      </c>
      <c r="K25" s="48" t="s">
        <v>41</v>
      </c>
      <c r="L25" s="50"/>
      <c r="M25" s="46" t="s">
        <v>39</v>
      </c>
      <c r="N25" s="47" t="s">
        <v>40</v>
      </c>
      <c r="O25" s="51" t="s">
        <v>41</v>
      </c>
      <c r="P25" s="45"/>
      <c r="Q25" s="52" t="s">
        <v>42</v>
      </c>
      <c r="R25" s="33" t="s">
        <v>43</v>
      </c>
      <c r="S25" s="45"/>
      <c r="T25" s="52" t="s">
        <v>42</v>
      </c>
      <c r="U25" s="33" t="s">
        <v>43</v>
      </c>
      <c r="V25" s="53"/>
      <c r="W25" s="43"/>
      <c r="X25" s="54" t="s">
        <v>38</v>
      </c>
      <c r="Y25" s="50"/>
      <c r="Z25" s="52" t="s">
        <v>44</v>
      </c>
      <c r="AA25" s="47" t="s">
        <v>40</v>
      </c>
      <c r="AB25" s="51" t="s">
        <v>41</v>
      </c>
      <c r="AC25" s="47"/>
      <c r="AD25" s="52" t="s">
        <v>44</v>
      </c>
      <c r="AE25" s="47" t="s">
        <v>40</v>
      </c>
      <c r="AF25" s="51" t="s">
        <v>41</v>
      </c>
      <c r="AG25" s="47"/>
      <c r="AH25" s="52" t="s">
        <v>44</v>
      </c>
      <c r="AI25" s="47" t="s">
        <v>40</v>
      </c>
      <c r="AJ25" s="51" t="s">
        <v>41</v>
      </c>
      <c r="AK25" s="47"/>
      <c r="AL25" s="47" t="s">
        <v>42</v>
      </c>
      <c r="AM25" s="51" t="s">
        <v>43</v>
      </c>
      <c r="AN25" s="47"/>
      <c r="AO25" s="46" t="s">
        <v>45</v>
      </c>
      <c r="AP25" s="47" t="s">
        <v>40</v>
      </c>
      <c r="AQ25" s="51" t="s">
        <v>41</v>
      </c>
      <c r="AR25" s="109"/>
      <c r="AS25" s="56" t="s">
        <v>42</v>
      </c>
      <c r="AT25" s="57" t="s">
        <v>46</v>
      </c>
      <c r="AU25" s="58" t="s">
        <v>47</v>
      </c>
    </row>
    <row r="26" spans="2:47" ht="14.25" customHeight="1">
      <c r="B26" s="60"/>
      <c r="C26" s="61" t="s">
        <v>48</v>
      </c>
      <c r="D26" s="62" t="s">
        <v>49</v>
      </c>
      <c r="E26" s="63" t="s">
        <v>50</v>
      </c>
      <c r="F26" s="64" t="s">
        <v>51</v>
      </c>
      <c r="G26" s="65" t="s">
        <v>51</v>
      </c>
      <c r="H26" s="66" t="s">
        <v>49</v>
      </c>
      <c r="I26" s="63" t="s">
        <v>50</v>
      </c>
      <c r="J26" s="64" t="s">
        <v>51</v>
      </c>
      <c r="K26" s="65" t="s">
        <v>51</v>
      </c>
      <c r="L26" s="67" t="s">
        <v>49</v>
      </c>
      <c r="M26" s="63" t="s">
        <v>50</v>
      </c>
      <c r="N26" s="64" t="s">
        <v>51</v>
      </c>
      <c r="O26" s="68" t="s">
        <v>51</v>
      </c>
      <c r="P26" s="62" t="s">
        <v>49</v>
      </c>
      <c r="Q26" s="64" t="s">
        <v>49</v>
      </c>
      <c r="R26" s="68" t="s">
        <v>49</v>
      </c>
      <c r="S26" s="62" t="s">
        <v>49</v>
      </c>
      <c r="T26" s="64" t="s">
        <v>49</v>
      </c>
      <c r="U26" s="68" t="s">
        <v>49</v>
      </c>
      <c r="V26" s="69"/>
      <c r="W26" s="60"/>
      <c r="X26" s="68" t="s">
        <v>48</v>
      </c>
      <c r="Y26" s="67" t="s">
        <v>52</v>
      </c>
      <c r="Z26" s="64"/>
      <c r="AA26" s="64" t="s">
        <v>51</v>
      </c>
      <c r="AB26" s="68" t="s">
        <v>51</v>
      </c>
      <c r="AC26" s="64" t="s">
        <v>52</v>
      </c>
      <c r="AD26" s="64"/>
      <c r="AE26" s="64" t="s">
        <v>51</v>
      </c>
      <c r="AF26" s="68" t="s">
        <v>51</v>
      </c>
      <c r="AG26" s="64" t="s">
        <v>52</v>
      </c>
      <c r="AH26" s="64"/>
      <c r="AI26" s="64" t="s">
        <v>51</v>
      </c>
      <c r="AJ26" s="68" t="s">
        <v>51</v>
      </c>
      <c r="AK26" s="64" t="s">
        <v>53</v>
      </c>
      <c r="AL26" s="64" t="s">
        <v>53</v>
      </c>
      <c r="AM26" s="68" t="s">
        <v>53</v>
      </c>
      <c r="AN26" s="64" t="s">
        <v>54</v>
      </c>
      <c r="AO26" s="63" t="s">
        <v>50</v>
      </c>
      <c r="AP26" s="64" t="s">
        <v>51</v>
      </c>
      <c r="AQ26" s="68" t="s">
        <v>51</v>
      </c>
      <c r="AR26" s="64" t="s">
        <v>51</v>
      </c>
      <c r="AS26" s="70" t="s">
        <v>55</v>
      </c>
      <c r="AT26" s="64" t="s">
        <v>51</v>
      </c>
      <c r="AU26" s="68" t="s">
        <v>51</v>
      </c>
    </row>
    <row r="27" spans="2:47" ht="21" customHeight="1">
      <c r="B27" s="71" t="s">
        <v>56</v>
      </c>
      <c r="C27" s="72" t="s">
        <v>72</v>
      </c>
      <c r="D27" s="73">
        <v>279585</v>
      </c>
      <c r="E27" s="74">
        <v>83.4</v>
      </c>
      <c r="F27" s="74">
        <v>-0.1</v>
      </c>
      <c r="G27" s="75">
        <v>1.3</v>
      </c>
      <c r="H27" s="76">
        <v>277289</v>
      </c>
      <c r="I27" s="74">
        <v>100</v>
      </c>
      <c r="J27" s="74">
        <v>-0.6</v>
      </c>
      <c r="K27" s="75">
        <v>0.8</v>
      </c>
      <c r="L27" s="76">
        <v>249662</v>
      </c>
      <c r="M27" s="74">
        <v>100.1</v>
      </c>
      <c r="N27" s="74">
        <v>-0.2</v>
      </c>
      <c r="O27" s="75">
        <v>0.6</v>
      </c>
      <c r="P27" s="76">
        <v>27627</v>
      </c>
      <c r="Q27" s="87">
        <v>-2579</v>
      </c>
      <c r="R27" s="110">
        <v>701</v>
      </c>
      <c r="S27" s="76">
        <v>2296</v>
      </c>
      <c r="T27" s="87">
        <v>1240</v>
      </c>
      <c r="U27" s="110">
        <v>1304</v>
      </c>
      <c r="V27" s="81"/>
      <c r="W27" s="71" t="s">
        <v>56</v>
      </c>
      <c r="X27" s="72" t="s">
        <v>72</v>
      </c>
      <c r="Y27" s="82">
        <v>162.8</v>
      </c>
      <c r="Z27" s="74">
        <v>101.3</v>
      </c>
      <c r="AA27" s="74">
        <v>-1.1</v>
      </c>
      <c r="AB27" s="83">
        <v>2.7</v>
      </c>
      <c r="AC27" s="82">
        <v>148.7</v>
      </c>
      <c r="AD27" s="74">
        <v>100.7</v>
      </c>
      <c r="AE27" s="74">
        <v>-1.5</v>
      </c>
      <c r="AF27" s="83">
        <v>2.9</v>
      </c>
      <c r="AG27" s="82">
        <v>14.1</v>
      </c>
      <c r="AH27" s="74">
        <v>107.6</v>
      </c>
      <c r="AI27" s="74">
        <v>3.1</v>
      </c>
      <c r="AJ27" s="83">
        <v>1.4</v>
      </c>
      <c r="AK27" s="82">
        <v>20.3</v>
      </c>
      <c r="AL27" s="74">
        <v>0</v>
      </c>
      <c r="AM27" s="83">
        <v>0.5</v>
      </c>
      <c r="AN27" s="73">
        <v>355835</v>
      </c>
      <c r="AO27" s="74">
        <v>102.5</v>
      </c>
      <c r="AP27" s="74">
        <v>2.2</v>
      </c>
      <c r="AQ27" s="83">
        <v>0.1</v>
      </c>
      <c r="AR27" s="84">
        <v>15.9</v>
      </c>
      <c r="AS27" s="85">
        <v>1.9</v>
      </c>
      <c r="AT27" s="74">
        <v>1.4</v>
      </c>
      <c r="AU27" s="83">
        <v>1.3</v>
      </c>
    </row>
    <row r="28" spans="2:47" ht="21" customHeight="1">
      <c r="B28" s="71" t="s">
        <v>57</v>
      </c>
      <c r="C28" s="72" t="s">
        <v>73</v>
      </c>
      <c r="D28" s="73">
        <v>306219</v>
      </c>
      <c r="E28" s="74">
        <v>91.2</v>
      </c>
      <c r="F28" s="74">
        <v>-7.8</v>
      </c>
      <c r="G28" s="75">
        <v>1.4</v>
      </c>
      <c r="H28" s="86">
        <v>306219</v>
      </c>
      <c r="I28" s="74">
        <v>96.9</v>
      </c>
      <c r="J28" s="74">
        <v>-7.8</v>
      </c>
      <c r="K28" s="75">
        <v>1.4</v>
      </c>
      <c r="L28" s="86">
        <v>294861</v>
      </c>
      <c r="M28" s="74">
        <v>106.6</v>
      </c>
      <c r="N28" s="74">
        <v>-1</v>
      </c>
      <c r="O28" s="75">
        <v>1.7</v>
      </c>
      <c r="P28" s="86">
        <v>11358</v>
      </c>
      <c r="Q28" s="87">
        <v>-22203</v>
      </c>
      <c r="R28" s="110">
        <v>-856</v>
      </c>
      <c r="S28" s="86">
        <v>0</v>
      </c>
      <c r="T28" s="87">
        <v>0</v>
      </c>
      <c r="U28" s="110">
        <v>0</v>
      </c>
      <c r="V28" s="81"/>
      <c r="W28" s="71" t="s">
        <v>57</v>
      </c>
      <c r="X28" s="72" t="s">
        <v>73</v>
      </c>
      <c r="Y28" s="82">
        <v>170.6</v>
      </c>
      <c r="Z28" s="74">
        <v>94.3</v>
      </c>
      <c r="AA28" s="74">
        <v>-13.4</v>
      </c>
      <c r="AB28" s="83">
        <v>7</v>
      </c>
      <c r="AC28" s="82">
        <v>161.9</v>
      </c>
      <c r="AD28" s="74">
        <v>91.7</v>
      </c>
      <c r="AE28" s="74">
        <v>-18.3</v>
      </c>
      <c r="AF28" s="83">
        <v>8</v>
      </c>
      <c r="AG28" s="82">
        <v>8.7</v>
      </c>
      <c r="AH28" s="74">
        <v>114.5</v>
      </c>
      <c r="AI28" s="74">
        <v>37.3</v>
      </c>
      <c r="AJ28" s="83">
        <v>-8.4</v>
      </c>
      <c r="AK28" s="82">
        <v>21.3</v>
      </c>
      <c r="AL28" s="74">
        <v>-0.8000000000000007</v>
      </c>
      <c r="AM28" s="83">
        <v>1.1</v>
      </c>
      <c r="AN28" s="73">
        <v>25410</v>
      </c>
      <c r="AO28" s="74">
        <v>105.8</v>
      </c>
      <c r="AP28" s="74">
        <v>3.5</v>
      </c>
      <c r="AQ28" s="83">
        <v>-0.3</v>
      </c>
      <c r="AR28" s="84">
        <v>1.9</v>
      </c>
      <c r="AS28" s="85">
        <v>-0.3</v>
      </c>
      <c r="AT28" s="74">
        <v>0.8</v>
      </c>
      <c r="AU28" s="83">
        <v>1.1</v>
      </c>
    </row>
    <row r="29" spans="2:47" ht="21" customHeight="1">
      <c r="B29" s="71" t="s">
        <v>58</v>
      </c>
      <c r="C29" s="72" t="s">
        <v>74</v>
      </c>
      <c r="D29" s="73">
        <v>292466</v>
      </c>
      <c r="E29" s="74">
        <v>86.2</v>
      </c>
      <c r="F29" s="74">
        <v>3</v>
      </c>
      <c r="G29" s="75">
        <v>2.7</v>
      </c>
      <c r="H29" s="86">
        <v>287856</v>
      </c>
      <c r="I29" s="74">
        <v>103.9</v>
      </c>
      <c r="J29" s="74">
        <v>2</v>
      </c>
      <c r="K29" s="75">
        <v>1.5</v>
      </c>
      <c r="L29" s="86">
        <v>245770</v>
      </c>
      <c r="M29" s="74">
        <v>102.8</v>
      </c>
      <c r="N29" s="74">
        <v>2.3</v>
      </c>
      <c r="O29" s="75">
        <v>0.5</v>
      </c>
      <c r="P29" s="86">
        <v>42086</v>
      </c>
      <c r="Q29" s="87">
        <v>-2440</v>
      </c>
      <c r="R29" s="110">
        <v>3157</v>
      </c>
      <c r="S29" s="86">
        <v>4610</v>
      </c>
      <c r="T29" s="87">
        <v>3000</v>
      </c>
      <c r="U29" s="110">
        <v>3193</v>
      </c>
      <c r="V29" s="81"/>
      <c r="W29" s="71" t="s">
        <v>58</v>
      </c>
      <c r="X29" s="72" t="s">
        <v>74</v>
      </c>
      <c r="Y29" s="82">
        <v>173.5</v>
      </c>
      <c r="Z29" s="74">
        <v>103.9</v>
      </c>
      <c r="AA29" s="74">
        <v>1.2</v>
      </c>
      <c r="AB29" s="83">
        <v>2.3</v>
      </c>
      <c r="AC29" s="82">
        <v>153.9</v>
      </c>
      <c r="AD29" s="74">
        <v>102.5</v>
      </c>
      <c r="AE29" s="74">
        <v>1</v>
      </c>
      <c r="AF29" s="83">
        <v>1.6</v>
      </c>
      <c r="AG29" s="82">
        <v>19.6</v>
      </c>
      <c r="AH29" s="74">
        <v>116.7</v>
      </c>
      <c r="AI29" s="74">
        <v>2.9</v>
      </c>
      <c r="AJ29" s="83">
        <v>8.4</v>
      </c>
      <c r="AK29" s="82">
        <v>20</v>
      </c>
      <c r="AL29" s="74">
        <v>-0.3000000000000007</v>
      </c>
      <c r="AM29" s="83">
        <v>0.1999999999999993</v>
      </c>
      <c r="AN29" s="73">
        <v>139166</v>
      </c>
      <c r="AO29" s="74">
        <v>102.8</v>
      </c>
      <c r="AP29" s="74">
        <v>3</v>
      </c>
      <c r="AQ29" s="83">
        <v>0</v>
      </c>
      <c r="AR29" s="84">
        <v>6.2</v>
      </c>
      <c r="AS29" s="85">
        <v>0.7</v>
      </c>
      <c r="AT29" s="74">
        <v>0.9</v>
      </c>
      <c r="AU29" s="83">
        <v>1</v>
      </c>
    </row>
    <row r="30" spans="2:47" ht="21" customHeight="1">
      <c r="B30" s="71" t="s">
        <v>59</v>
      </c>
      <c r="C30" s="72" t="s">
        <v>75</v>
      </c>
      <c r="D30" s="73">
        <v>357554</v>
      </c>
      <c r="E30" s="74">
        <v>72.3</v>
      </c>
      <c r="F30" s="74">
        <v>4.3</v>
      </c>
      <c r="G30" s="75">
        <v>-0.7</v>
      </c>
      <c r="H30" s="86">
        <v>357530</v>
      </c>
      <c r="I30" s="74">
        <v>90.1</v>
      </c>
      <c r="J30" s="74">
        <v>4.9</v>
      </c>
      <c r="K30" s="83">
        <v>-0.6</v>
      </c>
      <c r="L30" s="86">
        <v>324577</v>
      </c>
      <c r="M30" s="74">
        <v>92</v>
      </c>
      <c r="N30" s="74">
        <v>6.5</v>
      </c>
      <c r="O30" s="83">
        <v>0</v>
      </c>
      <c r="P30" s="86">
        <v>32953</v>
      </c>
      <c r="Q30" s="87">
        <v>-1030</v>
      </c>
      <c r="R30" s="110">
        <v>-2105</v>
      </c>
      <c r="S30" s="86">
        <v>24</v>
      </c>
      <c r="T30" s="87">
        <v>-1739</v>
      </c>
      <c r="U30" s="110">
        <v>-190</v>
      </c>
      <c r="V30" s="81"/>
      <c r="W30" s="71" t="s">
        <v>59</v>
      </c>
      <c r="X30" s="72" t="s">
        <v>75</v>
      </c>
      <c r="Y30" s="82">
        <v>160.5</v>
      </c>
      <c r="Z30" s="74">
        <v>100.1</v>
      </c>
      <c r="AA30" s="74">
        <v>0.3</v>
      </c>
      <c r="AB30" s="83">
        <v>2.8</v>
      </c>
      <c r="AC30" s="82">
        <v>144.9</v>
      </c>
      <c r="AD30" s="74">
        <v>103.4</v>
      </c>
      <c r="AE30" s="74">
        <v>1.6</v>
      </c>
      <c r="AF30" s="83">
        <v>3.3</v>
      </c>
      <c r="AG30" s="82">
        <v>15.6</v>
      </c>
      <c r="AH30" s="74">
        <v>72.9</v>
      </c>
      <c r="AI30" s="74">
        <v>-11.1</v>
      </c>
      <c r="AJ30" s="83">
        <v>-1.2</v>
      </c>
      <c r="AK30" s="82">
        <v>19.1</v>
      </c>
      <c r="AL30" s="74">
        <v>-0.29999999999999716</v>
      </c>
      <c r="AM30" s="83">
        <v>0.40000000000000213</v>
      </c>
      <c r="AN30" s="73">
        <v>4411</v>
      </c>
      <c r="AO30" s="74">
        <v>87.8</v>
      </c>
      <c r="AP30" s="74">
        <v>-0.8</v>
      </c>
      <c r="AQ30" s="83">
        <v>0.2</v>
      </c>
      <c r="AR30" s="84">
        <v>2.9</v>
      </c>
      <c r="AS30" s="85">
        <v>-17.5</v>
      </c>
      <c r="AT30" s="74">
        <v>0.4</v>
      </c>
      <c r="AU30" s="83">
        <v>0.1</v>
      </c>
    </row>
    <row r="31" spans="2:47" ht="21" customHeight="1">
      <c r="B31" s="71" t="s">
        <v>60</v>
      </c>
      <c r="C31" s="72" t="s">
        <v>76</v>
      </c>
      <c r="D31" s="73">
        <v>272169</v>
      </c>
      <c r="E31" s="74">
        <v>96.3</v>
      </c>
      <c r="F31" s="74">
        <v>1.9</v>
      </c>
      <c r="G31" s="75">
        <v>0.9</v>
      </c>
      <c r="H31" s="86">
        <v>267956</v>
      </c>
      <c r="I31" s="74">
        <v>107.4</v>
      </c>
      <c r="J31" s="74">
        <v>1.7</v>
      </c>
      <c r="K31" s="83">
        <v>-0.1</v>
      </c>
      <c r="L31" s="86">
        <v>231763</v>
      </c>
      <c r="M31" s="74">
        <v>107.4</v>
      </c>
      <c r="N31" s="74">
        <v>1.9</v>
      </c>
      <c r="O31" s="83">
        <v>3.3</v>
      </c>
      <c r="P31" s="86">
        <v>36193</v>
      </c>
      <c r="Q31" s="87">
        <v>-6203</v>
      </c>
      <c r="R31" s="110">
        <v>-7464</v>
      </c>
      <c r="S31" s="86">
        <v>4213</v>
      </c>
      <c r="T31" s="87">
        <v>-241</v>
      </c>
      <c r="U31" s="110">
        <v>2596</v>
      </c>
      <c r="V31" s="81"/>
      <c r="W31" s="71" t="s">
        <v>60</v>
      </c>
      <c r="X31" s="72" t="s">
        <v>76</v>
      </c>
      <c r="Y31" s="82">
        <v>168.7</v>
      </c>
      <c r="Z31" s="74">
        <v>97.5</v>
      </c>
      <c r="AA31" s="74">
        <v>-2.3</v>
      </c>
      <c r="AB31" s="83">
        <v>-5.2</v>
      </c>
      <c r="AC31" s="82">
        <v>146</v>
      </c>
      <c r="AD31" s="74">
        <v>100.2</v>
      </c>
      <c r="AE31" s="74">
        <v>-0.2</v>
      </c>
      <c r="AF31" s="83">
        <v>-2.7</v>
      </c>
      <c r="AG31" s="82">
        <v>22.7</v>
      </c>
      <c r="AH31" s="74">
        <v>83.2</v>
      </c>
      <c r="AI31" s="74">
        <v>-13.9</v>
      </c>
      <c r="AJ31" s="83">
        <v>-18.6</v>
      </c>
      <c r="AK31" s="82">
        <v>20.5</v>
      </c>
      <c r="AL31" s="74">
        <v>-1.3</v>
      </c>
      <c r="AM31" s="83">
        <v>-0.3999999999999986</v>
      </c>
      <c r="AN31" s="73">
        <v>22960</v>
      </c>
      <c r="AO31" s="74">
        <v>100.7</v>
      </c>
      <c r="AP31" s="74">
        <v>0.2</v>
      </c>
      <c r="AQ31" s="83">
        <v>0.2</v>
      </c>
      <c r="AR31" s="84">
        <v>18.5</v>
      </c>
      <c r="AS31" s="85">
        <v>15.9</v>
      </c>
      <c r="AT31" s="74">
        <v>3.4</v>
      </c>
      <c r="AU31" s="83">
        <v>3.1</v>
      </c>
    </row>
    <row r="32" spans="2:47" ht="21" customHeight="1">
      <c r="B32" s="71" t="s">
        <v>61</v>
      </c>
      <c r="C32" s="72" t="s">
        <v>77</v>
      </c>
      <c r="D32" s="73">
        <v>168665</v>
      </c>
      <c r="E32" s="74">
        <v>79.5</v>
      </c>
      <c r="F32" s="74">
        <v>-5.6</v>
      </c>
      <c r="G32" s="75">
        <v>-1.2</v>
      </c>
      <c r="H32" s="86">
        <v>168665</v>
      </c>
      <c r="I32" s="74">
        <v>92.1</v>
      </c>
      <c r="J32" s="74">
        <v>-5.6</v>
      </c>
      <c r="K32" s="83">
        <v>-0.2</v>
      </c>
      <c r="L32" s="86">
        <v>160853</v>
      </c>
      <c r="M32" s="74">
        <v>93</v>
      </c>
      <c r="N32" s="74">
        <v>-4.3</v>
      </c>
      <c r="O32" s="83">
        <v>0.1</v>
      </c>
      <c r="P32" s="86">
        <v>7812</v>
      </c>
      <c r="Q32" s="87">
        <v>-2921</v>
      </c>
      <c r="R32" s="110">
        <v>-458</v>
      </c>
      <c r="S32" s="86">
        <v>0</v>
      </c>
      <c r="T32" s="87">
        <v>0</v>
      </c>
      <c r="U32" s="110">
        <v>-1720</v>
      </c>
      <c r="V32" s="81"/>
      <c r="W32" s="71" t="s">
        <v>61</v>
      </c>
      <c r="X32" s="72" t="s">
        <v>77</v>
      </c>
      <c r="Y32" s="82">
        <v>139.8</v>
      </c>
      <c r="Z32" s="74">
        <v>92.3</v>
      </c>
      <c r="AA32" s="74">
        <v>-5.1</v>
      </c>
      <c r="AB32" s="83">
        <v>-2.8</v>
      </c>
      <c r="AC32" s="82">
        <v>133.4</v>
      </c>
      <c r="AD32" s="74">
        <v>92.4</v>
      </c>
      <c r="AE32" s="74">
        <v>-4.6</v>
      </c>
      <c r="AF32" s="83">
        <v>-2.6</v>
      </c>
      <c r="AG32" s="82">
        <v>6.4</v>
      </c>
      <c r="AH32" s="74">
        <v>88.9</v>
      </c>
      <c r="AI32" s="74">
        <v>-16.4</v>
      </c>
      <c r="AJ32" s="83">
        <v>-7.2</v>
      </c>
      <c r="AK32" s="82">
        <v>20.9</v>
      </c>
      <c r="AL32" s="74">
        <v>0.3999999999999986</v>
      </c>
      <c r="AM32" s="83">
        <v>-0.40000000000000213</v>
      </c>
      <c r="AN32" s="73">
        <v>39555</v>
      </c>
      <c r="AO32" s="74">
        <v>99.5</v>
      </c>
      <c r="AP32" s="74">
        <v>-1.9</v>
      </c>
      <c r="AQ32" s="83">
        <v>-0.6</v>
      </c>
      <c r="AR32" s="84">
        <v>54.7</v>
      </c>
      <c r="AS32" s="85">
        <v>0.4</v>
      </c>
      <c r="AT32" s="74">
        <v>0.9</v>
      </c>
      <c r="AU32" s="83">
        <v>1.5</v>
      </c>
    </row>
    <row r="33" spans="2:47" ht="21" customHeight="1">
      <c r="B33" s="71" t="s">
        <v>62</v>
      </c>
      <c r="C33" s="72" t="s">
        <v>78</v>
      </c>
      <c r="D33" s="73">
        <v>413175</v>
      </c>
      <c r="E33" s="74">
        <v>76.1</v>
      </c>
      <c r="F33" s="74">
        <v>0.5</v>
      </c>
      <c r="G33" s="75">
        <v>0.9</v>
      </c>
      <c r="H33" s="86">
        <v>413175</v>
      </c>
      <c r="I33" s="74">
        <v>97.5</v>
      </c>
      <c r="J33" s="74">
        <v>0.5</v>
      </c>
      <c r="K33" s="83">
        <v>0.9</v>
      </c>
      <c r="L33" s="86">
        <v>387313</v>
      </c>
      <c r="M33" s="74">
        <v>96.4</v>
      </c>
      <c r="N33" s="74">
        <v>-0.6</v>
      </c>
      <c r="O33" s="83">
        <v>-0.5</v>
      </c>
      <c r="P33" s="86">
        <v>25862</v>
      </c>
      <c r="Q33" s="87">
        <v>8573</v>
      </c>
      <c r="R33" s="110">
        <v>5707</v>
      </c>
      <c r="S33" s="86">
        <v>0</v>
      </c>
      <c r="T33" s="87">
        <v>-47</v>
      </c>
      <c r="U33" s="110">
        <v>0</v>
      </c>
      <c r="V33" s="81"/>
      <c r="W33" s="71" t="s">
        <v>62</v>
      </c>
      <c r="X33" s="72" t="s">
        <v>78</v>
      </c>
      <c r="Y33" s="82">
        <v>142.3</v>
      </c>
      <c r="Z33" s="74">
        <v>92.6</v>
      </c>
      <c r="AA33" s="74">
        <v>-10.5</v>
      </c>
      <c r="AB33" s="83">
        <v>-11.6</v>
      </c>
      <c r="AC33" s="82">
        <v>132.2</v>
      </c>
      <c r="AD33" s="74">
        <v>92.1</v>
      </c>
      <c r="AE33" s="74">
        <v>-11.2</v>
      </c>
      <c r="AF33" s="83">
        <v>-13.5</v>
      </c>
      <c r="AG33" s="82">
        <v>10.1</v>
      </c>
      <c r="AH33" s="74">
        <v>98.1</v>
      </c>
      <c r="AI33" s="74">
        <v>-1.2</v>
      </c>
      <c r="AJ33" s="83">
        <v>26.3</v>
      </c>
      <c r="AK33" s="82">
        <v>17.4</v>
      </c>
      <c r="AL33" s="74">
        <v>-2</v>
      </c>
      <c r="AM33" s="83">
        <v>-2.6</v>
      </c>
      <c r="AN33" s="73">
        <v>6422</v>
      </c>
      <c r="AO33" s="74">
        <v>92.7</v>
      </c>
      <c r="AP33" s="74">
        <v>-6.8</v>
      </c>
      <c r="AQ33" s="83">
        <v>-1.1</v>
      </c>
      <c r="AR33" s="84">
        <v>2.6</v>
      </c>
      <c r="AS33" s="85">
        <v>-3</v>
      </c>
      <c r="AT33" s="74">
        <v>2</v>
      </c>
      <c r="AU33" s="83">
        <v>3.1</v>
      </c>
    </row>
    <row r="34" spans="2:47" ht="21" customHeight="1">
      <c r="B34" s="71" t="s">
        <v>63</v>
      </c>
      <c r="C34" s="72" t="s">
        <v>79</v>
      </c>
      <c r="D34" s="73">
        <v>170832</v>
      </c>
      <c r="E34" s="74">
        <v>102.9</v>
      </c>
      <c r="F34" s="74">
        <v>2.2</v>
      </c>
      <c r="G34" s="75">
        <v>-1</v>
      </c>
      <c r="H34" s="86">
        <v>168418</v>
      </c>
      <c r="I34" s="74">
        <v>110.9</v>
      </c>
      <c r="J34" s="74">
        <v>0.7</v>
      </c>
      <c r="K34" s="83">
        <v>-2.4</v>
      </c>
      <c r="L34" s="86">
        <v>159846</v>
      </c>
      <c r="M34" s="74">
        <v>112.6</v>
      </c>
      <c r="N34" s="74">
        <v>4.5</v>
      </c>
      <c r="O34" s="83">
        <v>-2</v>
      </c>
      <c r="P34" s="86">
        <v>8572</v>
      </c>
      <c r="Q34" s="87">
        <v>-2501</v>
      </c>
      <c r="R34" s="110">
        <v>-717</v>
      </c>
      <c r="S34" s="86">
        <v>2414</v>
      </c>
      <c r="T34" s="87">
        <v>2414</v>
      </c>
      <c r="U34" s="110">
        <v>2414</v>
      </c>
      <c r="V34" s="81"/>
      <c r="W34" s="71" t="s">
        <v>63</v>
      </c>
      <c r="X34" s="72" t="s">
        <v>79</v>
      </c>
      <c r="Y34" s="82">
        <v>146.4</v>
      </c>
      <c r="Z34" s="74">
        <v>109.7</v>
      </c>
      <c r="AA34" s="74">
        <v>2</v>
      </c>
      <c r="AB34" s="83">
        <v>-1.1</v>
      </c>
      <c r="AC34" s="82">
        <v>137.3</v>
      </c>
      <c r="AD34" s="74">
        <v>107.9</v>
      </c>
      <c r="AE34" s="74">
        <v>1.8</v>
      </c>
      <c r="AF34" s="83">
        <v>-1.1</v>
      </c>
      <c r="AG34" s="82">
        <v>9.1</v>
      </c>
      <c r="AH34" s="74">
        <v>151.7</v>
      </c>
      <c r="AI34" s="74">
        <v>4</v>
      </c>
      <c r="AJ34" s="83">
        <v>-1</v>
      </c>
      <c r="AK34" s="82">
        <v>19.6</v>
      </c>
      <c r="AL34" s="74">
        <v>1.9</v>
      </c>
      <c r="AM34" s="83">
        <v>-0.6999999999999993</v>
      </c>
      <c r="AN34" s="73">
        <v>9559</v>
      </c>
      <c r="AO34" s="74">
        <v>102.1</v>
      </c>
      <c r="AP34" s="74">
        <v>5</v>
      </c>
      <c r="AQ34" s="83">
        <v>-0.5</v>
      </c>
      <c r="AR34" s="84">
        <v>39.2</v>
      </c>
      <c r="AS34" s="85">
        <v>-29.4</v>
      </c>
      <c r="AT34" s="74">
        <v>1.9</v>
      </c>
      <c r="AU34" s="83">
        <v>2.3</v>
      </c>
    </row>
    <row r="35" spans="2:47" ht="21" customHeight="1">
      <c r="B35" s="71" t="s">
        <v>64</v>
      </c>
      <c r="C35" s="72" t="s">
        <v>80</v>
      </c>
      <c r="D35" s="73">
        <v>324449</v>
      </c>
      <c r="E35" s="74">
        <v>81.1</v>
      </c>
      <c r="F35" s="74">
        <v>0.9</v>
      </c>
      <c r="G35" s="75">
        <v>0.6</v>
      </c>
      <c r="H35" s="86">
        <v>324449</v>
      </c>
      <c r="I35" s="74">
        <v>98.9</v>
      </c>
      <c r="J35" s="74">
        <v>0.9</v>
      </c>
      <c r="K35" s="83">
        <v>0.5</v>
      </c>
      <c r="L35" s="86">
        <v>302927</v>
      </c>
      <c r="M35" s="74">
        <v>98.9</v>
      </c>
      <c r="N35" s="74">
        <v>0.5</v>
      </c>
      <c r="O35" s="83">
        <v>1</v>
      </c>
      <c r="P35" s="86">
        <v>21522</v>
      </c>
      <c r="Q35" s="87">
        <v>846</v>
      </c>
      <c r="R35" s="110">
        <v>-1032</v>
      </c>
      <c r="S35" s="86">
        <v>0</v>
      </c>
      <c r="T35" s="87">
        <v>0</v>
      </c>
      <c r="U35" s="110">
        <v>-3</v>
      </c>
      <c r="V35" s="81"/>
      <c r="W35" s="71" t="s">
        <v>64</v>
      </c>
      <c r="X35" s="72" t="s">
        <v>80</v>
      </c>
      <c r="Y35" s="82">
        <v>156.5</v>
      </c>
      <c r="Z35" s="74">
        <v>101.2</v>
      </c>
      <c r="AA35" s="74">
        <v>0.2</v>
      </c>
      <c r="AB35" s="83">
        <v>4.4</v>
      </c>
      <c r="AC35" s="82">
        <v>149.5</v>
      </c>
      <c r="AD35" s="74">
        <v>101</v>
      </c>
      <c r="AE35" s="74">
        <v>-0.4</v>
      </c>
      <c r="AF35" s="83">
        <v>4.6</v>
      </c>
      <c r="AG35" s="82">
        <v>7</v>
      </c>
      <c r="AH35" s="74">
        <v>104.5</v>
      </c>
      <c r="AI35" s="74">
        <v>16.5</v>
      </c>
      <c r="AJ35" s="83">
        <v>1.5</v>
      </c>
      <c r="AK35" s="82">
        <v>20.7</v>
      </c>
      <c r="AL35" s="74">
        <v>0.3000000000000007</v>
      </c>
      <c r="AM35" s="83">
        <v>1.1</v>
      </c>
      <c r="AN35" s="73">
        <v>46211</v>
      </c>
      <c r="AO35" s="74">
        <v>103.5</v>
      </c>
      <c r="AP35" s="74">
        <v>2</v>
      </c>
      <c r="AQ35" s="83">
        <v>0.7</v>
      </c>
      <c r="AR35" s="84">
        <v>4.7</v>
      </c>
      <c r="AS35" s="85">
        <v>-0.4</v>
      </c>
      <c r="AT35" s="74">
        <v>1.9</v>
      </c>
      <c r="AU35" s="83">
        <v>1.2</v>
      </c>
    </row>
    <row r="36" spans="2:47" ht="21" customHeight="1">
      <c r="B36" s="71" t="s">
        <v>65</v>
      </c>
      <c r="C36" s="72" t="s">
        <v>81</v>
      </c>
      <c r="D36" s="73">
        <v>346073</v>
      </c>
      <c r="E36" s="74">
        <v>65.1</v>
      </c>
      <c r="F36" s="74">
        <v>-10.7</v>
      </c>
      <c r="G36" s="75">
        <v>-0.6</v>
      </c>
      <c r="H36" s="86">
        <v>343591</v>
      </c>
      <c r="I36" s="74">
        <v>84.9</v>
      </c>
      <c r="J36" s="74">
        <v>-10.7</v>
      </c>
      <c r="K36" s="83">
        <v>-1.2</v>
      </c>
      <c r="L36" s="86">
        <v>342245</v>
      </c>
      <c r="M36" s="74">
        <v>85</v>
      </c>
      <c r="N36" s="74">
        <v>-10.7</v>
      </c>
      <c r="O36" s="83">
        <v>-1</v>
      </c>
      <c r="P36" s="86">
        <v>1346</v>
      </c>
      <c r="Q36" s="87">
        <v>-123</v>
      </c>
      <c r="R36" s="110">
        <v>-567</v>
      </c>
      <c r="S36" s="86">
        <v>2482</v>
      </c>
      <c r="T36" s="87">
        <v>332</v>
      </c>
      <c r="U36" s="110">
        <v>2394</v>
      </c>
      <c r="V36" s="81"/>
      <c r="W36" s="71" t="s">
        <v>65</v>
      </c>
      <c r="X36" s="72" t="s">
        <v>81</v>
      </c>
      <c r="Y36" s="82">
        <v>168.9</v>
      </c>
      <c r="Z36" s="74">
        <v>129.3</v>
      </c>
      <c r="AA36" s="74">
        <v>20.3</v>
      </c>
      <c r="AB36" s="83">
        <v>15.9</v>
      </c>
      <c r="AC36" s="82">
        <v>150.9</v>
      </c>
      <c r="AD36" s="74">
        <v>120.6</v>
      </c>
      <c r="AE36" s="74">
        <v>12.7</v>
      </c>
      <c r="AF36" s="83">
        <v>15.5</v>
      </c>
      <c r="AG36" s="82">
        <v>18</v>
      </c>
      <c r="AH36" s="74">
        <v>327.3</v>
      </c>
      <c r="AI36" s="74">
        <v>178.6</v>
      </c>
      <c r="AJ36" s="83">
        <v>19.2</v>
      </c>
      <c r="AK36" s="82">
        <v>19.9</v>
      </c>
      <c r="AL36" s="74">
        <v>1</v>
      </c>
      <c r="AM36" s="83">
        <v>2.5</v>
      </c>
      <c r="AN36" s="73">
        <v>18246</v>
      </c>
      <c r="AO36" s="74">
        <v>102.2</v>
      </c>
      <c r="AP36" s="74">
        <v>1.6</v>
      </c>
      <c r="AQ36" s="83">
        <v>0.9</v>
      </c>
      <c r="AR36" s="84">
        <v>15.5</v>
      </c>
      <c r="AS36" s="85">
        <v>3.3</v>
      </c>
      <c r="AT36" s="74">
        <v>1</v>
      </c>
      <c r="AU36" s="83">
        <v>0.1</v>
      </c>
    </row>
    <row r="37" spans="2:47" s="111" customFormat="1" ht="21" customHeight="1">
      <c r="B37" s="71" t="s">
        <v>66</v>
      </c>
      <c r="C37" s="72" t="s">
        <v>82</v>
      </c>
      <c r="D37" s="73">
        <v>279320</v>
      </c>
      <c r="E37" s="74">
        <v>77.5</v>
      </c>
      <c r="F37" s="74">
        <v>-7.8</v>
      </c>
      <c r="G37" s="75">
        <v>-1.4</v>
      </c>
      <c r="H37" s="86">
        <v>278233</v>
      </c>
      <c r="I37" s="74">
        <v>96</v>
      </c>
      <c r="J37" s="74">
        <v>-8.2</v>
      </c>
      <c r="K37" s="83">
        <v>0.9</v>
      </c>
      <c r="L37" s="86">
        <v>267883</v>
      </c>
      <c r="M37" s="74">
        <v>94.6</v>
      </c>
      <c r="N37" s="74">
        <v>-9.5</v>
      </c>
      <c r="O37" s="83">
        <v>-0.9</v>
      </c>
      <c r="P37" s="86">
        <v>10350</v>
      </c>
      <c r="Q37" s="87">
        <v>3513</v>
      </c>
      <c r="R37" s="110">
        <v>5479</v>
      </c>
      <c r="S37" s="86">
        <v>1087</v>
      </c>
      <c r="T37" s="87">
        <v>1087</v>
      </c>
      <c r="U37" s="110">
        <v>-6884</v>
      </c>
      <c r="V37" s="81"/>
      <c r="W37" s="71" t="s">
        <v>66</v>
      </c>
      <c r="X37" s="72" t="s">
        <v>82</v>
      </c>
      <c r="Y37" s="82">
        <v>169.4</v>
      </c>
      <c r="Z37" s="74">
        <v>106.9</v>
      </c>
      <c r="AA37" s="74">
        <v>9.9</v>
      </c>
      <c r="AB37" s="83">
        <v>29.4</v>
      </c>
      <c r="AC37" s="82">
        <v>162.3</v>
      </c>
      <c r="AD37" s="74">
        <v>106</v>
      </c>
      <c r="AE37" s="74">
        <v>9.3</v>
      </c>
      <c r="AF37" s="83">
        <v>26.8</v>
      </c>
      <c r="AG37" s="82">
        <v>7.1</v>
      </c>
      <c r="AH37" s="74">
        <v>118.3</v>
      </c>
      <c r="AI37" s="74">
        <v>10.3</v>
      </c>
      <c r="AJ37" s="83">
        <v>136.6</v>
      </c>
      <c r="AK37" s="82">
        <v>22.1</v>
      </c>
      <c r="AL37" s="74">
        <v>3.4</v>
      </c>
      <c r="AM37" s="83">
        <v>4.7</v>
      </c>
      <c r="AN37" s="73">
        <v>4941</v>
      </c>
      <c r="AO37" s="74">
        <v>97.2</v>
      </c>
      <c r="AP37" s="74">
        <v>-2.4</v>
      </c>
      <c r="AQ37" s="83">
        <v>0.5</v>
      </c>
      <c r="AR37" s="84">
        <v>8.9</v>
      </c>
      <c r="AS37" s="85">
        <v>-7.3</v>
      </c>
      <c r="AT37" s="74">
        <v>0.7</v>
      </c>
      <c r="AU37" s="83">
        <v>0.2</v>
      </c>
    </row>
    <row r="38" spans="2:47" ht="21" customHeight="1">
      <c r="B38" s="71" t="s">
        <v>67</v>
      </c>
      <c r="C38" s="88" t="s">
        <v>83</v>
      </c>
      <c r="D38" s="94">
        <v>197004</v>
      </c>
      <c r="E38" s="90">
        <v>82.5</v>
      </c>
      <c r="F38" s="90">
        <v>-1.3</v>
      </c>
      <c r="G38" s="91">
        <v>-1.1</v>
      </c>
      <c r="H38" s="92">
        <v>196866</v>
      </c>
      <c r="I38" s="90">
        <v>99.7</v>
      </c>
      <c r="J38" s="90">
        <v>-1.5</v>
      </c>
      <c r="K38" s="93">
        <v>-1</v>
      </c>
      <c r="L38" s="92">
        <v>185855</v>
      </c>
      <c r="M38" s="90">
        <v>101.1</v>
      </c>
      <c r="N38" s="90">
        <v>-1.2</v>
      </c>
      <c r="O38" s="93">
        <v>0</v>
      </c>
      <c r="P38" s="92">
        <v>11011</v>
      </c>
      <c r="Q38" s="112">
        <v>-3846</v>
      </c>
      <c r="R38" s="113">
        <v>-1964</v>
      </c>
      <c r="S38" s="92">
        <v>138</v>
      </c>
      <c r="T38" s="114">
        <v>138</v>
      </c>
      <c r="U38" s="115">
        <v>-63</v>
      </c>
      <c r="V38" s="81"/>
      <c r="W38" s="71" t="s">
        <v>67</v>
      </c>
      <c r="X38" s="88" t="s">
        <v>83</v>
      </c>
      <c r="Y38" s="97">
        <v>145.8</v>
      </c>
      <c r="Z38" s="90">
        <v>93.8</v>
      </c>
      <c r="AA38" s="90">
        <v>-8.9</v>
      </c>
      <c r="AB38" s="93">
        <v>3.1</v>
      </c>
      <c r="AC38" s="97">
        <v>139.2</v>
      </c>
      <c r="AD38" s="90">
        <v>97.4</v>
      </c>
      <c r="AE38" s="90">
        <v>-6.3</v>
      </c>
      <c r="AF38" s="93">
        <v>5.1</v>
      </c>
      <c r="AG38" s="97">
        <v>6.6</v>
      </c>
      <c r="AH38" s="90">
        <v>50.8</v>
      </c>
      <c r="AI38" s="90">
        <v>-43.9</v>
      </c>
      <c r="AJ38" s="93">
        <v>-27.4</v>
      </c>
      <c r="AK38" s="97">
        <v>20</v>
      </c>
      <c r="AL38" s="90">
        <v>0.10000000000000142</v>
      </c>
      <c r="AM38" s="93">
        <v>0.6999999999999993</v>
      </c>
      <c r="AN38" s="94">
        <v>33098</v>
      </c>
      <c r="AO38" s="90">
        <v>108.6</v>
      </c>
      <c r="AP38" s="90">
        <v>7.3</v>
      </c>
      <c r="AQ38" s="93">
        <v>1</v>
      </c>
      <c r="AR38" s="98">
        <v>35.4</v>
      </c>
      <c r="AS38" s="99">
        <v>18.8</v>
      </c>
      <c r="AT38" s="90">
        <v>2.8</v>
      </c>
      <c r="AU38" s="93">
        <v>1.8</v>
      </c>
    </row>
    <row r="39" spans="2:47" ht="6.75" customHeight="1">
      <c r="B39" s="100"/>
      <c r="C39" s="116"/>
      <c r="D39" s="103"/>
      <c r="E39" s="75"/>
      <c r="F39" s="75"/>
      <c r="G39" s="75"/>
      <c r="H39" s="103"/>
      <c r="I39" s="75"/>
      <c r="J39" s="75"/>
      <c r="K39" s="75"/>
      <c r="L39" s="81"/>
      <c r="M39" s="75"/>
      <c r="N39" s="75"/>
      <c r="O39" s="75"/>
      <c r="P39" s="75"/>
      <c r="Q39" s="75"/>
      <c r="R39" s="75"/>
      <c r="S39" s="103"/>
      <c r="T39" s="81"/>
      <c r="U39" s="81"/>
      <c r="V39" s="81"/>
      <c r="W39" s="100"/>
      <c r="X39" s="116"/>
      <c r="Y39" s="105"/>
      <c r="Z39" s="75"/>
      <c r="AA39" s="75"/>
      <c r="AB39" s="75"/>
      <c r="AC39" s="105"/>
      <c r="AD39" s="75"/>
      <c r="AE39" s="75"/>
      <c r="AF39" s="75"/>
      <c r="AG39" s="105"/>
      <c r="AH39" s="75"/>
      <c r="AI39" s="75"/>
      <c r="AJ39" s="75"/>
      <c r="AK39" s="105"/>
      <c r="AL39" s="75"/>
      <c r="AM39" s="75"/>
      <c r="AN39" s="103"/>
      <c r="AO39" s="75"/>
      <c r="AP39" s="75"/>
      <c r="AQ39" s="75"/>
      <c r="AR39" s="106"/>
      <c r="AS39" s="106"/>
      <c r="AT39" s="75"/>
      <c r="AU39" s="75"/>
    </row>
    <row r="40" spans="2:47" ht="11.25">
      <c r="B40" s="111"/>
      <c r="C40" s="111"/>
      <c r="D40" s="111"/>
      <c r="E40" s="111"/>
      <c r="F40" s="111"/>
      <c r="G40" s="111"/>
      <c r="H40" s="111"/>
      <c r="I40" s="111"/>
      <c r="J40" s="117"/>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59"/>
      <c r="AI40" s="117"/>
      <c r="AJ40" s="59"/>
      <c r="AK40" s="111"/>
      <c r="AL40" s="111"/>
      <c r="AM40" s="111"/>
      <c r="AN40" s="111"/>
      <c r="AO40" s="111"/>
      <c r="AP40" s="111"/>
      <c r="AQ40" s="111"/>
      <c r="AR40" s="111"/>
      <c r="AS40" s="111"/>
      <c r="AT40" s="111"/>
      <c r="AU40" s="111"/>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AA66"/>
  <sheetViews>
    <sheetView workbookViewId="0" topLeftCell="A1">
      <selection activeCell="A1" sqref="A1"/>
    </sheetView>
  </sheetViews>
  <sheetFormatPr defaultColWidth="9.00390625" defaultRowHeight="16.5" customHeight="1"/>
  <cols>
    <col min="1" max="1" width="7.875" style="191" customWidth="1"/>
    <col min="2" max="2" width="4.25390625" style="119" customWidth="1"/>
    <col min="3" max="3" width="4.50390625" style="119" customWidth="1"/>
    <col min="4" max="4" width="4.25390625" style="119" customWidth="1"/>
    <col min="5" max="5" width="4.50390625" style="119" customWidth="1"/>
    <col min="6" max="6" width="4.25390625" style="119" customWidth="1"/>
    <col min="7" max="7" width="4.50390625" style="119" customWidth="1"/>
    <col min="8" max="8" width="4.25390625" style="119" customWidth="1"/>
    <col min="9" max="9" width="4.50390625" style="119" customWidth="1"/>
    <col min="10" max="10" width="4.25390625" style="119" customWidth="1"/>
    <col min="11" max="11" width="4.50390625" style="119" customWidth="1"/>
    <col min="12" max="12" width="4.25390625" style="119" customWidth="1"/>
    <col min="13" max="13" width="4.50390625" style="119" customWidth="1"/>
    <col min="14" max="14" width="4.25390625" style="119" customWidth="1"/>
    <col min="15" max="15" width="4.50390625" style="119" customWidth="1"/>
    <col min="16" max="16" width="4.25390625" style="119" customWidth="1"/>
    <col min="17" max="17" width="4.50390625" style="119" customWidth="1"/>
    <col min="18" max="18" width="4.25390625" style="119" customWidth="1"/>
    <col min="19" max="19" width="4.50390625" style="119" customWidth="1"/>
    <col min="20" max="20" width="4.25390625" style="119" customWidth="1"/>
    <col min="21" max="21" width="4.50390625" style="119" customWidth="1"/>
    <col min="22" max="22" width="4.25390625" style="119" customWidth="1"/>
    <col min="23" max="23" width="4.50390625" style="119" customWidth="1"/>
    <col min="24" max="24" width="4.25390625" style="119" customWidth="1"/>
    <col min="25" max="25" width="4.50390625" style="119" customWidth="1"/>
    <col min="26" max="16384" width="9.00390625" style="120" customWidth="1"/>
  </cols>
  <sheetData>
    <row r="1" ht="16.5" customHeight="1">
      <c r="A1" s="118" t="s">
        <v>99</v>
      </c>
    </row>
    <row r="2" spans="1:25" ht="16.5" customHeight="1">
      <c r="A2" s="121" t="s">
        <v>86</v>
      </c>
      <c r="F2" s="122"/>
      <c r="G2" s="122"/>
      <c r="H2" s="122"/>
      <c r="M2" s="123"/>
      <c r="R2" s="122"/>
      <c r="S2" s="122"/>
      <c r="T2" s="122"/>
      <c r="Y2" s="124" t="s">
        <v>100</v>
      </c>
    </row>
    <row r="3" spans="1:27" s="132" customFormat="1" ht="16.5" customHeight="1">
      <c r="A3" s="125"/>
      <c r="B3" s="126" t="s">
        <v>101</v>
      </c>
      <c r="C3" s="127"/>
      <c r="D3" s="126" t="s">
        <v>102</v>
      </c>
      <c r="E3" s="127"/>
      <c r="F3" s="126" t="s">
        <v>103</v>
      </c>
      <c r="G3" s="127"/>
      <c r="H3" s="126" t="s">
        <v>104</v>
      </c>
      <c r="I3" s="127"/>
      <c r="J3" s="126" t="s">
        <v>105</v>
      </c>
      <c r="K3" s="127"/>
      <c r="L3" s="126" t="s">
        <v>106</v>
      </c>
      <c r="M3" s="127"/>
      <c r="N3" s="126" t="s">
        <v>107</v>
      </c>
      <c r="O3" s="127"/>
      <c r="P3" s="128" t="s">
        <v>108</v>
      </c>
      <c r="Q3" s="129"/>
      <c r="R3" s="126" t="s">
        <v>109</v>
      </c>
      <c r="S3" s="127"/>
      <c r="T3" s="126" t="s">
        <v>110</v>
      </c>
      <c r="U3" s="127"/>
      <c r="V3" s="126" t="s">
        <v>111</v>
      </c>
      <c r="W3" s="127"/>
      <c r="X3" s="126" t="s">
        <v>112</v>
      </c>
      <c r="Y3" s="127"/>
      <c r="Z3" s="130"/>
      <c r="AA3" s="131"/>
    </row>
    <row r="4" spans="1:27" s="132" customFormat="1" ht="16.5" customHeight="1">
      <c r="A4" s="133" t="s">
        <v>90</v>
      </c>
      <c r="B4" s="134"/>
      <c r="C4" s="135"/>
      <c r="D4" s="134"/>
      <c r="E4" s="135"/>
      <c r="F4" s="134"/>
      <c r="G4" s="135"/>
      <c r="H4" s="134"/>
      <c r="I4" s="135"/>
      <c r="J4" s="134"/>
      <c r="K4" s="135"/>
      <c r="L4" s="134"/>
      <c r="M4" s="135"/>
      <c r="N4" s="134"/>
      <c r="O4" s="135"/>
      <c r="P4" s="136" t="s">
        <v>113</v>
      </c>
      <c r="Q4" s="137"/>
      <c r="R4" s="134"/>
      <c r="S4" s="135"/>
      <c r="T4" s="134"/>
      <c r="U4" s="135"/>
      <c r="V4" s="134"/>
      <c r="W4" s="135"/>
      <c r="X4" s="134"/>
      <c r="Y4" s="135"/>
      <c r="Z4" s="130"/>
      <c r="AA4" s="131"/>
    </row>
    <row r="5" spans="1:27" s="132" customFormat="1" ht="16.5" customHeight="1">
      <c r="A5" s="138"/>
      <c r="B5" s="139"/>
      <c r="C5" s="140" t="s">
        <v>91</v>
      </c>
      <c r="D5" s="141"/>
      <c r="E5" s="140" t="s">
        <v>91</v>
      </c>
      <c r="F5" s="139"/>
      <c r="G5" s="142" t="s">
        <v>91</v>
      </c>
      <c r="H5" s="139"/>
      <c r="I5" s="140" t="s">
        <v>91</v>
      </c>
      <c r="J5" s="139"/>
      <c r="K5" s="140" t="s">
        <v>91</v>
      </c>
      <c r="L5" s="141"/>
      <c r="M5" s="140" t="s">
        <v>91</v>
      </c>
      <c r="N5" s="139"/>
      <c r="O5" s="142" t="s">
        <v>91</v>
      </c>
      <c r="P5" s="139"/>
      <c r="Q5" s="140" t="s">
        <v>91</v>
      </c>
      <c r="R5" s="139"/>
      <c r="S5" s="140" t="s">
        <v>91</v>
      </c>
      <c r="T5" s="141"/>
      <c r="U5" s="140" t="s">
        <v>91</v>
      </c>
      <c r="V5" s="139"/>
      <c r="W5" s="142" t="s">
        <v>91</v>
      </c>
      <c r="X5" s="139"/>
      <c r="Y5" s="140" t="s">
        <v>91</v>
      </c>
      <c r="Z5" s="130"/>
      <c r="AA5" s="131"/>
    </row>
    <row r="6" spans="1:27" ht="16.5" customHeight="1">
      <c r="A6" s="125"/>
      <c r="B6" s="143"/>
      <c r="C6" s="144" t="s">
        <v>92</v>
      </c>
      <c r="D6" s="145"/>
      <c r="E6" s="144" t="s">
        <v>92</v>
      </c>
      <c r="F6" s="145"/>
      <c r="G6" s="145" t="s">
        <v>92</v>
      </c>
      <c r="H6" s="146"/>
      <c r="I6" s="144" t="s">
        <v>92</v>
      </c>
      <c r="J6" s="146"/>
      <c r="K6" s="144" t="s">
        <v>92</v>
      </c>
      <c r="L6" s="145"/>
      <c r="M6" s="144" t="s">
        <v>92</v>
      </c>
      <c r="N6" s="145"/>
      <c r="O6" s="145" t="s">
        <v>92</v>
      </c>
      <c r="P6" s="146"/>
      <c r="Q6" s="144" t="s">
        <v>92</v>
      </c>
      <c r="R6" s="145"/>
      <c r="S6" s="144" t="s">
        <v>92</v>
      </c>
      <c r="T6" s="145"/>
      <c r="U6" s="144" t="s">
        <v>92</v>
      </c>
      <c r="V6" s="146"/>
      <c r="W6" s="145" t="s">
        <v>92</v>
      </c>
      <c r="X6" s="146"/>
      <c r="Y6" s="144" t="s">
        <v>92</v>
      </c>
      <c r="Z6" s="147"/>
      <c r="AA6" s="148"/>
    </row>
    <row r="7" spans="1:27" ht="16.5" customHeight="1">
      <c r="A7" s="149" t="s">
        <v>114</v>
      </c>
      <c r="B7" s="150"/>
      <c r="C7" s="150"/>
      <c r="D7" s="150"/>
      <c r="E7" s="151"/>
      <c r="F7" s="152"/>
      <c r="G7" s="153"/>
      <c r="H7" s="152"/>
      <c r="I7" s="154"/>
      <c r="J7" s="152"/>
      <c r="K7" s="154"/>
      <c r="L7" s="153"/>
      <c r="M7" s="154"/>
      <c r="N7" s="155"/>
      <c r="O7" s="156"/>
      <c r="P7" s="152"/>
      <c r="Q7" s="154"/>
      <c r="R7" s="152"/>
      <c r="S7" s="154"/>
      <c r="T7" s="153"/>
      <c r="U7" s="154"/>
      <c r="V7" s="152"/>
      <c r="W7" s="153"/>
      <c r="X7" s="152"/>
      <c r="Y7" s="154"/>
      <c r="Z7" s="147"/>
      <c r="AA7" s="148"/>
    </row>
    <row r="8" spans="1:27" ht="16.5" customHeight="1">
      <c r="A8" s="157" t="s">
        <v>115</v>
      </c>
      <c r="B8" s="158">
        <v>97.4</v>
      </c>
      <c r="C8" s="159">
        <v>-3.6</v>
      </c>
      <c r="D8" s="158">
        <v>101.7</v>
      </c>
      <c r="E8" s="159">
        <v>-2</v>
      </c>
      <c r="F8" s="158">
        <v>88.8</v>
      </c>
      <c r="G8" s="158">
        <v>-5.9</v>
      </c>
      <c r="H8" s="160" t="s">
        <v>116</v>
      </c>
      <c r="I8" s="161" t="s">
        <v>116</v>
      </c>
      <c r="J8" s="160" t="s">
        <v>116</v>
      </c>
      <c r="K8" s="161" t="s">
        <v>116</v>
      </c>
      <c r="L8" s="160" t="s">
        <v>116</v>
      </c>
      <c r="M8" s="161" t="s">
        <v>116</v>
      </c>
      <c r="N8" s="160" t="s">
        <v>116</v>
      </c>
      <c r="O8" s="161" t="s">
        <v>116</v>
      </c>
      <c r="P8" s="160" t="s">
        <v>116</v>
      </c>
      <c r="Q8" s="161" t="s">
        <v>116</v>
      </c>
      <c r="R8" s="160" t="s">
        <v>116</v>
      </c>
      <c r="S8" s="161" t="s">
        <v>116</v>
      </c>
      <c r="T8" s="160" t="s">
        <v>116</v>
      </c>
      <c r="U8" s="161" t="s">
        <v>116</v>
      </c>
      <c r="V8" s="160" t="s">
        <v>116</v>
      </c>
      <c r="W8" s="161" t="s">
        <v>116</v>
      </c>
      <c r="X8" s="160" t="s">
        <v>116</v>
      </c>
      <c r="Y8" s="162" t="s">
        <v>116</v>
      </c>
      <c r="Z8" s="147"/>
      <c r="AA8" s="148"/>
    </row>
    <row r="9" spans="1:27" ht="16.5" customHeight="1">
      <c r="A9" s="157" t="s">
        <v>117</v>
      </c>
      <c r="B9" s="158">
        <v>98.6</v>
      </c>
      <c r="C9" s="159">
        <v>1.2</v>
      </c>
      <c r="D9" s="158">
        <v>104.1</v>
      </c>
      <c r="E9" s="159">
        <v>2.4</v>
      </c>
      <c r="F9" s="158">
        <v>95.1</v>
      </c>
      <c r="G9" s="158">
        <v>7</v>
      </c>
      <c r="H9" s="160" t="s">
        <v>93</v>
      </c>
      <c r="I9" s="162" t="s">
        <v>93</v>
      </c>
      <c r="J9" s="160" t="s">
        <v>93</v>
      </c>
      <c r="K9" s="162" t="s">
        <v>93</v>
      </c>
      <c r="L9" s="161" t="s">
        <v>93</v>
      </c>
      <c r="M9" s="162" t="s">
        <v>93</v>
      </c>
      <c r="N9" s="161" t="s">
        <v>93</v>
      </c>
      <c r="O9" s="161" t="s">
        <v>93</v>
      </c>
      <c r="P9" s="160" t="s">
        <v>93</v>
      </c>
      <c r="Q9" s="162" t="s">
        <v>93</v>
      </c>
      <c r="R9" s="161" t="s">
        <v>93</v>
      </c>
      <c r="S9" s="162" t="s">
        <v>93</v>
      </c>
      <c r="T9" s="161" t="s">
        <v>93</v>
      </c>
      <c r="U9" s="162" t="s">
        <v>93</v>
      </c>
      <c r="V9" s="160" t="s">
        <v>93</v>
      </c>
      <c r="W9" s="161" t="s">
        <v>93</v>
      </c>
      <c r="X9" s="160" t="s">
        <v>93</v>
      </c>
      <c r="Y9" s="162" t="s">
        <v>93</v>
      </c>
      <c r="Z9" s="147"/>
      <c r="AA9" s="148"/>
    </row>
    <row r="10" spans="1:27" ht="16.5" customHeight="1">
      <c r="A10" s="157" t="s">
        <v>118</v>
      </c>
      <c r="B10" s="158">
        <v>100.1</v>
      </c>
      <c r="C10" s="159">
        <v>1.5</v>
      </c>
      <c r="D10" s="158">
        <v>101.9</v>
      </c>
      <c r="E10" s="159">
        <v>-2.2</v>
      </c>
      <c r="F10" s="158">
        <v>100.2</v>
      </c>
      <c r="G10" s="158">
        <v>5.5</v>
      </c>
      <c r="H10" s="160" t="s">
        <v>93</v>
      </c>
      <c r="I10" s="162" t="s">
        <v>93</v>
      </c>
      <c r="J10" s="160" t="s">
        <v>93</v>
      </c>
      <c r="K10" s="162" t="s">
        <v>93</v>
      </c>
      <c r="L10" s="161" t="s">
        <v>93</v>
      </c>
      <c r="M10" s="162" t="s">
        <v>93</v>
      </c>
      <c r="N10" s="161" t="s">
        <v>93</v>
      </c>
      <c r="O10" s="161" t="s">
        <v>93</v>
      </c>
      <c r="P10" s="160" t="s">
        <v>93</v>
      </c>
      <c r="Q10" s="162" t="s">
        <v>93</v>
      </c>
      <c r="R10" s="161" t="s">
        <v>93</v>
      </c>
      <c r="S10" s="162" t="s">
        <v>93</v>
      </c>
      <c r="T10" s="161" t="s">
        <v>93</v>
      </c>
      <c r="U10" s="162" t="s">
        <v>93</v>
      </c>
      <c r="V10" s="160" t="s">
        <v>93</v>
      </c>
      <c r="W10" s="161" t="s">
        <v>93</v>
      </c>
      <c r="X10" s="160" t="s">
        <v>93</v>
      </c>
      <c r="Y10" s="162" t="s">
        <v>93</v>
      </c>
      <c r="Z10" s="147"/>
      <c r="AA10" s="148"/>
    </row>
    <row r="11" spans="1:27" ht="16.5" customHeight="1">
      <c r="A11" s="157" t="s">
        <v>119</v>
      </c>
      <c r="B11" s="163">
        <v>100</v>
      </c>
      <c r="C11" s="159">
        <v>-0.1</v>
      </c>
      <c r="D11" s="158">
        <v>100</v>
      </c>
      <c r="E11" s="159">
        <v>-1.8</v>
      </c>
      <c r="F11" s="163">
        <v>100</v>
      </c>
      <c r="G11" s="158">
        <v>-0.2</v>
      </c>
      <c r="H11" s="163">
        <v>100</v>
      </c>
      <c r="I11" s="164" t="s">
        <v>93</v>
      </c>
      <c r="J11" s="163">
        <v>100</v>
      </c>
      <c r="K11" s="164" t="s">
        <v>93</v>
      </c>
      <c r="L11" s="158">
        <v>100</v>
      </c>
      <c r="M11" s="164" t="s">
        <v>93</v>
      </c>
      <c r="N11" s="163">
        <v>100</v>
      </c>
      <c r="O11" s="165" t="s">
        <v>93</v>
      </c>
      <c r="P11" s="163">
        <v>100</v>
      </c>
      <c r="Q11" s="164" t="s">
        <v>93</v>
      </c>
      <c r="R11" s="163">
        <v>100</v>
      </c>
      <c r="S11" s="164" t="s">
        <v>93</v>
      </c>
      <c r="T11" s="158">
        <v>100</v>
      </c>
      <c r="U11" s="164" t="s">
        <v>93</v>
      </c>
      <c r="V11" s="163">
        <v>100</v>
      </c>
      <c r="W11" s="165" t="s">
        <v>93</v>
      </c>
      <c r="X11" s="163">
        <v>100</v>
      </c>
      <c r="Y11" s="164" t="s">
        <v>93</v>
      </c>
      <c r="Z11" s="147"/>
      <c r="AA11" s="148"/>
    </row>
    <row r="12" spans="1:26" s="148" customFormat="1" ht="16.5" customHeight="1">
      <c r="A12" s="157" t="s">
        <v>120</v>
      </c>
      <c r="B12" s="163">
        <v>101.7</v>
      </c>
      <c r="C12" s="159">
        <v>1.7</v>
      </c>
      <c r="D12" s="158">
        <v>93.9</v>
      </c>
      <c r="E12" s="159">
        <v>-6</v>
      </c>
      <c r="F12" s="163">
        <v>104.6</v>
      </c>
      <c r="G12" s="158">
        <v>4.5</v>
      </c>
      <c r="H12" s="163">
        <v>85.7</v>
      </c>
      <c r="I12" s="159">
        <v>-14.3</v>
      </c>
      <c r="J12" s="163">
        <v>105.3</v>
      </c>
      <c r="K12" s="159">
        <v>5.3</v>
      </c>
      <c r="L12" s="158">
        <v>102.6</v>
      </c>
      <c r="M12" s="159">
        <v>2.6</v>
      </c>
      <c r="N12" s="163">
        <v>89.5</v>
      </c>
      <c r="O12" s="158">
        <v>-10.5</v>
      </c>
      <c r="P12" s="163">
        <v>90.5</v>
      </c>
      <c r="Q12" s="159">
        <v>-9.5</v>
      </c>
      <c r="R12" s="163">
        <v>101.4</v>
      </c>
      <c r="S12" s="159">
        <v>1.4</v>
      </c>
      <c r="T12" s="158">
        <v>110.9</v>
      </c>
      <c r="U12" s="159">
        <v>10.9</v>
      </c>
      <c r="V12" s="163">
        <v>96.2</v>
      </c>
      <c r="W12" s="158">
        <v>-3.8</v>
      </c>
      <c r="X12" s="163">
        <v>97.2</v>
      </c>
      <c r="Y12" s="159">
        <v>-2.8</v>
      </c>
      <c r="Z12" s="147"/>
    </row>
    <row r="13" spans="1:27" ht="16.5" customHeight="1">
      <c r="A13" s="166" t="s">
        <v>94</v>
      </c>
      <c r="B13" s="167">
        <v>84.3</v>
      </c>
      <c r="C13" s="168">
        <v>-0.8</v>
      </c>
      <c r="D13" s="169">
        <v>89.2</v>
      </c>
      <c r="E13" s="168">
        <v>-0.2</v>
      </c>
      <c r="F13" s="167">
        <v>85.1</v>
      </c>
      <c r="G13" s="169">
        <v>0.1</v>
      </c>
      <c r="H13" s="167">
        <v>117.8</v>
      </c>
      <c r="I13" s="168">
        <v>59.6</v>
      </c>
      <c r="J13" s="167">
        <v>91.4</v>
      </c>
      <c r="K13" s="168">
        <v>2.2</v>
      </c>
      <c r="L13" s="169">
        <v>84</v>
      </c>
      <c r="M13" s="168">
        <v>-7.5</v>
      </c>
      <c r="N13" s="167">
        <v>67.4</v>
      </c>
      <c r="O13" s="169">
        <v>-16.2</v>
      </c>
      <c r="P13" s="167">
        <v>82.7</v>
      </c>
      <c r="Q13" s="168">
        <v>-8.1</v>
      </c>
      <c r="R13" s="167">
        <v>82.1</v>
      </c>
      <c r="S13" s="168">
        <v>0.4</v>
      </c>
      <c r="T13" s="169">
        <v>84.2</v>
      </c>
      <c r="U13" s="168">
        <v>6</v>
      </c>
      <c r="V13" s="167">
        <v>67.7</v>
      </c>
      <c r="W13" s="169">
        <v>-16.3</v>
      </c>
      <c r="X13" s="167">
        <v>78.8</v>
      </c>
      <c r="Y13" s="168">
        <v>-7.4</v>
      </c>
      <c r="Z13" s="147"/>
      <c r="AA13" s="148"/>
    </row>
    <row r="14" spans="1:27" ht="16.5" customHeight="1">
      <c r="A14" s="170" t="s">
        <v>95</v>
      </c>
      <c r="B14" s="163">
        <v>92.5</v>
      </c>
      <c r="C14" s="159">
        <v>5.9</v>
      </c>
      <c r="D14" s="158">
        <v>88.7</v>
      </c>
      <c r="E14" s="159">
        <v>-9.8</v>
      </c>
      <c r="F14" s="163">
        <v>96.3</v>
      </c>
      <c r="G14" s="158">
        <v>9.7</v>
      </c>
      <c r="H14" s="163">
        <v>70.1</v>
      </c>
      <c r="I14" s="159">
        <v>-3.2</v>
      </c>
      <c r="J14" s="163">
        <v>98.7</v>
      </c>
      <c r="K14" s="159">
        <v>8.1</v>
      </c>
      <c r="L14" s="158">
        <v>116.3</v>
      </c>
      <c r="M14" s="159">
        <v>29.5</v>
      </c>
      <c r="N14" s="163">
        <v>65.4</v>
      </c>
      <c r="O14" s="158">
        <v>-17.3</v>
      </c>
      <c r="P14" s="163">
        <v>83.3</v>
      </c>
      <c r="Q14" s="159">
        <v>-6.7</v>
      </c>
      <c r="R14" s="163">
        <v>82.4</v>
      </c>
      <c r="S14" s="159">
        <v>0</v>
      </c>
      <c r="T14" s="158">
        <v>84.1</v>
      </c>
      <c r="U14" s="159">
        <v>5.5</v>
      </c>
      <c r="V14" s="163">
        <v>70.5</v>
      </c>
      <c r="W14" s="158">
        <v>-12.4</v>
      </c>
      <c r="X14" s="163">
        <v>89.4</v>
      </c>
      <c r="Y14" s="159">
        <v>-2.4</v>
      </c>
      <c r="Z14" s="147"/>
      <c r="AA14" s="148"/>
    </row>
    <row r="15" spans="1:27" ht="16.5" customHeight="1">
      <c r="A15" s="170" t="s">
        <v>96</v>
      </c>
      <c r="B15" s="163">
        <v>172.9</v>
      </c>
      <c r="C15" s="159">
        <v>0.6</v>
      </c>
      <c r="D15" s="158">
        <v>112.1</v>
      </c>
      <c r="E15" s="159">
        <v>-6.3</v>
      </c>
      <c r="F15" s="163">
        <v>190.1</v>
      </c>
      <c r="G15" s="158">
        <v>9.2</v>
      </c>
      <c r="H15" s="163">
        <v>116.3</v>
      </c>
      <c r="I15" s="159">
        <v>-35</v>
      </c>
      <c r="J15" s="163">
        <v>146.4</v>
      </c>
      <c r="K15" s="159">
        <v>8</v>
      </c>
      <c r="L15" s="158">
        <v>133.3</v>
      </c>
      <c r="M15" s="159">
        <v>-18.3</v>
      </c>
      <c r="N15" s="163">
        <v>139.1</v>
      </c>
      <c r="O15" s="158">
        <v>-31</v>
      </c>
      <c r="P15" s="163">
        <v>105.8</v>
      </c>
      <c r="Q15" s="159">
        <v>-18.4</v>
      </c>
      <c r="R15" s="163">
        <v>199.6</v>
      </c>
      <c r="S15" s="159">
        <v>10.2</v>
      </c>
      <c r="T15" s="158">
        <v>257.5</v>
      </c>
      <c r="U15" s="159">
        <v>9.2</v>
      </c>
      <c r="V15" s="163">
        <v>145.3</v>
      </c>
      <c r="W15" s="158">
        <v>-26.2</v>
      </c>
      <c r="X15" s="163">
        <v>166.4</v>
      </c>
      <c r="Y15" s="159">
        <v>2.1</v>
      </c>
      <c r="Z15" s="147"/>
      <c r="AA15" s="148"/>
    </row>
    <row r="16" spans="1:27" ht="16.5" customHeight="1">
      <c r="A16" s="170" t="s">
        <v>121</v>
      </c>
      <c r="B16" s="163">
        <v>81.7</v>
      </c>
      <c r="C16" s="159">
        <v>-9.1</v>
      </c>
      <c r="D16" s="158">
        <v>86.1</v>
      </c>
      <c r="E16" s="159">
        <v>-10.2</v>
      </c>
      <c r="F16" s="163">
        <v>83.1</v>
      </c>
      <c r="G16" s="158">
        <v>-10.1</v>
      </c>
      <c r="H16" s="163">
        <v>76.4</v>
      </c>
      <c r="I16" s="159">
        <v>9.6</v>
      </c>
      <c r="J16" s="163">
        <v>88.8</v>
      </c>
      <c r="K16" s="159">
        <v>0.5</v>
      </c>
      <c r="L16" s="158">
        <v>87.7</v>
      </c>
      <c r="M16" s="159">
        <v>-7</v>
      </c>
      <c r="N16" s="163">
        <v>62.3</v>
      </c>
      <c r="O16" s="158">
        <v>-20.2</v>
      </c>
      <c r="P16" s="163">
        <v>98.1</v>
      </c>
      <c r="Q16" s="159">
        <v>-14.2</v>
      </c>
      <c r="R16" s="163">
        <v>78.9</v>
      </c>
      <c r="S16" s="159">
        <v>-6.5</v>
      </c>
      <c r="T16" s="158">
        <v>67.1</v>
      </c>
      <c r="U16" s="159">
        <v>-20</v>
      </c>
      <c r="V16" s="163">
        <v>68.9</v>
      </c>
      <c r="W16" s="158">
        <v>-23.4</v>
      </c>
      <c r="X16" s="163">
        <v>82.7</v>
      </c>
      <c r="Y16" s="159">
        <v>-6.6</v>
      </c>
      <c r="Z16" s="147"/>
      <c r="AA16" s="148"/>
    </row>
    <row r="17" spans="1:27" ht="16.5" customHeight="1">
      <c r="A17" s="170" t="s">
        <v>122</v>
      </c>
      <c r="B17" s="163">
        <v>82.4</v>
      </c>
      <c r="C17" s="159">
        <v>-4.2</v>
      </c>
      <c r="D17" s="158">
        <v>92.4</v>
      </c>
      <c r="E17" s="159">
        <v>7.3</v>
      </c>
      <c r="F17" s="163">
        <v>83.3</v>
      </c>
      <c r="G17" s="158">
        <v>-2</v>
      </c>
      <c r="H17" s="163">
        <v>73.5</v>
      </c>
      <c r="I17" s="159">
        <v>1.7</v>
      </c>
      <c r="J17" s="163">
        <v>88.2</v>
      </c>
      <c r="K17" s="159">
        <v>-8.5</v>
      </c>
      <c r="L17" s="158">
        <v>90</v>
      </c>
      <c r="M17" s="159">
        <v>-3.8</v>
      </c>
      <c r="N17" s="163">
        <v>64.1</v>
      </c>
      <c r="O17" s="158">
        <v>-17.7</v>
      </c>
      <c r="P17" s="163">
        <v>82.8</v>
      </c>
      <c r="Q17" s="159">
        <v>-5.5</v>
      </c>
      <c r="R17" s="163">
        <v>80.5</v>
      </c>
      <c r="S17" s="159">
        <v>-4.4</v>
      </c>
      <c r="T17" s="158">
        <v>64.9</v>
      </c>
      <c r="U17" s="159">
        <v>-20.8</v>
      </c>
      <c r="V17" s="163">
        <v>69.2</v>
      </c>
      <c r="W17" s="158">
        <v>-19</v>
      </c>
      <c r="X17" s="163">
        <v>82.9</v>
      </c>
      <c r="Y17" s="159">
        <v>-2.7</v>
      </c>
      <c r="Z17" s="147"/>
      <c r="AA17" s="148"/>
    </row>
    <row r="18" spans="1:27" ht="16.5" customHeight="1">
      <c r="A18" s="170" t="s">
        <v>123</v>
      </c>
      <c r="B18" s="171">
        <v>83.9</v>
      </c>
      <c r="C18" s="172">
        <v>-6.9</v>
      </c>
      <c r="D18" s="173">
        <v>89.4</v>
      </c>
      <c r="E18" s="172">
        <v>-19.7</v>
      </c>
      <c r="F18" s="171">
        <v>84.9</v>
      </c>
      <c r="G18" s="173">
        <v>-0.2</v>
      </c>
      <c r="H18" s="171">
        <v>92.6</v>
      </c>
      <c r="I18" s="172">
        <v>31.5</v>
      </c>
      <c r="J18" s="171">
        <v>90</v>
      </c>
      <c r="K18" s="172">
        <v>-9.8</v>
      </c>
      <c r="L18" s="173">
        <v>92.9</v>
      </c>
      <c r="M18" s="172">
        <v>-1.3</v>
      </c>
      <c r="N18" s="171">
        <v>65.5</v>
      </c>
      <c r="O18" s="173">
        <v>-23.4</v>
      </c>
      <c r="P18" s="171">
        <v>78.1</v>
      </c>
      <c r="Q18" s="172">
        <v>-15.7</v>
      </c>
      <c r="R18" s="171">
        <v>80.5</v>
      </c>
      <c r="S18" s="172">
        <v>-3.2</v>
      </c>
      <c r="T18" s="173">
        <v>70.1</v>
      </c>
      <c r="U18" s="172">
        <v>-17.1</v>
      </c>
      <c r="V18" s="171">
        <v>71</v>
      </c>
      <c r="W18" s="173">
        <v>-29.4</v>
      </c>
      <c r="X18" s="171">
        <v>82.1</v>
      </c>
      <c r="Y18" s="172">
        <v>-7</v>
      </c>
      <c r="Z18" s="147"/>
      <c r="AA18" s="148"/>
    </row>
    <row r="19" spans="1:27" ht="16.5" customHeight="1">
      <c r="A19" s="166" t="s">
        <v>124</v>
      </c>
      <c r="B19" s="163">
        <v>84.4</v>
      </c>
      <c r="C19" s="159">
        <v>-4.7</v>
      </c>
      <c r="D19" s="158">
        <v>89.6</v>
      </c>
      <c r="E19" s="159">
        <v>6.2</v>
      </c>
      <c r="F19" s="163">
        <v>90.5</v>
      </c>
      <c r="G19" s="158">
        <v>-1.1</v>
      </c>
      <c r="H19" s="163">
        <v>75.4</v>
      </c>
      <c r="I19" s="159">
        <v>3.7</v>
      </c>
      <c r="J19" s="163">
        <v>89.9</v>
      </c>
      <c r="K19" s="159">
        <v>-9.7</v>
      </c>
      <c r="L19" s="158">
        <v>92.9</v>
      </c>
      <c r="M19" s="159">
        <v>-2</v>
      </c>
      <c r="N19" s="163">
        <v>64.3</v>
      </c>
      <c r="O19" s="158">
        <v>-19.1</v>
      </c>
      <c r="P19" s="163">
        <v>87.5</v>
      </c>
      <c r="Q19" s="159">
        <v>0.5</v>
      </c>
      <c r="R19" s="163">
        <v>80.3</v>
      </c>
      <c r="S19" s="159">
        <v>-3.4</v>
      </c>
      <c r="T19" s="158">
        <v>63.1</v>
      </c>
      <c r="U19" s="159">
        <v>-24.9</v>
      </c>
      <c r="V19" s="163">
        <v>68.9</v>
      </c>
      <c r="W19" s="158">
        <v>-15.5</v>
      </c>
      <c r="X19" s="163">
        <v>79.7</v>
      </c>
      <c r="Y19" s="159">
        <v>-9.7</v>
      </c>
      <c r="Z19" s="147"/>
      <c r="AA19" s="148"/>
    </row>
    <row r="20" spans="1:27" ht="16.5" customHeight="1">
      <c r="A20" s="174" t="s">
        <v>125</v>
      </c>
      <c r="B20" s="163">
        <v>81.2</v>
      </c>
      <c r="C20" s="159">
        <v>-5.3</v>
      </c>
      <c r="D20" s="158">
        <v>86.8</v>
      </c>
      <c r="E20" s="159">
        <v>2.8</v>
      </c>
      <c r="F20" s="163">
        <v>81.5</v>
      </c>
      <c r="G20" s="158">
        <v>-3.1</v>
      </c>
      <c r="H20" s="163">
        <v>72.7</v>
      </c>
      <c r="I20" s="159">
        <v>3.1</v>
      </c>
      <c r="J20" s="163">
        <v>89.5</v>
      </c>
      <c r="K20" s="159">
        <v>-11.3</v>
      </c>
      <c r="L20" s="158">
        <v>89.7</v>
      </c>
      <c r="M20" s="159">
        <v>-5</v>
      </c>
      <c r="N20" s="163">
        <v>64</v>
      </c>
      <c r="O20" s="158">
        <v>-15.3</v>
      </c>
      <c r="P20" s="163">
        <v>86.2</v>
      </c>
      <c r="Q20" s="159">
        <v>0.5</v>
      </c>
      <c r="R20" s="163">
        <v>79</v>
      </c>
      <c r="S20" s="159">
        <v>-4.2</v>
      </c>
      <c r="T20" s="158">
        <v>65.3</v>
      </c>
      <c r="U20" s="159">
        <v>-20.2</v>
      </c>
      <c r="V20" s="163">
        <v>69.3</v>
      </c>
      <c r="W20" s="158">
        <v>-14</v>
      </c>
      <c r="X20" s="163">
        <v>80.7</v>
      </c>
      <c r="Y20" s="159">
        <v>-5.7</v>
      </c>
      <c r="Z20" s="147"/>
      <c r="AA20" s="148"/>
    </row>
    <row r="21" spans="1:27" ht="16.5" customHeight="1">
      <c r="A21" s="174" t="s">
        <v>126</v>
      </c>
      <c r="B21" s="163">
        <v>136.7</v>
      </c>
      <c r="C21" s="159">
        <v>-10.7</v>
      </c>
      <c r="D21" s="158">
        <v>89.6</v>
      </c>
      <c r="E21" s="159">
        <v>-0.9</v>
      </c>
      <c r="F21" s="163">
        <v>142.4</v>
      </c>
      <c r="G21" s="158">
        <v>-7.1</v>
      </c>
      <c r="H21" s="163">
        <v>87.8</v>
      </c>
      <c r="I21" s="159">
        <v>-17.8</v>
      </c>
      <c r="J21" s="163">
        <v>139.6</v>
      </c>
      <c r="K21" s="159">
        <v>-0.5</v>
      </c>
      <c r="L21" s="158">
        <v>150.7</v>
      </c>
      <c r="M21" s="159">
        <v>15.1</v>
      </c>
      <c r="N21" s="163">
        <v>156.6</v>
      </c>
      <c r="O21" s="158">
        <v>-16</v>
      </c>
      <c r="P21" s="163">
        <v>88.5</v>
      </c>
      <c r="Q21" s="159">
        <v>3.3</v>
      </c>
      <c r="R21" s="163">
        <v>148</v>
      </c>
      <c r="S21" s="159">
        <v>-15.4</v>
      </c>
      <c r="T21" s="158">
        <v>151.3</v>
      </c>
      <c r="U21" s="159">
        <v>-35.3</v>
      </c>
      <c r="V21" s="163">
        <v>65.7</v>
      </c>
      <c r="W21" s="158">
        <v>-60.4</v>
      </c>
      <c r="X21" s="163">
        <v>122.9</v>
      </c>
      <c r="Y21" s="159">
        <v>-10.9</v>
      </c>
      <c r="Z21" s="147"/>
      <c r="AA21" s="148"/>
    </row>
    <row r="22" spans="1:27" ht="16.5" customHeight="1">
      <c r="A22" s="174" t="s">
        <v>127</v>
      </c>
      <c r="B22" s="163">
        <v>109.5</v>
      </c>
      <c r="C22" s="159">
        <v>2.3</v>
      </c>
      <c r="D22" s="158">
        <v>125.1</v>
      </c>
      <c r="E22" s="159">
        <v>31.1</v>
      </c>
      <c r="F22" s="163">
        <v>118.4</v>
      </c>
      <c r="G22" s="158">
        <v>-1.1</v>
      </c>
      <c r="H22" s="163">
        <v>127.6</v>
      </c>
      <c r="I22" s="159">
        <v>5.7</v>
      </c>
      <c r="J22" s="163">
        <v>109.6</v>
      </c>
      <c r="K22" s="159">
        <v>-6.9</v>
      </c>
      <c r="L22" s="158">
        <v>117.9</v>
      </c>
      <c r="M22" s="159">
        <v>2.4</v>
      </c>
      <c r="N22" s="163">
        <v>68</v>
      </c>
      <c r="O22" s="158">
        <v>-15.5</v>
      </c>
      <c r="P22" s="163">
        <v>113.7</v>
      </c>
      <c r="Q22" s="159">
        <v>28.2</v>
      </c>
      <c r="R22" s="163">
        <v>110.1</v>
      </c>
      <c r="S22" s="159">
        <v>11.9</v>
      </c>
      <c r="T22" s="158">
        <v>83.3</v>
      </c>
      <c r="U22" s="159">
        <v>-5.2</v>
      </c>
      <c r="V22" s="163">
        <v>91.1</v>
      </c>
      <c r="W22" s="158">
        <v>-26.2</v>
      </c>
      <c r="X22" s="163">
        <v>95.7</v>
      </c>
      <c r="Y22" s="159">
        <v>-0.5</v>
      </c>
      <c r="Z22" s="147"/>
      <c r="AA22" s="148"/>
    </row>
    <row r="23" spans="1:27" ht="16.5" customHeight="1">
      <c r="A23" s="174" t="s">
        <v>128</v>
      </c>
      <c r="B23" s="163">
        <v>85.5</v>
      </c>
      <c r="C23" s="159">
        <v>-2.3</v>
      </c>
      <c r="D23" s="158">
        <v>101.4</v>
      </c>
      <c r="E23" s="159">
        <v>0.2</v>
      </c>
      <c r="F23" s="163">
        <v>87</v>
      </c>
      <c r="G23" s="158">
        <v>-0.7</v>
      </c>
      <c r="H23" s="163">
        <v>122.9</v>
      </c>
      <c r="I23" s="159">
        <v>73.3</v>
      </c>
      <c r="J23" s="163">
        <v>94.1</v>
      </c>
      <c r="K23" s="159">
        <v>2.7</v>
      </c>
      <c r="L23" s="158">
        <v>82.1</v>
      </c>
      <c r="M23" s="159">
        <v>-15.3</v>
      </c>
      <c r="N23" s="163">
        <v>64.9</v>
      </c>
      <c r="O23" s="158">
        <v>-5.8</v>
      </c>
      <c r="P23" s="163">
        <v>95.5</v>
      </c>
      <c r="Q23" s="159">
        <v>6.6</v>
      </c>
      <c r="R23" s="163">
        <v>80.8</v>
      </c>
      <c r="S23" s="159">
        <v>0.1</v>
      </c>
      <c r="T23" s="158">
        <v>67.6</v>
      </c>
      <c r="U23" s="159">
        <v>-19.7</v>
      </c>
      <c r="V23" s="163">
        <v>83</v>
      </c>
      <c r="W23" s="158">
        <v>15.8</v>
      </c>
      <c r="X23" s="163">
        <v>85.3</v>
      </c>
      <c r="Y23" s="159">
        <v>3.1</v>
      </c>
      <c r="Z23" s="147"/>
      <c r="AA23" s="148"/>
    </row>
    <row r="24" spans="1:27" ht="16.5" customHeight="1">
      <c r="A24" s="175" t="s">
        <v>129</v>
      </c>
      <c r="B24" s="171">
        <v>81.1</v>
      </c>
      <c r="C24" s="172">
        <v>-2.4</v>
      </c>
      <c r="D24" s="173">
        <v>92.7</v>
      </c>
      <c r="E24" s="172">
        <v>5.8</v>
      </c>
      <c r="F24" s="171">
        <v>83.1</v>
      </c>
      <c r="G24" s="173">
        <v>-2</v>
      </c>
      <c r="H24" s="171">
        <v>72.1</v>
      </c>
      <c r="I24" s="172">
        <v>2.3</v>
      </c>
      <c r="J24" s="171">
        <v>93.8</v>
      </c>
      <c r="K24" s="172">
        <v>2.1</v>
      </c>
      <c r="L24" s="173">
        <v>83.8</v>
      </c>
      <c r="M24" s="172">
        <v>1</v>
      </c>
      <c r="N24" s="171">
        <v>64.1</v>
      </c>
      <c r="O24" s="173">
        <v>-7.5</v>
      </c>
      <c r="P24" s="171">
        <v>84.1</v>
      </c>
      <c r="Q24" s="172">
        <v>1.7</v>
      </c>
      <c r="R24" s="171">
        <v>80.2</v>
      </c>
      <c r="S24" s="172">
        <v>-0.9</v>
      </c>
      <c r="T24" s="173">
        <v>64.6</v>
      </c>
      <c r="U24" s="172">
        <v>-22.6</v>
      </c>
      <c r="V24" s="171">
        <v>68</v>
      </c>
      <c r="W24" s="173">
        <v>-5</v>
      </c>
      <c r="X24" s="171">
        <v>75.8</v>
      </c>
      <c r="Y24" s="172">
        <v>-3.4</v>
      </c>
      <c r="Z24" s="147"/>
      <c r="AA24" s="148"/>
    </row>
    <row r="25" spans="1:27" ht="16.5" customHeight="1">
      <c r="A25" s="170" t="s">
        <v>130</v>
      </c>
      <c r="B25" s="176">
        <v>82.5</v>
      </c>
      <c r="C25" s="177">
        <v>-2.1</v>
      </c>
      <c r="D25" s="176">
        <v>94.2</v>
      </c>
      <c r="E25" s="177">
        <v>5.6</v>
      </c>
      <c r="F25" s="176">
        <v>85.2</v>
      </c>
      <c r="G25" s="177">
        <v>0.1</v>
      </c>
      <c r="H25" s="176">
        <v>112.8</v>
      </c>
      <c r="I25" s="177">
        <v>-4.2</v>
      </c>
      <c r="J25" s="176">
        <v>94.6</v>
      </c>
      <c r="K25" s="177">
        <v>3.5</v>
      </c>
      <c r="L25" s="176">
        <v>85.3</v>
      </c>
      <c r="M25" s="177">
        <v>1.5</v>
      </c>
      <c r="N25" s="176">
        <v>63.2</v>
      </c>
      <c r="O25" s="177">
        <v>-6.2</v>
      </c>
      <c r="P25" s="176">
        <v>81.6</v>
      </c>
      <c r="Q25" s="177">
        <v>-1.3</v>
      </c>
      <c r="R25" s="176">
        <v>79.3</v>
      </c>
      <c r="S25" s="177">
        <v>-3.4</v>
      </c>
      <c r="T25" s="176">
        <v>64.9</v>
      </c>
      <c r="U25" s="177">
        <v>-22.9</v>
      </c>
      <c r="V25" s="176">
        <v>65.9</v>
      </c>
      <c r="W25" s="177">
        <v>-2.7</v>
      </c>
      <c r="X25" s="176">
        <v>75.3</v>
      </c>
      <c r="Y25" s="177">
        <v>-4.4</v>
      </c>
      <c r="Z25" s="147"/>
      <c r="AA25" s="148"/>
    </row>
    <row r="26" spans="1:27" ht="16.5" customHeight="1">
      <c r="A26" s="149" t="s">
        <v>131</v>
      </c>
      <c r="B26" s="150"/>
      <c r="C26" s="150"/>
      <c r="D26" s="150"/>
      <c r="E26" s="178"/>
      <c r="F26" s="179"/>
      <c r="G26" s="180"/>
      <c r="H26" s="179"/>
      <c r="I26" s="181"/>
      <c r="J26" s="179"/>
      <c r="K26" s="181"/>
      <c r="L26" s="180"/>
      <c r="M26" s="181"/>
      <c r="N26" s="182"/>
      <c r="O26" s="183"/>
      <c r="P26" s="179"/>
      <c r="Q26" s="181"/>
      <c r="R26" s="179"/>
      <c r="S26" s="181"/>
      <c r="T26" s="180"/>
      <c r="U26" s="181"/>
      <c r="V26" s="179"/>
      <c r="W26" s="180"/>
      <c r="X26" s="179"/>
      <c r="Y26" s="181"/>
      <c r="Z26" s="147"/>
      <c r="AA26" s="148"/>
    </row>
    <row r="27" spans="1:27" ht="16.5" customHeight="1">
      <c r="A27" s="157" t="s">
        <v>115</v>
      </c>
      <c r="B27" s="158">
        <v>96.6</v>
      </c>
      <c r="C27" s="159">
        <v>-3</v>
      </c>
      <c r="D27" s="158">
        <v>100.6</v>
      </c>
      <c r="E27" s="159">
        <v>-12.8</v>
      </c>
      <c r="F27" s="158">
        <v>88.8</v>
      </c>
      <c r="G27" s="158">
        <v>3.9</v>
      </c>
      <c r="H27" s="160" t="s">
        <v>116</v>
      </c>
      <c r="I27" s="161" t="s">
        <v>116</v>
      </c>
      <c r="J27" s="160" t="s">
        <v>116</v>
      </c>
      <c r="K27" s="161" t="s">
        <v>116</v>
      </c>
      <c r="L27" s="160" t="s">
        <v>116</v>
      </c>
      <c r="M27" s="161" t="s">
        <v>116</v>
      </c>
      <c r="N27" s="160" t="s">
        <v>116</v>
      </c>
      <c r="O27" s="161" t="s">
        <v>116</v>
      </c>
      <c r="P27" s="160" t="s">
        <v>116</v>
      </c>
      <c r="Q27" s="161" t="s">
        <v>116</v>
      </c>
      <c r="R27" s="160" t="s">
        <v>116</v>
      </c>
      <c r="S27" s="161" t="s">
        <v>116</v>
      </c>
      <c r="T27" s="160" t="s">
        <v>116</v>
      </c>
      <c r="U27" s="161" t="s">
        <v>116</v>
      </c>
      <c r="V27" s="160" t="s">
        <v>116</v>
      </c>
      <c r="W27" s="161" t="s">
        <v>116</v>
      </c>
      <c r="X27" s="160" t="s">
        <v>116</v>
      </c>
      <c r="Y27" s="162" t="s">
        <v>116</v>
      </c>
      <c r="Z27" s="147"/>
      <c r="AA27" s="148"/>
    </row>
    <row r="28" spans="1:27" ht="16.5" customHeight="1">
      <c r="A28" s="157" t="s">
        <v>117</v>
      </c>
      <c r="B28" s="158">
        <v>98.6</v>
      </c>
      <c r="C28" s="159">
        <v>2.1</v>
      </c>
      <c r="D28" s="158">
        <v>104.3</v>
      </c>
      <c r="E28" s="159">
        <v>3.6</v>
      </c>
      <c r="F28" s="158">
        <v>95.2</v>
      </c>
      <c r="G28" s="158">
        <v>7.2</v>
      </c>
      <c r="H28" s="160" t="s">
        <v>93</v>
      </c>
      <c r="I28" s="162" t="s">
        <v>93</v>
      </c>
      <c r="J28" s="160" t="s">
        <v>93</v>
      </c>
      <c r="K28" s="162" t="s">
        <v>93</v>
      </c>
      <c r="L28" s="161" t="s">
        <v>93</v>
      </c>
      <c r="M28" s="162" t="s">
        <v>93</v>
      </c>
      <c r="N28" s="161" t="s">
        <v>93</v>
      </c>
      <c r="O28" s="161" t="s">
        <v>93</v>
      </c>
      <c r="P28" s="160" t="s">
        <v>93</v>
      </c>
      <c r="Q28" s="162" t="s">
        <v>93</v>
      </c>
      <c r="R28" s="161" t="s">
        <v>93</v>
      </c>
      <c r="S28" s="162" t="s">
        <v>93</v>
      </c>
      <c r="T28" s="161" t="s">
        <v>93</v>
      </c>
      <c r="U28" s="162" t="s">
        <v>93</v>
      </c>
      <c r="V28" s="160" t="s">
        <v>93</v>
      </c>
      <c r="W28" s="161" t="s">
        <v>93</v>
      </c>
      <c r="X28" s="160" t="s">
        <v>93</v>
      </c>
      <c r="Y28" s="162" t="s">
        <v>93</v>
      </c>
      <c r="Z28" s="147"/>
      <c r="AA28" s="148"/>
    </row>
    <row r="29" spans="1:27" ht="16.5" customHeight="1">
      <c r="A29" s="157" t="s">
        <v>118</v>
      </c>
      <c r="B29" s="158">
        <v>99.9</v>
      </c>
      <c r="C29" s="159">
        <v>1.4</v>
      </c>
      <c r="D29" s="158">
        <v>102.1</v>
      </c>
      <c r="E29" s="159">
        <v>-2.1</v>
      </c>
      <c r="F29" s="158">
        <v>98.6</v>
      </c>
      <c r="G29" s="158">
        <v>3.6</v>
      </c>
      <c r="H29" s="160" t="s">
        <v>93</v>
      </c>
      <c r="I29" s="162" t="s">
        <v>93</v>
      </c>
      <c r="J29" s="160" t="s">
        <v>93</v>
      </c>
      <c r="K29" s="162" t="s">
        <v>93</v>
      </c>
      <c r="L29" s="161" t="s">
        <v>93</v>
      </c>
      <c r="M29" s="162" t="s">
        <v>93</v>
      </c>
      <c r="N29" s="161" t="s">
        <v>93</v>
      </c>
      <c r="O29" s="161" t="s">
        <v>93</v>
      </c>
      <c r="P29" s="160" t="s">
        <v>93</v>
      </c>
      <c r="Q29" s="162" t="s">
        <v>93</v>
      </c>
      <c r="R29" s="161" t="s">
        <v>93</v>
      </c>
      <c r="S29" s="162" t="s">
        <v>93</v>
      </c>
      <c r="T29" s="161" t="s">
        <v>93</v>
      </c>
      <c r="U29" s="162" t="s">
        <v>93</v>
      </c>
      <c r="V29" s="160" t="s">
        <v>93</v>
      </c>
      <c r="W29" s="161" t="s">
        <v>93</v>
      </c>
      <c r="X29" s="160" t="s">
        <v>93</v>
      </c>
      <c r="Y29" s="162" t="s">
        <v>93</v>
      </c>
      <c r="Z29" s="147"/>
      <c r="AA29" s="148"/>
    </row>
    <row r="30" spans="1:26" s="148" customFormat="1" ht="16.5" customHeight="1">
      <c r="A30" s="157" t="s">
        <v>119</v>
      </c>
      <c r="B30" s="163">
        <v>100</v>
      </c>
      <c r="C30" s="159">
        <v>0.1</v>
      </c>
      <c r="D30" s="158">
        <v>100</v>
      </c>
      <c r="E30" s="159">
        <v>-2.1</v>
      </c>
      <c r="F30" s="163">
        <v>100</v>
      </c>
      <c r="G30" s="158">
        <v>1.4</v>
      </c>
      <c r="H30" s="163">
        <v>100</v>
      </c>
      <c r="I30" s="164" t="s">
        <v>93</v>
      </c>
      <c r="J30" s="163">
        <v>100</v>
      </c>
      <c r="K30" s="164" t="s">
        <v>93</v>
      </c>
      <c r="L30" s="158">
        <v>100</v>
      </c>
      <c r="M30" s="164" t="s">
        <v>93</v>
      </c>
      <c r="N30" s="163">
        <v>100</v>
      </c>
      <c r="O30" s="165" t="s">
        <v>93</v>
      </c>
      <c r="P30" s="163">
        <v>100</v>
      </c>
      <c r="Q30" s="164" t="s">
        <v>93</v>
      </c>
      <c r="R30" s="163">
        <v>100</v>
      </c>
      <c r="S30" s="164" t="s">
        <v>93</v>
      </c>
      <c r="T30" s="158">
        <v>100</v>
      </c>
      <c r="U30" s="164" t="s">
        <v>93</v>
      </c>
      <c r="V30" s="163">
        <v>100</v>
      </c>
      <c r="W30" s="165" t="s">
        <v>93</v>
      </c>
      <c r="X30" s="163">
        <v>100</v>
      </c>
      <c r="Y30" s="164" t="s">
        <v>93</v>
      </c>
      <c r="Z30" s="147"/>
    </row>
    <row r="31" spans="1:26" s="148" customFormat="1" ht="16.5" customHeight="1">
      <c r="A31" s="157" t="s">
        <v>120</v>
      </c>
      <c r="B31" s="163">
        <v>99.7</v>
      </c>
      <c r="C31" s="159">
        <v>-0.4</v>
      </c>
      <c r="D31" s="158">
        <v>95.9</v>
      </c>
      <c r="E31" s="159">
        <v>-4.1</v>
      </c>
      <c r="F31" s="163">
        <v>101.4</v>
      </c>
      <c r="G31" s="158">
        <v>1.4</v>
      </c>
      <c r="H31" s="163">
        <v>86.6</v>
      </c>
      <c r="I31" s="159">
        <v>-13.4</v>
      </c>
      <c r="J31" s="163">
        <v>99.3</v>
      </c>
      <c r="K31" s="159">
        <v>-0.7</v>
      </c>
      <c r="L31" s="158">
        <v>100.5</v>
      </c>
      <c r="M31" s="159">
        <v>0.5</v>
      </c>
      <c r="N31" s="163">
        <v>92.1</v>
      </c>
      <c r="O31" s="158">
        <v>-7.9</v>
      </c>
      <c r="P31" s="163">
        <v>92.9</v>
      </c>
      <c r="Q31" s="159">
        <v>-7.1</v>
      </c>
      <c r="R31" s="163">
        <v>98.9</v>
      </c>
      <c r="S31" s="159">
        <v>-1.1</v>
      </c>
      <c r="T31" s="158">
        <v>105.3</v>
      </c>
      <c r="U31" s="159">
        <v>5.3</v>
      </c>
      <c r="V31" s="163">
        <v>97.2</v>
      </c>
      <c r="W31" s="158">
        <v>-2.8</v>
      </c>
      <c r="X31" s="163">
        <v>96.7</v>
      </c>
      <c r="Y31" s="159">
        <v>-3.3</v>
      </c>
      <c r="Z31" s="147"/>
    </row>
    <row r="32" spans="1:27" ht="16.5" customHeight="1">
      <c r="A32" s="166" t="s">
        <v>94</v>
      </c>
      <c r="B32" s="167">
        <v>98.6</v>
      </c>
      <c r="C32" s="168">
        <v>-1.5</v>
      </c>
      <c r="D32" s="169">
        <v>96.6</v>
      </c>
      <c r="E32" s="168">
        <v>-0.3</v>
      </c>
      <c r="F32" s="167">
        <v>101.8</v>
      </c>
      <c r="G32" s="169">
        <v>0.7</v>
      </c>
      <c r="H32" s="167">
        <v>85.8</v>
      </c>
      <c r="I32" s="168">
        <v>-2.9</v>
      </c>
      <c r="J32" s="167">
        <v>100.5</v>
      </c>
      <c r="K32" s="168">
        <v>1.2</v>
      </c>
      <c r="L32" s="169">
        <v>95.3</v>
      </c>
      <c r="M32" s="168">
        <v>-6.8</v>
      </c>
      <c r="N32" s="167">
        <v>85.5</v>
      </c>
      <c r="O32" s="169">
        <v>-16.2</v>
      </c>
      <c r="P32" s="167">
        <v>87.6</v>
      </c>
      <c r="Q32" s="168">
        <v>-8.1</v>
      </c>
      <c r="R32" s="167">
        <v>98.4</v>
      </c>
      <c r="S32" s="168">
        <v>0.5</v>
      </c>
      <c r="T32" s="169">
        <v>106.2</v>
      </c>
      <c r="U32" s="168">
        <v>5.8</v>
      </c>
      <c r="V32" s="167">
        <v>86.2</v>
      </c>
      <c r="W32" s="169">
        <v>-16</v>
      </c>
      <c r="X32" s="167">
        <v>93.5</v>
      </c>
      <c r="Y32" s="168">
        <v>-6.1</v>
      </c>
      <c r="Z32" s="147"/>
      <c r="AA32" s="148"/>
    </row>
    <row r="33" spans="1:27" ht="16.5" customHeight="1">
      <c r="A33" s="170" t="s">
        <v>95</v>
      </c>
      <c r="B33" s="163">
        <v>99.3</v>
      </c>
      <c r="C33" s="159">
        <v>-1.2</v>
      </c>
      <c r="D33" s="158">
        <v>96.1</v>
      </c>
      <c r="E33" s="159">
        <v>-2.9</v>
      </c>
      <c r="F33" s="163">
        <v>103.6</v>
      </c>
      <c r="G33" s="158">
        <v>1.6</v>
      </c>
      <c r="H33" s="163">
        <v>86.2</v>
      </c>
      <c r="I33" s="159">
        <v>-2</v>
      </c>
      <c r="J33" s="163">
        <v>99.6</v>
      </c>
      <c r="K33" s="159">
        <v>0</v>
      </c>
      <c r="L33" s="158">
        <v>96.9</v>
      </c>
      <c r="M33" s="159">
        <v>-4.5</v>
      </c>
      <c r="N33" s="163">
        <v>82.8</v>
      </c>
      <c r="O33" s="158">
        <v>-17.3</v>
      </c>
      <c r="P33" s="163">
        <v>88.4</v>
      </c>
      <c r="Q33" s="159">
        <v>-6.6</v>
      </c>
      <c r="R33" s="163">
        <v>98.8</v>
      </c>
      <c r="S33" s="159">
        <v>0</v>
      </c>
      <c r="T33" s="158">
        <v>106.4</v>
      </c>
      <c r="U33" s="159">
        <v>5.8</v>
      </c>
      <c r="V33" s="163">
        <v>89.8</v>
      </c>
      <c r="W33" s="158">
        <v>-12.1</v>
      </c>
      <c r="X33" s="163">
        <v>94.5</v>
      </c>
      <c r="Y33" s="159">
        <v>-5.8</v>
      </c>
      <c r="Z33" s="147"/>
      <c r="AA33" s="148"/>
    </row>
    <row r="34" spans="1:27" ht="16.5" customHeight="1">
      <c r="A34" s="170" t="s">
        <v>96</v>
      </c>
      <c r="B34" s="163">
        <v>99</v>
      </c>
      <c r="C34" s="159">
        <v>-3.1</v>
      </c>
      <c r="D34" s="158">
        <v>99.9</v>
      </c>
      <c r="E34" s="159">
        <v>-0.7</v>
      </c>
      <c r="F34" s="163">
        <v>101.3</v>
      </c>
      <c r="G34" s="158">
        <v>-0.2</v>
      </c>
      <c r="H34" s="163">
        <v>85.1</v>
      </c>
      <c r="I34" s="159">
        <v>-3.5</v>
      </c>
      <c r="J34" s="163">
        <v>99.1</v>
      </c>
      <c r="K34" s="159">
        <v>-5.3</v>
      </c>
      <c r="L34" s="158">
        <v>97</v>
      </c>
      <c r="M34" s="159">
        <v>-5.7</v>
      </c>
      <c r="N34" s="163">
        <v>82.7</v>
      </c>
      <c r="O34" s="158">
        <v>-18</v>
      </c>
      <c r="P34" s="163">
        <v>85.9</v>
      </c>
      <c r="Q34" s="159">
        <v>-13.8</v>
      </c>
      <c r="R34" s="163">
        <v>99.1</v>
      </c>
      <c r="S34" s="159">
        <v>1.8</v>
      </c>
      <c r="T34" s="158">
        <v>107.4</v>
      </c>
      <c r="U34" s="159">
        <v>-12.4</v>
      </c>
      <c r="V34" s="163">
        <v>90.8</v>
      </c>
      <c r="W34" s="158">
        <v>-11.7</v>
      </c>
      <c r="X34" s="163">
        <v>94.7</v>
      </c>
      <c r="Y34" s="159">
        <v>-1.9</v>
      </c>
      <c r="Z34" s="147"/>
      <c r="AA34" s="148"/>
    </row>
    <row r="35" spans="1:27" ht="16.5" customHeight="1">
      <c r="A35" s="170" t="s">
        <v>121</v>
      </c>
      <c r="B35" s="163">
        <v>95.1</v>
      </c>
      <c r="C35" s="159">
        <v>-6.1</v>
      </c>
      <c r="D35" s="158">
        <v>91.9</v>
      </c>
      <c r="E35" s="159">
        <v>-10.9</v>
      </c>
      <c r="F35" s="163">
        <v>98.4</v>
      </c>
      <c r="G35" s="158">
        <v>-0.8</v>
      </c>
      <c r="H35" s="163">
        <v>91.3</v>
      </c>
      <c r="I35" s="159">
        <v>6.4</v>
      </c>
      <c r="J35" s="163">
        <v>98.7</v>
      </c>
      <c r="K35" s="159">
        <v>2.7</v>
      </c>
      <c r="L35" s="158">
        <v>99.4</v>
      </c>
      <c r="M35" s="159">
        <v>-5.4</v>
      </c>
      <c r="N35" s="163">
        <v>79</v>
      </c>
      <c r="O35" s="158">
        <v>-19.8</v>
      </c>
      <c r="P35" s="163">
        <v>89.2</v>
      </c>
      <c r="Q35" s="159">
        <v>-23.2</v>
      </c>
      <c r="R35" s="163">
        <v>94.5</v>
      </c>
      <c r="S35" s="159">
        <v>-5.2</v>
      </c>
      <c r="T35" s="158">
        <v>81.3</v>
      </c>
      <c r="U35" s="159">
        <v>-23.4</v>
      </c>
      <c r="V35" s="163">
        <v>87.4</v>
      </c>
      <c r="W35" s="158">
        <v>-19.1</v>
      </c>
      <c r="X35" s="163">
        <v>96.7</v>
      </c>
      <c r="Y35" s="159">
        <v>-2.5</v>
      </c>
      <c r="Z35" s="147"/>
      <c r="AA35" s="148"/>
    </row>
    <row r="36" spans="1:27" ht="16.5" customHeight="1">
      <c r="A36" s="170" t="s">
        <v>122</v>
      </c>
      <c r="B36" s="163">
        <v>96.8</v>
      </c>
      <c r="C36" s="159">
        <v>-3.7</v>
      </c>
      <c r="D36" s="158">
        <v>95.8</v>
      </c>
      <c r="E36" s="159">
        <v>3.1</v>
      </c>
      <c r="F36" s="163">
        <v>100.1</v>
      </c>
      <c r="G36" s="158">
        <v>-1.4</v>
      </c>
      <c r="H36" s="163">
        <v>90.2</v>
      </c>
      <c r="I36" s="159">
        <v>1.6</v>
      </c>
      <c r="J36" s="163">
        <v>98</v>
      </c>
      <c r="K36" s="159">
        <v>1.7</v>
      </c>
      <c r="L36" s="158">
        <v>100.9</v>
      </c>
      <c r="M36" s="159">
        <v>-3.4</v>
      </c>
      <c r="N36" s="163">
        <v>81.3</v>
      </c>
      <c r="O36" s="158">
        <v>-17.7</v>
      </c>
      <c r="P36" s="163">
        <v>87.8</v>
      </c>
      <c r="Q36" s="159">
        <v>-5.5</v>
      </c>
      <c r="R36" s="163">
        <v>96.5</v>
      </c>
      <c r="S36" s="159">
        <v>-4.4</v>
      </c>
      <c r="T36" s="158">
        <v>82</v>
      </c>
      <c r="U36" s="159">
        <v>-20.8</v>
      </c>
      <c r="V36" s="163">
        <v>87</v>
      </c>
      <c r="W36" s="158">
        <v>-19.2</v>
      </c>
      <c r="X36" s="163">
        <v>98.4</v>
      </c>
      <c r="Y36" s="159">
        <v>-1.7</v>
      </c>
      <c r="Z36" s="147"/>
      <c r="AA36" s="148"/>
    </row>
    <row r="37" spans="1:27" ht="16.5" customHeight="1">
      <c r="A37" s="170" t="s">
        <v>123</v>
      </c>
      <c r="B37" s="171">
        <v>96.3</v>
      </c>
      <c r="C37" s="172">
        <v>-4.8</v>
      </c>
      <c r="D37" s="173">
        <v>96.9</v>
      </c>
      <c r="E37" s="172">
        <v>0.9</v>
      </c>
      <c r="F37" s="171">
        <v>99.7</v>
      </c>
      <c r="G37" s="173">
        <v>-0.2</v>
      </c>
      <c r="H37" s="171">
        <v>90.3</v>
      </c>
      <c r="I37" s="172">
        <v>5</v>
      </c>
      <c r="J37" s="171">
        <v>99.7</v>
      </c>
      <c r="K37" s="172">
        <v>0</v>
      </c>
      <c r="L37" s="173">
        <v>99.5</v>
      </c>
      <c r="M37" s="172">
        <v>-6.3</v>
      </c>
      <c r="N37" s="171">
        <v>83.1</v>
      </c>
      <c r="O37" s="173">
        <v>-18</v>
      </c>
      <c r="P37" s="171">
        <v>81.4</v>
      </c>
      <c r="Q37" s="172">
        <v>-17.1</v>
      </c>
      <c r="R37" s="171">
        <v>95.7</v>
      </c>
      <c r="S37" s="172">
        <v>-3.6</v>
      </c>
      <c r="T37" s="173">
        <v>82</v>
      </c>
      <c r="U37" s="172">
        <v>-23.4</v>
      </c>
      <c r="V37" s="171">
        <v>87.3</v>
      </c>
      <c r="W37" s="173">
        <v>-20.2</v>
      </c>
      <c r="X37" s="171">
        <v>95.8</v>
      </c>
      <c r="Y37" s="172">
        <v>-5.2</v>
      </c>
      <c r="Z37" s="147"/>
      <c r="AA37" s="148"/>
    </row>
    <row r="38" spans="1:27" ht="16.5" customHeight="1">
      <c r="A38" s="166" t="s">
        <v>124</v>
      </c>
      <c r="B38" s="163">
        <v>96.9</v>
      </c>
      <c r="C38" s="159">
        <v>-4.3</v>
      </c>
      <c r="D38" s="158">
        <v>97.1</v>
      </c>
      <c r="E38" s="159">
        <v>6.4</v>
      </c>
      <c r="F38" s="163">
        <v>100.4</v>
      </c>
      <c r="G38" s="158">
        <v>-1</v>
      </c>
      <c r="H38" s="163">
        <v>92.4</v>
      </c>
      <c r="I38" s="159">
        <v>4.2</v>
      </c>
      <c r="J38" s="163">
        <v>99.8</v>
      </c>
      <c r="K38" s="159">
        <v>-2</v>
      </c>
      <c r="L38" s="158">
        <v>104.8</v>
      </c>
      <c r="M38" s="159">
        <v>-1.1</v>
      </c>
      <c r="N38" s="163">
        <v>81.6</v>
      </c>
      <c r="O38" s="158">
        <v>-19</v>
      </c>
      <c r="P38" s="163">
        <v>92.2</v>
      </c>
      <c r="Q38" s="159">
        <v>-0.1</v>
      </c>
      <c r="R38" s="163">
        <v>96</v>
      </c>
      <c r="S38" s="159">
        <v>-3.5</v>
      </c>
      <c r="T38" s="158">
        <v>79.5</v>
      </c>
      <c r="U38" s="159">
        <v>-25.2</v>
      </c>
      <c r="V38" s="163">
        <v>82.8</v>
      </c>
      <c r="W38" s="158">
        <v>-20.3</v>
      </c>
      <c r="X38" s="163">
        <v>93.3</v>
      </c>
      <c r="Y38" s="159">
        <v>-9.6</v>
      </c>
      <c r="Z38" s="147"/>
      <c r="AA38" s="148"/>
    </row>
    <row r="39" spans="1:27" ht="16.5" customHeight="1">
      <c r="A39" s="174" t="s">
        <v>125</v>
      </c>
      <c r="B39" s="163">
        <v>95.2</v>
      </c>
      <c r="C39" s="159">
        <v>-5.1</v>
      </c>
      <c r="D39" s="158">
        <v>94</v>
      </c>
      <c r="E39" s="159">
        <v>2.8</v>
      </c>
      <c r="F39" s="163">
        <v>97.3</v>
      </c>
      <c r="G39" s="158">
        <v>-3.2</v>
      </c>
      <c r="H39" s="163">
        <v>89</v>
      </c>
      <c r="I39" s="159">
        <v>2.7</v>
      </c>
      <c r="J39" s="163">
        <v>99.4</v>
      </c>
      <c r="K39" s="159">
        <v>-3.2</v>
      </c>
      <c r="L39" s="158">
        <v>101.6</v>
      </c>
      <c r="M39" s="159">
        <v>-4.2</v>
      </c>
      <c r="N39" s="163">
        <v>81.2</v>
      </c>
      <c r="O39" s="158">
        <v>-15.2</v>
      </c>
      <c r="P39" s="163">
        <v>91.4</v>
      </c>
      <c r="Q39" s="159">
        <v>0.6</v>
      </c>
      <c r="R39" s="163">
        <v>94.7</v>
      </c>
      <c r="S39" s="159">
        <v>-4.2</v>
      </c>
      <c r="T39" s="158">
        <v>80.3</v>
      </c>
      <c r="U39" s="159">
        <v>-22.3</v>
      </c>
      <c r="V39" s="163">
        <v>83.9</v>
      </c>
      <c r="W39" s="158">
        <v>-17.9</v>
      </c>
      <c r="X39" s="163">
        <v>95.1</v>
      </c>
      <c r="Y39" s="159">
        <v>-5</v>
      </c>
      <c r="Z39" s="147"/>
      <c r="AA39" s="148"/>
    </row>
    <row r="40" spans="1:27" ht="16.5" customHeight="1">
      <c r="A40" s="174" t="s">
        <v>126</v>
      </c>
      <c r="B40" s="163">
        <v>96.9</v>
      </c>
      <c r="C40" s="159">
        <v>-3.9</v>
      </c>
      <c r="D40" s="158">
        <v>97</v>
      </c>
      <c r="E40" s="159">
        <v>1.4</v>
      </c>
      <c r="F40" s="163">
        <v>100.7</v>
      </c>
      <c r="G40" s="158">
        <v>-1.2</v>
      </c>
      <c r="H40" s="163">
        <v>89</v>
      </c>
      <c r="I40" s="159">
        <v>2.8</v>
      </c>
      <c r="J40" s="163">
        <v>102.3</v>
      </c>
      <c r="K40" s="159">
        <v>-0.6</v>
      </c>
      <c r="L40" s="158">
        <v>102.6</v>
      </c>
      <c r="M40" s="159">
        <v>0</v>
      </c>
      <c r="N40" s="163">
        <v>79.4</v>
      </c>
      <c r="O40" s="158">
        <v>-20.8</v>
      </c>
      <c r="P40" s="163">
        <v>90.2</v>
      </c>
      <c r="Q40" s="159">
        <v>-0.8</v>
      </c>
      <c r="R40" s="163">
        <v>96.3</v>
      </c>
      <c r="S40" s="159">
        <v>-4.3</v>
      </c>
      <c r="T40" s="158">
        <v>80.2</v>
      </c>
      <c r="U40" s="159">
        <v>-17.9</v>
      </c>
      <c r="V40" s="163">
        <v>82.4</v>
      </c>
      <c r="W40" s="158">
        <v>-18</v>
      </c>
      <c r="X40" s="163">
        <v>96</v>
      </c>
      <c r="Y40" s="159">
        <v>-4.4</v>
      </c>
      <c r="Z40" s="147"/>
      <c r="AA40" s="148"/>
    </row>
    <row r="41" spans="1:27" ht="16.5" customHeight="1">
      <c r="A41" s="174" t="s">
        <v>127</v>
      </c>
      <c r="B41" s="163">
        <v>95.8</v>
      </c>
      <c r="C41" s="159">
        <v>-1.9</v>
      </c>
      <c r="D41" s="158">
        <v>103.5</v>
      </c>
      <c r="E41" s="159">
        <v>7.3</v>
      </c>
      <c r="F41" s="163">
        <v>99.6</v>
      </c>
      <c r="G41" s="158">
        <v>-2.4</v>
      </c>
      <c r="H41" s="163">
        <v>89.5</v>
      </c>
      <c r="I41" s="159">
        <v>4.2</v>
      </c>
      <c r="J41" s="163">
        <v>104.3</v>
      </c>
      <c r="K41" s="159">
        <v>12.2</v>
      </c>
      <c r="L41" s="158">
        <v>92.5</v>
      </c>
      <c r="M41" s="159">
        <v>-4.1</v>
      </c>
      <c r="N41" s="163">
        <v>80</v>
      </c>
      <c r="O41" s="158">
        <v>-6.2</v>
      </c>
      <c r="P41" s="163">
        <v>88.1</v>
      </c>
      <c r="Q41" s="159">
        <v>-0.7</v>
      </c>
      <c r="R41" s="163">
        <v>98.4</v>
      </c>
      <c r="S41" s="159">
        <v>1.3</v>
      </c>
      <c r="T41" s="158">
        <v>81.5</v>
      </c>
      <c r="U41" s="159">
        <v>-24</v>
      </c>
      <c r="V41" s="163">
        <v>84.4</v>
      </c>
      <c r="W41" s="158">
        <v>-1.6</v>
      </c>
      <c r="X41" s="163">
        <v>90.9</v>
      </c>
      <c r="Y41" s="159">
        <v>1.8</v>
      </c>
      <c r="Z41" s="147"/>
      <c r="AA41" s="148"/>
    </row>
    <row r="42" spans="1:27" ht="16.5" customHeight="1">
      <c r="A42" s="174" t="s">
        <v>128</v>
      </c>
      <c r="B42" s="163">
        <v>94.9</v>
      </c>
      <c r="C42" s="159">
        <v>-3.6</v>
      </c>
      <c r="D42" s="158">
        <v>96.6</v>
      </c>
      <c r="E42" s="159">
        <v>0.3</v>
      </c>
      <c r="F42" s="163">
        <v>99.3</v>
      </c>
      <c r="G42" s="158">
        <v>-2.5</v>
      </c>
      <c r="H42" s="163">
        <v>89.8</v>
      </c>
      <c r="I42" s="159">
        <v>2.9</v>
      </c>
      <c r="J42" s="163">
        <v>102.1</v>
      </c>
      <c r="K42" s="159">
        <v>3.2</v>
      </c>
      <c r="L42" s="158">
        <v>92.9</v>
      </c>
      <c r="M42" s="159">
        <v>-3.3</v>
      </c>
      <c r="N42" s="163">
        <v>82.3</v>
      </c>
      <c r="O42" s="158">
        <v>-5.8</v>
      </c>
      <c r="P42" s="163">
        <v>91.7</v>
      </c>
      <c r="Q42" s="159">
        <v>-3.5</v>
      </c>
      <c r="R42" s="163">
        <v>95.7</v>
      </c>
      <c r="S42" s="159">
        <v>-1.1</v>
      </c>
      <c r="T42" s="158">
        <v>81.6</v>
      </c>
      <c r="U42" s="159">
        <v>-23.3</v>
      </c>
      <c r="V42" s="163">
        <v>84</v>
      </c>
      <c r="W42" s="158">
        <v>-8</v>
      </c>
      <c r="X42" s="163">
        <v>92</v>
      </c>
      <c r="Y42" s="159">
        <v>0.5</v>
      </c>
      <c r="Z42" s="147"/>
      <c r="AA42" s="148"/>
    </row>
    <row r="43" spans="1:27" ht="16.5" customHeight="1">
      <c r="A43" s="175" t="s">
        <v>129</v>
      </c>
      <c r="B43" s="171">
        <v>95.6</v>
      </c>
      <c r="C43" s="172">
        <v>-2.4</v>
      </c>
      <c r="D43" s="173">
        <v>100.4</v>
      </c>
      <c r="E43" s="172">
        <v>5.8</v>
      </c>
      <c r="F43" s="171">
        <v>99.6</v>
      </c>
      <c r="G43" s="173">
        <v>-2.2</v>
      </c>
      <c r="H43" s="171">
        <v>88.8</v>
      </c>
      <c r="I43" s="172">
        <v>3</v>
      </c>
      <c r="J43" s="171">
        <v>103.8</v>
      </c>
      <c r="K43" s="172">
        <v>2.4</v>
      </c>
      <c r="L43" s="173">
        <v>94.7</v>
      </c>
      <c r="M43" s="172">
        <v>1.1</v>
      </c>
      <c r="N43" s="171">
        <v>81.3</v>
      </c>
      <c r="O43" s="173">
        <v>-5.4</v>
      </c>
      <c r="P43" s="171">
        <v>89.2</v>
      </c>
      <c r="Q43" s="172">
        <v>1.7</v>
      </c>
      <c r="R43" s="171">
        <v>96.1</v>
      </c>
      <c r="S43" s="172">
        <v>-1</v>
      </c>
      <c r="T43" s="173">
        <v>81.7</v>
      </c>
      <c r="U43" s="172">
        <v>-22.6</v>
      </c>
      <c r="V43" s="171">
        <v>84.6</v>
      </c>
      <c r="W43" s="173">
        <v>-7.1</v>
      </c>
      <c r="X43" s="171">
        <v>90.2</v>
      </c>
      <c r="Y43" s="172">
        <v>-2.8</v>
      </c>
      <c r="Z43" s="147"/>
      <c r="AA43" s="148"/>
    </row>
    <row r="44" spans="1:27" ht="16.5" customHeight="1">
      <c r="A44" s="170" t="s">
        <v>130</v>
      </c>
      <c r="B44" s="176">
        <v>96.2</v>
      </c>
      <c r="C44" s="177">
        <v>-2.4</v>
      </c>
      <c r="D44" s="176">
        <v>102.1</v>
      </c>
      <c r="E44" s="177">
        <v>5.7</v>
      </c>
      <c r="F44" s="176">
        <v>101.1</v>
      </c>
      <c r="G44" s="177">
        <v>-0.7</v>
      </c>
      <c r="H44" s="176">
        <v>88.2</v>
      </c>
      <c r="I44" s="177">
        <v>2.8</v>
      </c>
      <c r="J44" s="176">
        <v>104</v>
      </c>
      <c r="K44" s="177">
        <v>3.5</v>
      </c>
      <c r="L44" s="176">
        <v>96.6</v>
      </c>
      <c r="M44" s="177">
        <v>1.4</v>
      </c>
      <c r="N44" s="176">
        <v>80.2</v>
      </c>
      <c r="O44" s="177">
        <v>-6.2</v>
      </c>
      <c r="P44" s="176">
        <v>85.9</v>
      </c>
      <c r="Q44" s="177">
        <v>-1.9</v>
      </c>
      <c r="R44" s="176">
        <v>95</v>
      </c>
      <c r="S44" s="177">
        <v>-3.5</v>
      </c>
      <c r="T44" s="176">
        <v>81.7</v>
      </c>
      <c r="U44" s="177">
        <v>-23.1</v>
      </c>
      <c r="V44" s="176">
        <v>83.7</v>
      </c>
      <c r="W44" s="177">
        <v>-2.9</v>
      </c>
      <c r="X44" s="176">
        <v>89.7</v>
      </c>
      <c r="Y44" s="177">
        <v>-4.1</v>
      </c>
      <c r="Z44" s="147"/>
      <c r="AA44" s="148"/>
    </row>
    <row r="45" spans="1:27" ht="16.5" customHeight="1">
      <c r="A45" s="149" t="s">
        <v>132</v>
      </c>
      <c r="B45" s="184"/>
      <c r="C45" s="184"/>
      <c r="D45" s="184"/>
      <c r="E45" s="178"/>
      <c r="F45" s="179"/>
      <c r="G45" s="180"/>
      <c r="H45" s="179"/>
      <c r="I45" s="181"/>
      <c r="J45" s="179"/>
      <c r="K45" s="181"/>
      <c r="L45" s="180"/>
      <c r="M45" s="181"/>
      <c r="N45" s="179"/>
      <c r="O45" s="181"/>
      <c r="P45" s="179"/>
      <c r="Q45" s="181"/>
      <c r="R45" s="179"/>
      <c r="S45" s="181"/>
      <c r="T45" s="180"/>
      <c r="U45" s="181"/>
      <c r="V45" s="179"/>
      <c r="W45" s="180"/>
      <c r="X45" s="179"/>
      <c r="Y45" s="181"/>
      <c r="Z45" s="147"/>
      <c r="AA45" s="148"/>
    </row>
    <row r="46" spans="1:27" ht="16.5" customHeight="1">
      <c r="A46" s="157" t="s">
        <v>115</v>
      </c>
      <c r="B46" s="158">
        <v>98.8</v>
      </c>
      <c r="C46" s="159">
        <v>-0.5</v>
      </c>
      <c r="D46" s="158">
        <v>102.3</v>
      </c>
      <c r="E46" s="159">
        <v>0.5</v>
      </c>
      <c r="F46" s="158">
        <v>91.6</v>
      </c>
      <c r="G46" s="158">
        <v>-2</v>
      </c>
      <c r="H46" s="160" t="s">
        <v>116</v>
      </c>
      <c r="I46" s="161" t="s">
        <v>116</v>
      </c>
      <c r="J46" s="160" t="s">
        <v>116</v>
      </c>
      <c r="K46" s="161" t="s">
        <v>116</v>
      </c>
      <c r="L46" s="160" t="s">
        <v>116</v>
      </c>
      <c r="M46" s="161" t="s">
        <v>116</v>
      </c>
      <c r="N46" s="160" t="s">
        <v>116</v>
      </c>
      <c r="O46" s="161" t="s">
        <v>116</v>
      </c>
      <c r="P46" s="160" t="s">
        <v>116</v>
      </c>
      <c r="Q46" s="161" t="s">
        <v>116</v>
      </c>
      <c r="R46" s="160" t="s">
        <v>116</v>
      </c>
      <c r="S46" s="161" t="s">
        <v>116</v>
      </c>
      <c r="T46" s="160" t="s">
        <v>116</v>
      </c>
      <c r="U46" s="161" t="s">
        <v>116</v>
      </c>
      <c r="V46" s="160" t="s">
        <v>116</v>
      </c>
      <c r="W46" s="161" t="s">
        <v>116</v>
      </c>
      <c r="X46" s="160" t="s">
        <v>116</v>
      </c>
      <c r="Y46" s="162" t="s">
        <v>116</v>
      </c>
      <c r="Z46" s="147"/>
      <c r="AA46" s="148"/>
    </row>
    <row r="47" spans="1:27" ht="16.5" customHeight="1">
      <c r="A47" s="157" t="s">
        <v>117</v>
      </c>
      <c r="B47" s="158">
        <v>100.3</v>
      </c>
      <c r="C47" s="159">
        <v>1.4</v>
      </c>
      <c r="D47" s="158">
        <v>107</v>
      </c>
      <c r="E47" s="159">
        <v>4.6</v>
      </c>
      <c r="F47" s="158">
        <v>96.6</v>
      </c>
      <c r="G47" s="158">
        <v>5.4</v>
      </c>
      <c r="H47" s="160" t="s">
        <v>93</v>
      </c>
      <c r="I47" s="162" t="s">
        <v>93</v>
      </c>
      <c r="J47" s="160" t="s">
        <v>93</v>
      </c>
      <c r="K47" s="162" t="s">
        <v>93</v>
      </c>
      <c r="L47" s="161" t="s">
        <v>93</v>
      </c>
      <c r="M47" s="162" t="s">
        <v>93</v>
      </c>
      <c r="N47" s="161" t="s">
        <v>93</v>
      </c>
      <c r="O47" s="161" t="s">
        <v>93</v>
      </c>
      <c r="P47" s="160" t="s">
        <v>93</v>
      </c>
      <c r="Q47" s="162" t="s">
        <v>93</v>
      </c>
      <c r="R47" s="161" t="s">
        <v>93</v>
      </c>
      <c r="S47" s="162" t="s">
        <v>93</v>
      </c>
      <c r="T47" s="161" t="s">
        <v>93</v>
      </c>
      <c r="U47" s="162" t="s">
        <v>93</v>
      </c>
      <c r="V47" s="160" t="s">
        <v>93</v>
      </c>
      <c r="W47" s="161" t="s">
        <v>93</v>
      </c>
      <c r="X47" s="160" t="s">
        <v>93</v>
      </c>
      <c r="Y47" s="162" t="s">
        <v>93</v>
      </c>
      <c r="Z47" s="147"/>
      <c r="AA47" s="148"/>
    </row>
    <row r="48" spans="1:26" s="148" customFormat="1" ht="16.5" customHeight="1">
      <c r="A48" s="157" t="s">
        <v>118</v>
      </c>
      <c r="B48" s="158">
        <v>100</v>
      </c>
      <c r="C48" s="159">
        <v>-0.3</v>
      </c>
      <c r="D48" s="158">
        <v>102.5</v>
      </c>
      <c r="E48" s="159">
        <v>-4.2</v>
      </c>
      <c r="F48" s="158">
        <v>98</v>
      </c>
      <c r="G48" s="158">
        <v>1.4</v>
      </c>
      <c r="H48" s="160" t="s">
        <v>93</v>
      </c>
      <c r="I48" s="162" t="s">
        <v>93</v>
      </c>
      <c r="J48" s="160" t="s">
        <v>93</v>
      </c>
      <c r="K48" s="162" t="s">
        <v>93</v>
      </c>
      <c r="L48" s="161" t="s">
        <v>93</v>
      </c>
      <c r="M48" s="162" t="s">
        <v>93</v>
      </c>
      <c r="N48" s="161" t="s">
        <v>93</v>
      </c>
      <c r="O48" s="161" t="s">
        <v>93</v>
      </c>
      <c r="P48" s="160" t="s">
        <v>93</v>
      </c>
      <c r="Q48" s="162" t="s">
        <v>93</v>
      </c>
      <c r="R48" s="161" t="s">
        <v>93</v>
      </c>
      <c r="S48" s="162" t="s">
        <v>93</v>
      </c>
      <c r="T48" s="161" t="s">
        <v>93</v>
      </c>
      <c r="U48" s="162" t="s">
        <v>93</v>
      </c>
      <c r="V48" s="160" t="s">
        <v>93</v>
      </c>
      <c r="W48" s="161" t="s">
        <v>93</v>
      </c>
      <c r="X48" s="160" t="s">
        <v>93</v>
      </c>
      <c r="Y48" s="162" t="s">
        <v>93</v>
      </c>
      <c r="Z48" s="147"/>
    </row>
    <row r="49" spans="1:27" ht="16.5" customHeight="1">
      <c r="A49" s="157" t="s">
        <v>119</v>
      </c>
      <c r="B49" s="158">
        <v>100</v>
      </c>
      <c r="C49" s="159">
        <v>0.1</v>
      </c>
      <c r="D49" s="158">
        <v>100</v>
      </c>
      <c r="E49" s="159">
        <v>-2.4</v>
      </c>
      <c r="F49" s="163">
        <v>100</v>
      </c>
      <c r="G49" s="158">
        <v>2.1</v>
      </c>
      <c r="H49" s="163">
        <v>100</v>
      </c>
      <c r="I49" s="164" t="s">
        <v>93</v>
      </c>
      <c r="J49" s="163">
        <v>100</v>
      </c>
      <c r="K49" s="164" t="s">
        <v>93</v>
      </c>
      <c r="L49" s="158">
        <v>100</v>
      </c>
      <c r="M49" s="164" t="s">
        <v>93</v>
      </c>
      <c r="N49" s="163">
        <v>100</v>
      </c>
      <c r="O49" s="165" t="s">
        <v>93</v>
      </c>
      <c r="P49" s="163">
        <v>100</v>
      </c>
      <c r="Q49" s="164" t="s">
        <v>93</v>
      </c>
      <c r="R49" s="163">
        <v>100</v>
      </c>
      <c r="S49" s="164" t="s">
        <v>93</v>
      </c>
      <c r="T49" s="158">
        <v>100</v>
      </c>
      <c r="U49" s="164" t="s">
        <v>93</v>
      </c>
      <c r="V49" s="163">
        <v>100</v>
      </c>
      <c r="W49" s="165" t="s">
        <v>93</v>
      </c>
      <c r="X49" s="163">
        <v>100</v>
      </c>
      <c r="Y49" s="164" t="s">
        <v>93</v>
      </c>
      <c r="Z49" s="147"/>
      <c r="AA49" s="148"/>
    </row>
    <row r="50" spans="1:26" s="148" customFormat="1" ht="16.5" customHeight="1">
      <c r="A50" s="157" t="s">
        <v>120</v>
      </c>
      <c r="B50" s="163">
        <v>99.7</v>
      </c>
      <c r="C50" s="159">
        <v>-0.4</v>
      </c>
      <c r="D50" s="158">
        <v>97</v>
      </c>
      <c r="E50" s="159">
        <v>-2.9</v>
      </c>
      <c r="F50" s="163">
        <v>100.6</v>
      </c>
      <c r="G50" s="158">
        <v>0.6</v>
      </c>
      <c r="H50" s="163">
        <v>91</v>
      </c>
      <c r="I50" s="159">
        <v>-9</v>
      </c>
      <c r="J50" s="163">
        <v>99.8</v>
      </c>
      <c r="K50" s="159">
        <v>-0.2</v>
      </c>
      <c r="L50" s="158">
        <v>99.6</v>
      </c>
      <c r="M50" s="159">
        <v>-0.4</v>
      </c>
      <c r="N50" s="163">
        <v>91.8</v>
      </c>
      <c r="O50" s="158">
        <v>-8.2</v>
      </c>
      <c r="P50" s="163">
        <v>92.8</v>
      </c>
      <c r="Q50" s="159">
        <v>-7.2</v>
      </c>
      <c r="R50" s="163">
        <v>98.9</v>
      </c>
      <c r="S50" s="159">
        <v>-1.1</v>
      </c>
      <c r="T50" s="158">
        <v>108.9</v>
      </c>
      <c r="U50" s="159">
        <v>8.9</v>
      </c>
      <c r="V50" s="163">
        <v>97.6</v>
      </c>
      <c r="W50" s="158">
        <v>-2.4</v>
      </c>
      <c r="X50" s="163">
        <v>96</v>
      </c>
      <c r="Y50" s="159">
        <v>-4</v>
      </c>
      <c r="Z50" s="147"/>
    </row>
    <row r="51" spans="1:27" ht="16.5" customHeight="1">
      <c r="A51" s="166" t="s">
        <v>94</v>
      </c>
      <c r="B51" s="169">
        <v>98.4</v>
      </c>
      <c r="C51" s="168">
        <v>-1.4</v>
      </c>
      <c r="D51" s="169">
        <v>97.7</v>
      </c>
      <c r="E51" s="168">
        <v>0.8</v>
      </c>
      <c r="F51" s="169">
        <v>100.7</v>
      </c>
      <c r="G51" s="169">
        <v>-0.4</v>
      </c>
      <c r="H51" s="167">
        <v>90</v>
      </c>
      <c r="I51" s="168">
        <v>2.4</v>
      </c>
      <c r="J51" s="167">
        <v>102.5</v>
      </c>
      <c r="K51" s="168">
        <v>3.6</v>
      </c>
      <c r="L51" s="169">
        <v>94.4</v>
      </c>
      <c r="M51" s="168">
        <v>-7.1</v>
      </c>
      <c r="N51" s="169">
        <v>85.1</v>
      </c>
      <c r="O51" s="169">
        <v>-15.9</v>
      </c>
      <c r="P51" s="167">
        <v>86.5</v>
      </c>
      <c r="Q51" s="168">
        <v>-9.7</v>
      </c>
      <c r="R51" s="169">
        <v>98.9</v>
      </c>
      <c r="S51" s="168">
        <v>1.2</v>
      </c>
      <c r="T51" s="169">
        <v>109.9</v>
      </c>
      <c r="U51" s="168">
        <v>7.4</v>
      </c>
      <c r="V51" s="167">
        <v>87.5</v>
      </c>
      <c r="W51" s="169">
        <v>-14.5</v>
      </c>
      <c r="X51" s="167">
        <v>92.7</v>
      </c>
      <c r="Y51" s="168">
        <v>-6.6</v>
      </c>
      <c r="Z51" s="147"/>
      <c r="AA51" s="148"/>
    </row>
    <row r="52" spans="1:27" ht="16.5" customHeight="1">
      <c r="A52" s="174" t="s">
        <v>95</v>
      </c>
      <c r="B52" s="158">
        <v>98.9</v>
      </c>
      <c r="C52" s="159">
        <v>-1.2</v>
      </c>
      <c r="D52" s="158">
        <v>97</v>
      </c>
      <c r="E52" s="159">
        <v>-1.7</v>
      </c>
      <c r="F52" s="158">
        <v>102</v>
      </c>
      <c r="G52" s="158">
        <v>0.8</v>
      </c>
      <c r="H52" s="163">
        <v>90.5</v>
      </c>
      <c r="I52" s="159">
        <v>3</v>
      </c>
      <c r="J52" s="163">
        <v>101.2</v>
      </c>
      <c r="K52" s="159">
        <v>1.9</v>
      </c>
      <c r="L52" s="158">
        <v>95.5</v>
      </c>
      <c r="M52" s="159">
        <v>-5.6</v>
      </c>
      <c r="N52" s="158">
        <v>82.5</v>
      </c>
      <c r="O52" s="158">
        <v>-17.3</v>
      </c>
      <c r="P52" s="163">
        <v>88.1</v>
      </c>
      <c r="Q52" s="159">
        <v>-7.2</v>
      </c>
      <c r="R52" s="158">
        <v>98.8</v>
      </c>
      <c r="S52" s="159">
        <v>0.1</v>
      </c>
      <c r="T52" s="158">
        <v>110.1</v>
      </c>
      <c r="U52" s="159">
        <v>7.7</v>
      </c>
      <c r="V52" s="163">
        <v>91.5</v>
      </c>
      <c r="W52" s="158">
        <v>-10.2</v>
      </c>
      <c r="X52" s="163">
        <v>93.4</v>
      </c>
      <c r="Y52" s="159">
        <v>-6.5</v>
      </c>
      <c r="Z52" s="147"/>
      <c r="AA52" s="148"/>
    </row>
    <row r="53" spans="1:27" ht="16.5" customHeight="1">
      <c r="A53" s="174" t="s">
        <v>96</v>
      </c>
      <c r="B53" s="158">
        <v>98.6</v>
      </c>
      <c r="C53" s="159">
        <v>-3.3</v>
      </c>
      <c r="D53" s="158">
        <v>99.2</v>
      </c>
      <c r="E53" s="159">
        <v>-0.1</v>
      </c>
      <c r="F53" s="158">
        <v>100</v>
      </c>
      <c r="G53" s="158">
        <v>-1.2</v>
      </c>
      <c r="H53" s="163">
        <v>89.3</v>
      </c>
      <c r="I53" s="159">
        <v>1.7</v>
      </c>
      <c r="J53" s="163">
        <v>101.5</v>
      </c>
      <c r="K53" s="159">
        <v>-2.5</v>
      </c>
      <c r="L53" s="158">
        <v>95.3</v>
      </c>
      <c r="M53" s="159">
        <v>-6.7</v>
      </c>
      <c r="N53" s="158">
        <v>82.2</v>
      </c>
      <c r="O53" s="158">
        <v>-18.3</v>
      </c>
      <c r="P53" s="163">
        <v>85.3</v>
      </c>
      <c r="Q53" s="159">
        <v>-14.4</v>
      </c>
      <c r="R53" s="158">
        <v>99.1</v>
      </c>
      <c r="S53" s="159">
        <v>2.3</v>
      </c>
      <c r="T53" s="158">
        <v>111.1</v>
      </c>
      <c r="U53" s="159">
        <v>-11</v>
      </c>
      <c r="V53" s="163">
        <v>91.3</v>
      </c>
      <c r="W53" s="158">
        <v>-10.5</v>
      </c>
      <c r="X53" s="163">
        <v>93.7</v>
      </c>
      <c r="Y53" s="159">
        <v>-2.2</v>
      </c>
      <c r="Z53" s="147"/>
      <c r="AA53" s="148"/>
    </row>
    <row r="54" spans="1:27" ht="16.5" customHeight="1">
      <c r="A54" s="174" t="s">
        <v>121</v>
      </c>
      <c r="B54" s="158">
        <v>95.3</v>
      </c>
      <c r="C54" s="159">
        <v>-5.6</v>
      </c>
      <c r="D54" s="158">
        <v>95.9</v>
      </c>
      <c r="E54" s="159">
        <v>-5</v>
      </c>
      <c r="F54" s="158">
        <v>99.1</v>
      </c>
      <c r="G54" s="158">
        <v>0.3</v>
      </c>
      <c r="H54" s="163">
        <v>96</v>
      </c>
      <c r="I54" s="159">
        <v>7.7</v>
      </c>
      <c r="J54" s="163">
        <v>101</v>
      </c>
      <c r="K54" s="159">
        <v>7.9</v>
      </c>
      <c r="L54" s="158">
        <v>97.2</v>
      </c>
      <c r="M54" s="159">
        <v>-7.2</v>
      </c>
      <c r="N54" s="158">
        <v>77.7</v>
      </c>
      <c r="O54" s="158">
        <v>-20.5</v>
      </c>
      <c r="P54" s="163">
        <v>87.1</v>
      </c>
      <c r="Q54" s="159">
        <v>-25.5</v>
      </c>
      <c r="R54" s="158">
        <v>94.2</v>
      </c>
      <c r="S54" s="159">
        <v>-4.9</v>
      </c>
      <c r="T54" s="158">
        <v>82.5</v>
      </c>
      <c r="U54" s="159">
        <v>-24.9</v>
      </c>
      <c r="V54" s="163">
        <v>88.6</v>
      </c>
      <c r="W54" s="158">
        <v>-16.7</v>
      </c>
      <c r="X54" s="163">
        <v>95.8</v>
      </c>
      <c r="Y54" s="159">
        <v>-2.6</v>
      </c>
      <c r="Z54" s="147"/>
      <c r="AA54" s="148"/>
    </row>
    <row r="55" spans="1:27" ht="16.5" customHeight="1">
      <c r="A55" s="174" t="s">
        <v>122</v>
      </c>
      <c r="B55" s="158">
        <v>96.8</v>
      </c>
      <c r="C55" s="159">
        <v>-3.6</v>
      </c>
      <c r="D55" s="158">
        <v>99.6</v>
      </c>
      <c r="E55" s="159">
        <v>7.9</v>
      </c>
      <c r="F55" s="158">
        <v>99.8</v>
      </c>
      <c r="G55" s="158">
        <v>-1.3</v>
      </c>
      <c r="H55" s="163">
        <v>95.5</v>
      </c>
      <c r="I55" s="159">
        <v>1.9</v>
      </c>
      <c r="J55" s="163">
        <v>99.7</v>
      </c>
      <c r="K55" s="159">
        <v>4.5</v>
      </c>
      <c r="L55" s="158">
        <v>99.2</v>
      </c>
      <c r="M55" s="159">
        <v>-4.9</v>
      </c>
      <c r="N55" s="158">
        <v>80.9</v>
      </c>
      <c r="O55" s="158">
        <v>-17.6</v>
      </c>
      <c r="P55" s="163">
        <v>85.1</v>
      </c>
      <c r="Q55" s="159">
        <v>-9.5</v>
      </c>
      <c r="R55" s="158">
        <v>96.1</v>
      </c>
      <c r="S55" s="159">
        <v>-4.3</v>
      </c>
      <c r="T55" s="158">
        <v>83.4</v>
      </c>
      <c r="U55" s="159">
        <v>-22.2</v>
      </c>
      <c r="V55" s="163">
        <v>88.2</v>
      </c>
      <c r="W55" s="158">
        <v>-18</v>
      </c>
      <c r="X55" s="163">
        <v>98.5</v>
      </c>
      <c r="Y55" s="159">
        <v>-1</v>
      </c>
      <c r="Z55" s="147"/>
      <c r="AA55" s="148"/>
    </row>
    <row r="56" spans="1:27" ht="16.5" customHeight="1">
      <c r="A56" s="175" t="s">
        <v>123</v>
      </c>
      <c r="B56" s="173">
        <v>95.9</v>
      </c>
      <c r="C56" s="172">
        <v>-5.1</v>
      </c>
      <c r="D56" s="173">
        <v>100.5</v>
      </c>
      <c r="E56" s="172">
        <v>4.9</v>
      </c>
      <c r="F56" s="173">
        <v>99.4</v>
      </c>
      <c r="G56" s="173">
        <v>0</v>
      </c>
      <c r="H56" s="171">
        <v>95.1</v>
      </c>
      <c r="I56" s="172">
        <v>4.3</v>
      </c>
      <c r="J56" s="171">
        <v>98.8</v>
      </c>
      <c r="K56" s="172">
        <v>0.7</v>
      </c>
      <c r="L56" s="173">
        <v>97.2</v>
      </c>
      <c r="M56" s="172">
        <v>-8</v>
      </c>
      <c r="N56" s="173">
        <v>81.4</v>
      </c>
      <c r="O56" s="173">
        <v>-19.4</v>
      </c>
      <c r="P56" s="171">
        <v>79.8</v>
      </c>
      <c r="Q56" s="172">
        <v>-19.1</v>
      </c>
      <c r="R56" s="173">
        <v>95.4</v>
      </c>
      <c r="S56" s="172">
        <v>-4.1</v>
      </c>
      <c r="T56" s="173">
        <v>83.3</v>
      </c>
      <c r="U56" s="172">
        <v>-24.8</v>
      </c>
      <c r="V56" s="171">
        <v>88.2</v>
      </c>
      <c r="W56" s="173">
        <v>-19.4</v>
      </c>
      <c r="X56" s="171">
        <v>94.7</v>
      </c>
      <c r="Y56" s="172">
        <v>-5.3</v>
      </c>
      <c r="Z56" s="147"/>
      <c r="AA56" s="148"/>
    </row>
    <row r="57" spans="1:27" ht="16.5" customHeight="1">
      <c r="A57" s="166" t="s">
        <v>124</v>
      </c>
      <c r="B57" s="158">
        <v>97.1</v>
      </c>
      <c r="C57" s="159">
        <v>-4.1</v>
      </c>
      <c r="D57" s="158">
        <v>101.4</v>
      </c>
      <c r="E57" s="159">
        <v>8.4</v>
      </c>
      <c r="F57" s="158">
        <v>100.5</v>
      </c>
      <c r="G57" s="158">
        <v>-0.4</v>
      </c>
      <c r="H57" s="163">
        <v>96.3</v>
      </c>
      <c r="I57" s="159">
        <v>2.7</v>
      </c>
      <c r="J57" s="163">
        <v>103.2</v>
      </c>
      <c r="K57" s="159">
        <v>1.4</v>
      </c>
      <c r="L57" s="158">
        <v>103.7</v>
      </c>
      <c r="M57" s="159">
        <v>-1</v>
      </c>
      <c r="N57" s="158">
        <v>79.4</v>
      </c>
      <c r="O57" s="158">
        <v>-20.4</v>
      </c>
      <c r="P57" s="163">
        <v>89.9</v>
      </c>
      <c r="Q57" s="159">
        <v>-3.1</v>
      </c>
      <c r="R57" s="158">
        <v>95.5</v>
      </c>
      <c r="S57" s="159">
        <v>-4</v>
      </c>
      <c r="T57" s="158">
        <v>80.2</v>
      </c>
      <c r="U57" s="159">
        <v>-27.1</v>
      </c>
      <c r="V57" s="163">
        <v>83.9</v>
      </c>
      <c r="W57" s="158">
        <v>-18.3</v>
      </c>
      <c r="X57" s="163">
        <v>92.5</v>
      </c>
      <c r="Y57" s="159">
        <v>-9.3</v>
      </c>
      <c r="Z57" s="147"/>
      <c r="AA57" s="148"/>
    </row>
    <row r="58" spans="1:27" ht="16.5" customHeight="1">
      <c r="A58" s="174" t="s">
        <v>125</v>
      </c>
      <c r="B58" s="158">
        <v>95.1</v>
      </c>
      <c r="C58" s="159">
        <v>-5.5</v>
      </c>
      <c r="D58" s="158">
        <v>98.2</v>
      </c>
      <c r="E58" s="159">
        <v>4.6</v>
      </c>
      <c r="F58" s="158">
        <v>97</v>
      </c>
      <c r="G58" s="158">
        <v>-2.9</v>
      </c>
      <c r="H58" s="163">
        <v>93.7</v>
      </c>
      <c r="I58" s="159">
        <v>2.2</v>
      </c>
      <c r="J58" s="163">
        <v>101.4</v>
      </c>
      <c r="K58" s="159">
        <v>-2.1</v>
      </c>
      <c r="L58" s="158">
        <v>99.4</v>
      </c>
      <c r="M58" s="159">
        <v>-5.1</v>
      </c>
      <c r="N58" s="158">
        <v>79.2</v>
      </c>
      <c r="O58" s="158">
        <v>-17.1</v>
      </c>
      <c r="P58" s="163">
        <v>89</v>
      </c>
      <c r="Q58" s="159">
        <v>-2</v>
      </c>
      <c r="R58" s="158">
        <v>94.2</v>
      </c>
      <c r="S58" s="159">
        <v>-4.8</v>
      </c>
      <c r="T58" s="158">
        <v>81.6</v>
      </c>
      <c r="U58" s="159">
        <v>-23.7</v>
      </c>
      <c r="V58" s="163">
        <v>85.2</v>
      </c>
      <c r="W58" s="158">
        <v>-16.6</v>
      </c>
      <c r="X58" s="163">
        <v>93.7</v>
      </c>
      <c r="Y58" s="159">
        <v>-6</v>
      </c>
      <c r="Z58" s="147"/>
      <c r="AA58" s="148"/>
    </row>
    <row r="59" spans="1:27" ht="16.5" customHeight="1">
      <c r="A59" s="174" t="s">
        <v>126</v>
      </c>
      <c r="B59" s="158">
        <v>97.1</v>
      </c>
      <c r="C59" s="159">
        <v>-4.1</v>
      </c>
      <c r="D59" s="158">
        <v>99.9</v>
      </c>
      <c r="E59" s="159">
        <v>1.1</v>
      </c>
      <c r="F59" s="158">
        <v>100.8</v>
      </c>
      <c r="G59" s="158">
        <v>-0.9</v>
      </c>
      <c r="H59" s="163">
        <v>94.3</v>
      </c>
      <c r="I59" s="159">
        <v>4.8</v>
      </c>
      <c r="J59" s="163">
        <v>103.8</v>
      </c>
      <c r="K59" s="159">
        <v>0.7</v>
      </c>
      <c r="L59" s="158">
        <v>101.8</v>
      </c>
      <c r="M59" s="159">
        <v>-0.3</v>
      </c>
      <c r="N59" s="158">
        <v>81.4</v>
      </c>
      <c r="O59" s="158">
        <v>-18.8</v>
      </c>
      <c r="P59" s="163">
        <v>87.7</v>
      </c>
      <c r="Q59" s="159">
        <v>-4</v>
      </c>
      <c r="R59" s="158">
        <v>95.8</v>
      </c>
      <c r="S59" s="159">
        <v>-4.3</v>
      </c>
      <c r="T59" s="158">
        <v>81.5</v>
      </c>
      <c r="U59" s="159">
        <v>-19.3</v>
      </c>
      <c r="V59" s="163">
        <v>83.7</v>
      </c>
      <c r="W59" s="158">
        <v>-16.8</v>
      </c>
      <c r="X59" s="163">
        <v>95.2</v>
      </c>
      <c r="Y59" s="159">
        <v>-4.9</v>
      </c>
      <c r="Z59" s="147"/>
      <c r="AA59" s="148"/>
    </row>
    <row r="60" spans="1:27" ht="16.5" customHeight="1">
      <c r="A60" s="174" t="s">
        <v>127</v>
      </c>
      <c r="B60" s="158">
        <v>95.9</v>
      </c>
      <c r="C60" s="159">
        <v>-1.8</v>
      </c>
      <c r="D60" s="158">
        <v>105.9</v>
      </c>
      <c r="E60" s="159">
        <v>6.6</v>
      </c>
      <c r="F60" s="158">
        <v>99.3</v>
      </c>
      <c r="G60" s="158">
        <v>-1.6</v>
      </c>
      <c r="H60" s="163">
        <v>95.1</v>
      </c>
      <c r="I60" s="159">
        <v>5.7</v>
      </c>
      <c r="J60" s="163">
        <v>106.5</v>
      </c>
      <c r="K60" s="159">
        <v>13.3</v>
      </c>
      <c r="L60" s="158">
        <v>92.7</v>
      </c>
      <c r="M60" s="159">
        <v>-2.5</v>
      </c>
      <c r="N60" s="158">
        <v>78.4</v>
      </c>
      <c r="O60" s="158">
        <v>-8.2</v>
      </c>
      <c r="P60" s="163">
        <v>84.4</v>
      </c>
      <c r="Q60" s="159">
        <v>-4.2</v>
      </c>
      <c r="R60" s="158">
        <v>98.3</v>
      </c>
      <c r="S60" s="159">
        <v>0.9</v>
      </c>
      <c r="T60" s="158">
        <v>83</v>
      </c>
      <c r="U60" s="159">
        <v>-25.3</v>
      </c>
      <c r="V60" s="163">
        <v>84.6</v>
      </c>
      <c r="W60" s="158">
        <v>-3</v>
      </c>
      <c r="X60" s="163">
        <v>90.9</v>
      </c>
      <c r="Y60" s="159">
        <v>3.1</v>
      </c>
      <c r="Z60" s="147"/>
      <c r="AA60" s="148"/>
    </row>
    <row r="61" spans="1:27" ht="16.5" customHeight="1">
      <c r="A61" s="174" t="s">
        <v>128</v>
      </c>
      <c r="B61" s="158">
        <v>95</v>
      </c>
      <c r="C61" s="159">
        <v>-3.5</v>
      </c>
      <c r="D61" s="158">
        <v>100.2</v>
      </c>
      <c r="E61" s="159">
        <v>1.4</v>
      </c>
      <c r="F61" s="158">
        <v>98.8</v>
      </c>
      <c r="G61" s="158">
        <v>-1.9</v>
      </c>
      <c r="H61" s="163">
        <v>94.4</v>
      </c>
      <c r="I61" s="159">
        <v>2.6</v>
      </c>
      <c r="J61" s="163">
        <v>105.9</v>
      </c>
      <c r="K61" s="159">
        <v>6.4</v>
      </c>
      <c r="L61" s="158">
        <v>92.8</v>
      </c>
      <c r="M61" s="159">
        <v>-2.7</v>
      </c>
      <c r="N61" s="158">
        <v>80.9</v>
      </c>
      <c r="O61" s="158">
        <v>-8</v>
      </c>
      <c r="P61" s="163">
        <v>89.7</v>
      </c>
      <c r="Q61" s="159">
        <v>-5.1</v>
      </c>
      <c r="R61" s="158">
        <v>95.1</v>
      </c>
      <c r="S61" s="159">
        <v>-2</v>
      </c>
      <c r="T61" s="158">
        <v>82.2</v>
      </c>
      <c r="U61" s="159">
        <v>-25.1</v>
      </c>
      <c r="V61" s="163">
        <v>84.7</v>
      </c>
      <c r="W61" s="158">
        <v>-8.8</v>
      </c>
      <c r="X61" s="163">
        <v>91.8</v>
      </c>
      <c r="Y61" s="159">
        <v>0.9</v>
      </c>
      <c r="Z61" s="147"/>
      <c r="AA61" s="148"/>
    </row>
    <row r="62" spans="1:27" ht="16.5" customHeight="1">
      <c r="A62" s="175" t="s">
        <v>129</v>
      </c>
      <c r="B62" s="173">
        <v>95.5</v>
      </c>
      <c r="C62" s="172">
        <v>-2.8</v>
      </c>
      <c r="D62" s="173">
        <v>101.8</v>
      </c>
      <c r="E62" s="172">
        <v>4.8</v>
      </c>
      <c r="F62" s="173">
        <v>99.5</v>
      </c>
      <c r="G62" s="173">
        <v>-1.6</v>
      </c>
      <c r="H62" s="171">
        <v>93.4</v>
      </c>
      <c r="I62" s="172">
        <v>2.5</v>
      </c>
      <c r="J62" s="171">
        <v>105.6</v>
      </c>
      <c r="K62" s="172">
        <v>2.8</v>
      </c>
      <c r="L62" s="173">
        <v>93.7</v>
      </c>
      <c r="M62" s="172">
        <v>0.4</v>
      </c>
      <c r="N62" s="173">
        <v>80.4</v>
      </c>
      <c r="O62" s="173">
        <v>-6.5</v>
      </c>
      <c r="P62" s="171">
        <v>86.9</v>
      </c>
      <c r="Q62" s="172">
        <v>0.1</v>
      </c>
      <c r="R62" s="173">
        <v>95.8</v>
      </c>
      <c r="S62" s="172">
        <v>-2</v>
      </c>
      <c r="T62" s="173">
        <v>83.3</v>
      </c>
      <c r="U62" s="172">
        <v>-23.8</v>
      </c>
      <c r="V62" s="171">
        <v>85.2</v>
      </c>
      <c r="W62" s="173">
        <v>-7.8</v>
      </c>
      <c r="X62" s="171">
        <v>90.1</v>
      </c>
      <c r="Y62" s="172">
        <v>-2.9</v>
      </c>
      <c r="Z62" s="147"/>
      <c r="AA62" s="148"/>
    </row>
    <row r="63" spans="1:27" ht="16.5" customHeight="1">
      <c r="A63" s="185" t="s">
        <v>130</v>
      </c>
      <c r="B63" s="176">
        <v>96.1</v>
      </c>
      <c r="C63" s="177">
        <v>-2.3</v>
      </c>
      <c r="D63" s="176">
        <v>104.3</v>
      </c>
      <c r="E63" s="177">
        <v>6.8</v>
      </c>
      <c r="F63" s="176">
        <v>100.2</v>
      </c>
      <c r="G63" s="177">
        <v>-0.5</v>
      </c>
      <c r="H63" s="176">
        <v>92.8</v>
      </c>
      <c r="I63" s="177">
        <v>3.1</v>
      </c>
      <c r="J63" s="176">
        <v>108.5</v>
      </c>
      <c r="K63" s="177">
        <v>5.9</v>
      </c>
      <c r="L63" s="176">
        <v>96.5</v>
      </c>
      <c r="M63" s="177">
        <v>2.2</v>
      </c>
      <c r="N63" s="176">
        <v>78.5</v>
      </c>
      <c r="O63" s="177">
        <v>-7.8</v>
      </c>
      <c r="P63" s="176">
        <v>83.9</v>
      </c>
      <c r="Q63" s="177">
        <v>-3</v>
      </c>
      <c r="R63" s="176">
        <v>94.9</v>
      </c>
      <c r="S63" s="177">
        <v>-4</v>
      </c>
      <c r="T63" s="176">
        <v>83.7</v>
      </c>
      <c r="U63" s="177">
        <v>-23.8</v>
      </c>
      <c r="V63" s="176">
        <v>82.6</v>
      </c>
      <c r="W63" s="177">
        <v>-5.6</v>
      </c>
      <c r="X63" s="176">
        <v>89.7</v>
      </c>
      <c r="Y63" s="177">
        <v>-3.2</v>
      </c>
      <c r="Z63" s="147"/>
      <c r="AA63" s="148"/>
    </row>
    <row r="64" spans="1:27" ht="16.5" customHeight="1">
      <c r="A64" s="186"/>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48"/>
      <c r="AA64" s="148"/>
    </row>
    <row r="65" spans="1:25" ht="16.5" customHeight="1">
      <c r="A65" s="188">
        <v>7</v>
      </c>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row>
    <row r="66" spans="1:25" ht="16.5" customHeight="1">
      <c r="A66" s="189"/>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row>
  </sheetData>
  <mergeCells count="17">
    <mergeCell ref="A26:D26"/>
    <mergeCell ref="A65:Y65"/>
    <mergeCell ref="T3:U4"/>
    <mergeCell ref="V3:W4"/>
    <mergeCell ref="X3:Y4"/>
    <mergeCell ref="N3:O4"/>
    <mergeCell ref="P3:Q3"/>
    <mergeCell ref="P4:Q4"/>
    <mergeCell ref="A45:D45"/>
    <mergeCell ref="A7:D7"/>
    <mergeCell ref="F3:G4"/>
    <mergeCell ref="H3:I4"/>
    <mergeCell ref="R3:S4"/>
    <mergeCell ref="B3:C4"/>
    <mergeCell ref="D3:E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4"/>
  <dimension ref="A1:AA65"/>
  <sheetViews>
    <sheetView workbookViewId="0" topLeftCell="A1">
      <selection activeCell="A1" sqref="A1"/>
    </sheetView>
  </sheetViews>
  <sheetFormatPr defaultColWidth="9.00390625" defaultRowHeight="16.5" customHeight="1"/>
  <cols>
    <col min="1" max="1" width="7.875" style="191" customWidth="1"/>
    <col min="2" max="2" width="4.25390625" style="119" customWidth="1"/>
    <col min="3" max="3" width="4.50390625" style="119" customWidth="1"/>
    <col min="4" max="4" width="4.25390625" style="119" customWidth="1"/>
    <col min="5" max="5" width="4.50390625" style="119" customWidth="1"/>
    <col min="6" max="6" width="4.25390625" style="119" customWidth="1"/>
    <col min="7" max="7" width="4.50390625" style="119" customWidth="1"/>
    <col min="8" max="8" width="4.25390625" style="119" customWidth="1"/>
    <col min="9" max="9" width="4.50390625" style="119" customWidth="1"/>
    <col min="10" max="10" width="4.25390625" style="119" customWidth="1"/>
    <col min="11" max="11" width="4.50390625" style="119" customWidth="1"/>
    <col min="12" max="12" width="4.25390625" style="119" customWidth="1"/>
    <col min="13" max="13" width="4.50390625" style="119" customWidth="1"/>
    <col min="14" max="14" width="4.25390625" style="119" customWidth="1"/>
    <col min="15" max="15" width="4.50390625" style="119" customWidth="1"/>
    <col min="16" max="16" width="4.25390625" style="119" customWidth="1"/>
    <col min="17" max="17" width="4.50390625" style="119" customWidth="1"/>
    <col min="18" max="18" width="4.25390625" style="119" customWidth="1"/>
    <col min="19" max="19" width="4.50390625" style="119" customWidth="1"/>
    <col min="20" max="20" width="4.25390625" style="119" customWidth="1"/>
    <col min="21" max="21" width="4.50390625" style="119" customWidth="1"/>
    <col min="22" max="22" width="4.25390625" style="119" customWidth="1"/>
    <col min="23" max="23" width="4.50390625" style="119" customWidth="1"/>
    <col min="24" max="24" width="4.25390625" style="119" customWidth="1"/>
    <col min="25" max="25" width="4.50390625" style="119" customWidth="1"/>
    <col min="26" max="16384" width="9.00390625" style="120" customWidth="1"/>
  </cols>
  <sheetData>
    <row r="1" ht="16.5" customHeight="1">
      <c r="A1" s="118" t="s">
        <v>133</v>
      </c>
    </row>
    <row r="2" spans="1:25" ht="16.5" customHeight="1">
      <c r="A2" s="121" t="s">
        <v>134</v>
      </c>
      <c r="F2" s="122"/>
      <c r="G2" s="122"/>
      <c r="H2" s="122"/>
      <c r="M2" s="123"/>
      <c r="R2" s="122"/>
      <c r="S2" s="122"/>
      <c r="T2" s="122"/>
      <c r="Y2" s="124" t="s">
        <v>135</v>
      </c>
    </row>
    <row r="3" spans="1:26" s="132" customFormat="1" ht="16.5" customHeight="1">
      <c r="A3" s="125"/>
      <c r="B3" s="126" t="s">
        <v>136</v>
      </c>
      <c r="C3" s="127"/>
      <c r="D3" s="126" t="s">
        <v>102</v>
      </c>
      <c r="E3" s="127"/>
      <c r="F3" s="126" t="s">
        <v>103</v>
      </c>
      <c r="G3" s="127"/>
      <c r="H3" s="126" t="s">
        <v>104</v>
      </c>
      <c r="I3" s="127"/>
      <c r="J3" s="126" t="s">
        <v>105</v>
      </c>
      <c r="K3" s="127"/>
      <c r="L3" s="126" t="s">
        <v>106</v>
      </c>
      <c r="M3" s="127"/>
      <c r="N3" s="126" t="s">
        <v>107</v>
      </c>
      <c r="O3" s="127"/>
      <c r="P3" s="128" t="s">
        <v>108</v>
      </c>
      <c r="Q3" s="129"/>
      <c r="R3" s="126" t="s">
        <v>109</v>
      </c>
      <c r="S3" s="127"/>
      <c r="T3" s="126" t="s">
        <v>110</v>
      </c>
      <c r="U3" s="127"/>
      <c r="V3" s="126" t="s">
        <v>111</v>
      </c>
      <c r="W3" s="127"/>
      <c r="X3" s="126" t="s">
        <v>112</v>
      </c>
      <c r="Y3" s="127"/>
      <c r="Z3" s="131"/>
    </row>
    <row r="4" spans="1:26" s="132" customFormat="1" ht="16.5" customHeight="1">
      <c r="A4" s="133" t="s">
        <v>90</v>
      </c>
      <c r="B4" s="134"/>
      <c r="C4" s="135"/>
      <c r="D4" s="134"/>
      <c r="E4" s="135"/>
      <c r="F4" s="134"/>
      <c r="G4" s="135"/>
      <c r="H4" s="134"/>
      <c r="I4" s="135"/>
      <c r="J4" s="134"/>
      <c r="K4" s="135"/>
      <c r="L4" s="134"/>
      <c r="M4" s="135"/>
      <c r="N4" s="134"/>
      <c r="O4" s="135"/>
      <c r="P4" s="136" t="s">
        <v>113</v>
      </c>
      <c r="Q4" s="137"/>
      <c r="R4" s="134"/>
      <c r="S4" s="135"/>
      <c r="T4" s="134"/>
      <c r="U4" s="135"/>
      <c r="V4" s="134"/>
      <c r="W4" s="135"/>
      <c r="X4" s="134"/>
      <c r="Y4" s="135"/>
      <c r="Z4" s="131"/>
    </row>
    <row r="5" spans="1:26" s="132" customFormat="1" ht="16.5" customHeight="1">
      <c r="A5" s="138"/>
      <c r="B5" s="139"/>
      <c r="C5" s="140" t="s">
        <v>91</v>
      </c>
      <c r="D5" s="141"/>
      <c r="E5" s="140" t="s">
        <v>91</v>
      </c>
      <c r="F5" s="139"/>
      <c r="G5" s="142" t="s">
        <v>91</v>
      </c>
      <c r="H5" s="139"/>
      <c r="I5" s="140" t="s">
        <v>91</v>
      </c>
      <c r="J5" s="139"/>
      <c r="K5" s="140" t="s">
        <v>91</v>
      </c>
      <c r="L5" s="141"/>
      <c r="M5" s="140" t="s">
        <v>91</v>
      </c>
      <c r="N5" s="139"/>
      <c r="O5" s="142" t="s">
        <v>91</v>
      </c>
      <c r="P5" s="139"/>
      <c r="Q5" s="140" t="s">
        <v>91</v>
      </c>
      <c r="R5" s="139"/>
      <c r="S5" s="140" t="s">
        <v>91</v>
      </c>
      <c r="T5" s="141"/>
      <c r="U5" s="140" t="s">
        <v>91</v>
      </c>
      <c r="V5" s="139"/>
      <c r="W5" s="142" t="s">
        <v>91</v>
      </c>
      <c r="X5" s="139"/>
      <c r="Y5" s="140" t="s">
        <v>91</v>
      </c>
      <c r="Z5" s="131"/>
    </row>
    <row r="6" spans="1:26" ht="16.5" customHeight="1">
      <c r="A6" s="125"/>
      <c r="B6" s="143"/>
      <c r="C6" s="144" t="s">
        <v>92</v>
      </c>
      <c r="D6" s="145"/>
      <c r="E6" s="144" t="s">
        <v>92</v>
      </c>
      <c r="F6" s="145"/>
      <c r="G6" s="145" t="s">
        <v>92</v>
      </c>
      <c r="H6" s="146"/>
      <c r="I6" s="144" t="s">
        <v>92</v>
      </c>
      <c r="J6" s="146"/>
      <c r="K6" s="144" t="s">
        <v>92</v>
      </c>
      <c r="L6" s="145"/>
      <c r="M6" s="144" t="s">
        <v>92</v>
      </c>
      <c r="N6" s="145"/>
      <c r="O6" s="145" t="s">
        <v>92</v>
      </c>
      <c r="P6" s="146"/>
      <c r="Q6" s="144" t="s">
        <v>92</v>
      </c>
      <c r="R6" s="145"/>
      <c r="S6" s="144" t="s">
        <v>92</v>
      </c>
      <c r="T6" s="145"/>
      <c r="U6" s="144" t="s">
        <v>92</v>
      </c>
      <c r="V6" s="146"/>
      <c r="W6" s="145" t="s">
        <v>92</v>
      </c>
      <c r="X6" s="146"/>
      <c r="Y6" s="144" t="s">
        <v>92</v>
      </c>
      <c r="Z6" s="148"/>
    </row>
    <row r="7" spans="1:26" ht="16.5" customHeight="1">
      <c r="A7" s="149" t="s">
        <v>114</v>
      </c>
      <c r="B7" s="150"/>
      <c r="C7" s="150"/>
      <c r="D7" s="150"/>
      <c r="E7" s="151"/>
      <c r="F7" s="152"/>
      <c r="G7" s="153"/>
      <c r="H7" s="152"/>
      <c r="I7" s="154"/>
      <c r="J7" s="152"/>
      <c r="K7" s="154"/>
      <c r="L7" s="153"/>
      <c r="M7" s="154"/>
      <c r="N7" s="155"/>
      <c r="O7" s="156"/>
      <c r="P7" s="152"/>
      <c r="Q7" s="154"/>
      <c r="R7" s="152"/>
      <c r="S7" s="154"/>
      <c r="T7" s="153"/>
      <c r="U7" s="154"/>
      <c r="V7" s="152"/>
      <c r="W7" s="153"/>
      <c r="X7" s="152"/>
      <c r="Y7" s="154"/>
      <c r="Z7" s="148"/>
    </row>
    <row r="8" spans="1:26" ht="16.5" customHeight="1">
      <c r="A8" s="157" t="s">
        <v>115</v>
      </c>
      <c r="B8" s="158">
        <v>96.3</v>
      </c>
      <c r="C8" s="159">
        <v>-4.2</v>
      </c>
      <c r="D8" s="158">
        <v>107</v>
      </c>
      <c r="E8" s="159">
        <v>-6</v>
      </c>
      <c r="F8" s="158">
        <v>91.2</v>
      </c>
      <c r="G8" s="158">
        <v>-6.7</v>
      </c>
      <c r="H8" s="160" t="s">
        <v>116</v>
      </c>
      <c r="I8" s="161" t="s">
        <v>116</v>
      </c>
      <c r="J8" s="160" t="s">
        <v>116</v>
      </c>
      <c r="K8" s="161" t="s">
        <v>116</v>
      </c>
      <c r="L8" s="160" t="s">
        <v>116</v>
      </c>
      <c r="M8" s="161" t="s">
        <v>116</v>
      </c>
      <c r="N8" s="160" t="s">
        <v>116</v>
      </c>
      <c r="O8" s="161" t="s">
        <v>116</v>
      </c>
      <c r="P8" s="160" t="s">
        <v>116</v>
      </c>
      <c r="Q8" s="161" t="s">
        <v>116</v>
      </c>
      <c r="R8" s="160" t="s">
        <v>116</v>
      </c>
      <c r="S8" s="161" t="s">
        <v>116</v>
      </c>
      <c r="T8" s="160" t="s">
        <v>116</v>
      </c>
      <c r="U8" s="161" t="s">
        <v>116</v>
      </c>
      <c r="V8" s="160" t="s">
        <v>116</v>
      </c>
      <c r="W8" s="161" t="s">
        <v>116</v>
      </c>
      <c r="X8" s="160" t="s">
        <v>116</v>
      </c>
      <c r="Y8" s="162" t="s">
        <v>116</v>
      </c>
      <c r="Z8" s="148"/>
    </row>
    <row r="9" spans="1:26" ht="16.5" customHeight="1">
      <c r="A9" s="157" t="s">
        <v>117</v>
      </c>
      <c r="B9" s="158">
        <v>97.3</v>
      </c>
      <c r="C9" s="159">
        <v>1</v>
      </c>
      <c r="D9" s="158">
        <v>101</v>
      </c>
      <c r="E9" s="159">
        <v>-5.6</v>
      </c>
      <c r="F9" s="158">
        <v>95.3</v>
      </c>
      <c r="G9" s="158">
        <v>4.4</v>
      </c>
      <c r="H9" s="160" t="s">
        <v>93</v>
      </c>
      <c r="I9" s="162" t="s">
        <v>93</v>
      </c>
      <c r="J9" s="160" t="s">
        <v>93</v>
      </c>
      <c r="K9" s="162" t="s">
        <v>93</v>
      </c>
      <c r="L9" s="161" t="s">
        <v>93</v>
      </c>
      <c r="M9" s="162" t="s">
        <v>93</v>
      </c>
      <c r="N9" s="161" t="s">
        <v>93</v>
      </c>
      <c r="O9" s="161" t="s">
        <v>93</v>
      </c>
      <c r="P9" s="160" t="s">
        <v>93</v>
      </c>
      <c r="Q9" s="162" t="s">
        <v>93</v>
      </c>
      <c r="R9" s="161" t="s">
        <v>93</v>
      </c>
      <c r="S9" s="162" t="s">
        <v>93</v>
      </c>
      <c r="T9" s="161" t="s">
        <v>93</v>
      </c>
      <c r="U9" s="162" t="s">
        <v>93</v>
      </c>
      <c r="V9" s="160" t="s">
        <v>93</v>
      </c>
      <c r="W9" s="161" t="s">
        <v>93</v>
      </c>
      <c r="X9" s="160" t="s">
        <v>93</v>
      </c>
      <c r="Y9" s="162" t="s">
        <v>93</v>
      </c>
      <c r="Z9" s="148"/>
    </row>
    <row r="10" spans="1:26" ht="16.5" customHeight="1">
      <c r="A10" s="157" t="s">
        <v>118</v>
      </c>
      <c r="B10" s="158">
        <v>99.7</v>
      </c>
      <c r="C10" s="159">
        <v>2.5</v>
      </c>
      <c r="D10" s="158">
        <v>98.1</v>
      </c>
      <c r="E10" s="159">
        <v>-2.9</v>
      </c>
      <c r="F10" s="158">
        <v>100.2</v>
      </c>
      <c r="G10" s="158">
        <v>5.1</v>
      </c>
      <c r="H10" s="160" t="s">
        <v>93</v>
      </c>
      <c r="I10" s="162" t="s">
        <v>93</v>
      </c>
      <c r="J10" s="160" t="s">
        <v>93</v>
      </c>
      <c r="K10" s="162" t="s">
        <v>93</v>
      </c>
      <c r="L10" s="161" t="s">
        <v>93</v>
      </c>
      <c r="M10" s="162" t="s">
        <v>93</v>
      </c>
      <c r="N10" s="161" t="s">
        <v>93</v>
      </c>
      <c r="O10" s="161" t="s">
        <v>93</v>
      </c>
      <c r="P10" s="160" t="s">
        <v>93</v>
      </c>
      <c r="Q10" s="162" t="s">
        <v>93</v>
      </c>
      <c r="R10" s="161" t="s">
        <v>93</v>
      </c>
      <c r="S10" s="162" t="s">
        <v>93</v>
      </c>
      <c r="T10" s="161" t="s">
        <v>93</v>
      </c>
      <c r="U10" s="162" t="s">
        <v>93</v>
      </c>
      <c r="V10" s="160" t="s">
        <v>93</v>
      </c>
      <c r="W10" s="161" t="s">
        <v>93</v>
      </c>
      <c r="X10" s="160" t="s">
        <v>93</v>
      </c>
      <c r="Y10" s="162" t="s">
        <v>93</v>
      </c>
      <c r="Z10" s="148"/>
    </row>
    <row r="11" spans="1:26" ht="16.5" customHeight="1">
      <c r="A11" s="157" t="s">
        <v>119</v>
      </c>
      <c r="B11" s="163">
        <v>100</v>
      </c>
      <c r="C11" s="159">
        <v>0.2</v>
      </c>
      <c r="D11" s="158">
        <v>100</v>
      </c>
      <c r="E11" s="159">
        <v>1.9</v>
      </c>
      <c r="F11" s="163">
        <v>100</v>
      </c>
      <c r="G11" s="158">
        <v>-0.1</v>
      </c>
      <c r="H11" s="163">
        <v>100</v>
      </c>
      <c r="I11" s="164" t="s">
        <v>93</v>
      </c>
      <c r="J11" s="163">
        <v>100</v>
      </c>
      <c r="K11" s="164" t="s">
        <v>93</v>
      </c>
      <c r="L11" s="158">
        <v>100</v>
      </c>
      <c r="M11" s="164" t="s">
        <v>93</v>
      </c>
      <c r="N11" s="163">
        <v>100</v>
      </c>
      <c r="O11" s="165" t="s">
        <v>93</v>
      </c>
      <c r="P11" s="163">
        <v>100</v>
      </c>
      <c r="Q11" s="164" t="s">
        <v>93</v>
      </c>
      <c r="R11" s="163">
        <v>100</v>
      </c>
      <c r="S11" s="164" t="s">
        <v>93</v>
      </c>
      <c r="T11" s="158">
        <v>100</v>
      </c>
      <c r="U11" s="164" t="s">
        <v>93</v>
      </c>
      <c r="V11" s="163">
        <v>100</v>
      </c>
      <c r="W11" s="165" t="s">
        <v>93</v>
      </c>
      <c r="X11" s="163">
        <v>100</v>
      </c>
      <c r="Y11" s="164" t="s">
        <v>93</v>
      </c>
      <c r="Z11" s="148"/>
    </row>
    <row r="12" spans="1:25" s="148" customFormat="1" ht="16.5" customHeight="1">
      <c r="A12" s="157" t="s">
        <v>120</v>
      </c>
      <c r="B12" s="163">
        <v>101.5</v>
      </c>
      <c r="C12" s="159">
        <v>1.5</v>
      </c>
      <c r="D12" s="158">
        <v>102.8</v>
      </c>
      <c r="E12" s="159">
        <v>2.8</v>
      </c>
      <c r="F12" s="163">
        <v>104.8</v>
      </c>
      <c r="G12" s="158">
        <v>4.7</v>
      </c>
      <c r="H12" s="163">
        <v>79.8</v>
      </c>
      <c r="I12" s="159">
        <v>-20.2</v>
      </c>
      <c r="J12" s="163">
        <v>103.6</v>
      </c>
      <c r="K12" s="159">
        <v>3.6</v>
      </c>
      <c r="L12" s="158">
        <v>95.2</v>
      </c>
      <c r="M12" s="159">
        <v>-4.8</v>
      </c>
      <c r="N12" s="163">
        <v>99.1</v>
      </c>
      <c r="O12" s="158">
        <v>-0.9</v>
      </c>
      <c r="P12" s="163">
        <v>104.1</v>
      </c>
      <c r="Q12" s="159">
        <v>4.1</v>
      </c>
      <c r="R12" s="163">
        <v>100.1</v>
      </c>
      <c r="S12" s="159">
        <v>0.1</v>
      </c>
      <c r="T12" s="158">
        <v>96.2</v>
      </c>
      <c r="U12" s="159">
        <v>-3.8</v>
      </c>
      <c r="V12" s="163">
        <v>93.1</v>
      </c>
      <c r="W12" s="158">
        <v>-6.9</v>
      </c>
      <c r="X12" s="163">
        <v>104</v>
      </c>
      <c r="Y12" s="159">
        <v>4</v>
      </c>
    </row>
    <row r="13" spans="1:27" ht="16.5" customHeight="1">
      <c r="A13" s="166" t="s">
        <v>94</v>
      </c>
      <c r="B13" s="167">
        <v>83.5</v>
      </c>
      <c r="C13" s="168">
        <v>0.6</v>
      </c>
      <c r="D13" s="169">
        <v>98.9</v>
      </c>
      <c r="E13" s="168">
        <v>4.7</v>
      </c>
      <c r="F13" s="167">
        <v>83.7</v>
      </c>
      <c r="G13" s="169">
        <v>0.7</v>
      </c>
      <c r="H13" s="167">
        <v>69.3</v>
      </c>
      <c r="I13" s="168">
        <v>-5.3</v>
      </c>
      <c r="J13" s="167">
        <v>94.5</v>
      </c>
      <c r="K13" s="168">
        <v>6.2</v>
      </c>
      <c r="L13" s="169">
        <v>84.2</v>
      </c>
      <c r="M13" s="168">
        <v>-0.6</v>
      </c>
      <c r="N13" s="167">
        <v>75.7</v>
      </c>
      <c r="O13" s="169">
        <v>-5.5</v>
      </c>
      <c r="P13" s="167">
        <v>100.7</v>
      </c>
      <c r="Q13" s="168">
        <v>6.1</v>
      </c>
      <c r="R13" s="167">
        <v>80.4</v>
      </c>
      <c r="S13" s="168">
        <v>-2.1</v>
      </c>
      <c r="T13" s="169">
        <v>72.9</v>
      </c>
      <c r="U13" s="168">
        <v>-0.5</v>
      </c>
      <c r="V13" s="167">
        <v>84.1</v>
      </c>
      <c r="W13" s="169">
        <v>3.1</v>
      </c>
      <c r="X13" s="167">
        <v>83.6</v>
      </c>
      <c r="Y13" s="168">
        <v>-0.1</v>
      </c>
      <c r="Z13" s="147"/>
      <c r="AA13" s="148"/>
    </row>
    <row r="14" spans="1:27" ht="16.5" customHeight="1">
      <c r="A14" s="170" t="s">
        <v>95</v>
      </c>
      <c r="B14" s="163">
        <v>90.2</v>
      </c>
      <c r="C14" s="159">
        <v>3.4</v>
      </c>
      <c r="D14" s="158">
        <v>100.5</v>
      </c>
      <c r="E14" s="159">
        <v>-12.3</v>
      </c>
      <c r="F14" s="163">
        <v>96.3</v>
      </c>
      <c r="G14" s="158">
        <v>11.4</v>
      </c>
      <c r="H14" s="163">
        <v>70</v>
      </c>
      <c r="I14" s="159">
        <v>-2.1</v>
      </c>
      <c r="J14" s="163">
        <v>93.1</v>
      </c>
      <c r="K14" s="159">
        <v>4.5</v>
      </c>
      <c r="L14" s="158">
        <v>86.3</v>
      </c>
      <c r="M14" s="159">
        <v>0.7</v>
      </c>
      <c r="N14" s="163">
        <v>77.3</v>
      </c>
      <c r="O14" s="158">
        <v>0</v>
      </c>
      <c r="P14" s="163">
        <v>101.5</v>
      </c>
      <c r="Q14" s="159">
        <v>3</v>
      </c>
      <c r="R14" s="163">
        <v>81.1</v>
      </c>
      <c r="S14" s="159">
        <v>-2.3</v>
      </c>
      <c r="T14" s="158">
        <v>70.6</v>
      </c>
      <c r="U14" s="159">
        <v>-5</v>
      </c>
      <c r="V14" s="163">
        <v>81.9</v>
      </c>
      <c r="W14" s="158">
        <v>-1</v>
      </c>
      <c r="X14" s="163">
        <v>101.6</v>
      </c>
      <c r="Y14" s="159">
        <v>4.5</v>
      </c>
      <c r="Z14" s="147"/>
      <c r="AA14" s="148"/>
    </row>
    <row r="15" spans="1:27" ht="16.5" customHeight="1">
      <c r="A15" s="170" t="s">
        <v>96</v>
      </c>
      <c r="B15" s="163">
        <v>188.3</v>
      </c>
      <c r="C15" s="159">
        <v>5.1</v>
      </c>
      <c r="D15" s="158">
        <v>134.7</v>
      </c>
      <c r="E15" s="159">
        <v>16.5</v>
      </c>
      <c r="F15" s="163">
        <v>198.7</v>
      </c>
      <c r="G15" s="158">
        <v>9.7</v>
      </c>
      <c r="H15" s="163">
        <v>133</v>
      </c>
      <c r="I15" s="159">
        <v>-28.5</v>
      </c>
      <c r="J15" s="163">
        <v>166.6</v>
      </c>
      <c r="K15" s="159">
        <v>20.2</v>
      </c>
      <c r="L15" s="158">
        <v>145.4</v>
      </c>
      <c r="M15" s="159">
        <v>-10</v>
      </c>
      <c r="N15" s="163">
        <v>198.6</v>
      </c>
      <c r="O15" s="158">
        <v>-1</v>
      </c>
      <c r="P15" s="163">
        <v>161.8</v>
      </c>
      <c r="Q15" s="159">
        <v>3.5</v>
      </c>
      <c r="R15" s="163">
        <v>199.5</v>
      </c>
      <c r="S15" s="159">
        <v>3.2</v>
      </c>
      <c r="T15" s="158">
        <v>216.2</v>
      </c>
      <c r="U15" s="159">
        <v>-16.2</v>
      </c>
      <c r="V15" s="163">
        <v>139.8</v>
      </c>
      <c r="W15" s="158">
        <v>-8.6</v>
      </c>
      <c r="X15" s="163">
        <v>197.5</v>
      </c>
      <c r="Y15" s="159">
        <v>28.6</v>
      </c>
      <c r="Z15" s="147"/>
      <c r="AA15" s="148"/>
    </row>
    <row r="16" spans="1:27" ht="16.5" customHeight="1">
      <c r="A16" s="170" t="s">
        <v>121</v>
      </c>
      <c r="B16" s="163">
        <v>83.2</v>
      </c>
      <c r="C16" s="159">
        <v>-5.8</v>
      </c>
      <c r="D16" s="158">
        <v>89.1</v>
      </c>
      <c r="E16" s="159">
        <v>-24</v>
      </c>
      <c r="F16" s="163">
        <v>83</v>
      </c>
      <c r="G16" s="158">
        <v>-9.6</v>
      </c>
      <c r="H16" s="163">
        <v>74.6</v>
      </c>
      <c r="I16" s="159">
        <v>9.9</v>
      </c>
      <c r="J16" s="163">
        <v>93.4</v>
      </c>
      <c r="K16" s="159">
        <v>2.1</v>
      </c>
      <c r="L16" s="158">
        <v>83.3</v>
      </c>
      <c r="M16" s="159">
        <v>-0.2</v>
      </c>
      <c r="N16" s="163">
        <v>75.5</v>
      </c>
      <c r="O16" s="158">
        <v>-1.4</v>
      </c>
      <c r="P16" s="163">
        <v>113.4</v>
      </c>
      <c r="Q16" s="159">
        <v>21.2</v>
      </c>
      <c r="R16" s="163">
        <v>79.8</v>
      </c>
      <c r="S16" s="159">
        <v>-3</v>
      </c>
      <c r="T16" s="158">
        <v>75.2</v>
      </c>
      <c r="U16" s="159">
        <v>1.5</v>
      </c>
      <c r="V16" s="163">
        <v>79.8</v>
      </c>
      <c r="W16" s="158">
        <v>-6.2</v>
      </c>
      <c r="X16" s="163">
        <v>88.3</v>
      </c>
      <c r="Y16" s="159">
        <v>2.1</v>
      </c>
      <c r="Z16" s="147"/>
      <c r="AA16" s="148"/>
    </row>
    <row r="17" spans="1:27" ht="16.5" customHeight="1">
      <c r="A17" s="170" t="s">
        <v>122</v>
      </c>
      <c r="B17" s="163">
        <v>83.7</v>
      </c>
      <c r="C17" s="159">
        <v>1</v>
      </c>
      <c r="D17" s="158">
        <v>93.3</v>
      </c>
      <c r="E17" s="159">
        <v>-2</v>
      </c>
      <c r="F17" s="163">
        <v>83.4</v>
      </c>
      <c r="G17" s="158">
        <v>0.7</v>
      </c>
      <c r="H17" s="163">
        <v>72</v>
      </c>
      <c r="I17" s="159">
        <v>2.9</v>
      </c>
      <c r="J17" s="163">
        <v>93.9</v>
      </c>
      <c r="K17" s="159">
        <v>6.6</v>
      </c>
      <c r="L17" s="158">
        <v>86.4</v>
      </c>
      <c r="M17" s="159">
        <v>3.6</v>
      </c>
      <c r="N17" s="163">
        <v>75.7</v>
      </c>
      <c r="O17" s="158">
        <v>-2.1</v>
      </c>
      <c r="P17" s="163">
        <v>99.5</v>
      </c>
      <c r="Q17" s="159">
        <v>-6.7</v>
      </c>
      <c r="R17" s="163">
        <v>80.5</v>
      </c>
      <c r="S17" s="159">
        <v>-2.7</v>
      </c>
      <c r="T17" s="158">
        <v>71.5</v>
      </c>
      <c r="U17" s="159">
        <v>-3.5</v>
      </c>
      <c r="V17" s="163">
        <v>79.5</v>
      </c>
      <c r="W17" s="158">
        <v>-4.4</v>
      </c>
      <c r="X17" s="163">
        <v>91.2</v>
      </c>
      <c r="Y17" s="159">
        <v>12.6</v>
      </c>
      <c r="Z17" s="147"/>
      <c r="AA17" s="148"/>
    </row>
    <row r="18" spans="1:27" ht="16.5" customHeight="1">
      <c r="A18" s="170" t="s">
        <v>123</v>
      </c>
      <c r="B18" s="171">
        <v>84.9</v>
      </c>
      <c r="C18" s="172">
        <v>0.5</v>
      </c>
      <c r="D18" s="173">
        <v>91.8</v>
      </c>
      <c r="E18" s="172">
        <v>-7.4</v>
      </c>
      <c r="F18" s="171">
        <v>85.3</v>
      </c>
      <c r="G18" s="173">
        <v>2</v>
      </c>
      <c r="H18" s="171">
        <v>101.8</v>
      </c>
      <c r="I18" s="172">
        <v>46.1</v>
      </c>
      <c r="J18" s="171">
        <v>93.6</v>
      </c>
      <c r="K18" s="172">
        <v>2.2</v>
      </c>
      <c r="L18" s="173">
        <v>87.3</v>
      </c>
      <c r="M18" s="172">
        <v>4.2</v>
      </c>
      <c r="N18" s="171">
        <v>74.6</v>
      </c>
      <c r="O18" s="173">
        <v>-17.2</v>
      </c>
      <c r="P18" s="171">
        <v>98.8</v>
      </c>
      <c r="Q18" s="172">
        <v>-1.4</v>
      </c>
      <c r="R18" s="171">
        <v>80.7</v>
      </c>
      <c r="S18" s="172">
        <v>-1.3</v>
      </c>
      <c r="T18" s="173">
        <v>72.8</v>
      </c>
      <c r="U18" s="172">
        <v>-7.4</v>
      </c>
      <c r="V18" s="171">
        <v>77</v>
      </c>
      <c r="W18" s="173">
        <v>-6.9</v>
      </c>
      <c r="X18" s="171">
        <v>90.2</v>
      </c>
      <c r="Y18" s="172">
        <v>5.3</v>
      </c>
      <c r="Z18" s="147"/>
      <c r="AA18" s="148"/>
    </row>
    <row r="19" spans="1:27" ht="16.5" customHeight="1">
      <c r="A19" s="166" t="s">
        <v>124</v>
      </c>
      <c r="B19" s="163">
        <v>86.2</v>
      </c>
      <c r="C19" s="159">
        <v>-0.5</v>
      </c>
      <c r="D19" s="158">
        <v>92.1</v>
      </c>
      <c r="E19" s="159">
        <v>0.2</v>
      </c>
      <c r="F19" s="163">
        <v>92.5</v>
      </c>
      <c r="G19" s="158">
        <v>1.9</v>
      </c>
      <c r="H19" s="163">
        <v>75.1</v>
      </c>
      <c r="I19" s="159">
        <v>7.1</v>
      </c>
      <c r="J19" s="163">
        <v>92.2</v>
      </c>
      <c r="K19" s="159">
        <v>2.2</v>
      </c>
      <c r="L19" s="158">
        <v>80.2</v>
      </c>
      <c r="M19" s="159">
        <v>-4.4</v>
      </c>
      <c r="N19" s="163">
        <v>75.4</v>
      </c>
      <c r="O19" s="158">
        <v>-7</v>
      </c>
      <c r="P19" s="163">
        <v>106.4</v>
      </c>
      <c r="Q19" s="159">
        <v>11.6</v>
      </c>
      <c r="R19" s="163">
        <v>80.7</v>
      </c>
      <c r="S19" s="159">
        <v>-1.6</v>
      </c>
      <c r="T19" s="158">
        <v>68.2</v>
      </c>
      <c r="U19" s="159">
        <v>-11.4</v>
      </c>
      <c r="V19" s="163">
        <v>86.5</v>
      </c>
      <c r="W19" s="158">
        <v>5.2</v>
      </c>
      <c r="X19" s="163">
        <v>83.7</v>
      </c>
      <c r="Y19" s="159">
        <v>-4.2</v>
      </c>
      <c r="Z19" s="147"/>
      <c r="AA19" s="148"/>
    </row>
    <row r="20" spans="1:27" ht="16.5" customHeight="1">
      <c r="A20" s="174" t="s">
        <v>125</v>
      </c>
      <c r="B20" s="163">
        <v>81.4</v>
      </c>
      <c r="C20" s="159">
        <v>-1.6</v>
      </c>
      <c r="D20" s="158">
        <v>90.6</v>
      </c>
      <c r="E20" s="159">
        <v>-1.1</v>
      </c>
      <c r="F20" s="163">
        <v>81.9</v>
      </c>
      <c r="G20" s="158">
        <v>-0.7</v>
      </c>
      <c r="H20" s="163">
        <v>73.1</v>
      </c>
      <c r="I20" s="159">
        <v>5</v>
      </c>
      <c r="J20" s="163">
        <v>92.7</v>
      </c>
      <c r="K20" s="159">
        <v>2.5</v>
      </c>
      <c r="L20" s="158">
        <v>76.6</v>
      </c>
      <c r="M20" s="159">
        <v>-10.9</v>
      </c>
      <c r="N20" s="163">
        <v>76.8</v>
      </c>
      <c r="O20" s="158">
        <v>-1</v>
      </c>
      <c r="P20" s="163">
        <v>99.8</v>
      </c>
      <c r="Q20" s="159">
        <v>3.7</v>
      </c>
      <c r="R20" s="163">
        <v>79.6</v>
      </c>
      <c r="S20" s="159">
        <v>-1.2</v>
      </c>
      <c r="T20" s="158">
        <v>66.5</v>
      </c>
      <c r="U20" s="159">
        <v>-8</v>
      </c>
      <c r="V20" s="163">
        <v>79.3</v>
      </c>
      <c r="W20" s="158">
        <v>-3.9</v>
      </c>
      <c r="X20" s="163">
        <v>84.6</v>
      </c>
      <c r="Y20" s="159">
        <v>-2.9</v>
      </c>
      <c r="Z20" s="147"/>
      <c r="AA20" s="148"/>
    </row>
    <row r="21" spans="1:27" ht="16.5" customHeight="1">
      <c r="A21" s="174" t="s">
        <v>126</v>
      </c>
      <c r="B21" s="163">
        <v>148.5</v>
      </c>
      <c r="C21" s="159">
        <v>-4.7</v>
      </c>
      <c r="D21" s="158">
        <v>92.1</v>
      </c>
      <c r="E21" s="159">
        <v>-3.1</v>
      </c>
      <c r="F21" s="163">
        <v>151.6</v>
      </c>
      <c r="G21" s="158">
        <v>-5.7</v>
      </c>
      <c r="H21" s="163">
        <v>85.8</v>
      </c>
      <c r="I21" s="159">
        <v>-30.2</v>
      </c>
      <c r="J21" s="163">
        <v>165</v>
      </c>
      <c r="K21" s="159">
        <v>44.6</v>
      </c>
      <c r="L21" s="158">
        <v>88.8</v>
      </c>
      <c r="M21" s="159">
        <v>-7.1</v>
      </c>
      <c r="N21" s="163">
        <v>235.5</v>
      </c>
      <c r="O21" s="158">
        <v>22</v>
      </c>
      <c r="P21" s="163">
        <v>110.6</v>
      </c>
      <c r="Q21" s="159">
        <v>16.5</v>
      </c>
      <c r="R21" s="163">
        <v>158.9</v>
      </c>
      <c r="S21" s="159">
        <v>-13.7</v>
      </c>
      <c r="T21" s="158">
        <v>182.3</v>
      </c>
      <c r="U21" s="159">
        <v>-10.2</v>
      </c>
      <c r="V21" s="163">
        <v>78.1</v>
      </c>
      <c r="W21" s="158">
        <v>-22.8</v>
      </c>
      <c r="X21" s="163">
        <v>149.6</v>
      </c>
      <c r="Y21" s="159">
        <v>-8.2</v>
      </c>
      <c r="Z21" s="147"/>
      <c r="AA21" s="148"/>
    </row>
    <row r="22" spans="1:27" ht="16.5" customHeight="1">
      <c r="A22" s="174" t="s">
        <v>127</v>
      </c>
      <c r="B22" s="163">
        <v>112.6</v>
      </c>
      <c r="C22" s="159">
        <v>5.1</v>
      </c>
      <c r="D22" s="158">
        <v>147.8</v>
      </c>
      <c r="E22" s="159">
        <v>37.7</v>
      </c>
      <c r="F22" s="163">
        <v>122.5</v>
      </c>
      <c r="G22" s="158">
        <v>3.4</v>
      </c>
      <c r="H22" s="163">
        <v>95.8</v>
      </c>
      <c r="I22" s="159">
        <v>24.1</v>
      </c>
      <c r="J22" s="163">
        <v>110.9</v>
      </c>
      <c r="K22" s="159">
        <v>-16.9</v>
      </c>
      <c r="L22" s="158">
        <v>132.7</v>
      </c>
      <c r="M22" s="159">
        <v>6.8</v>
      </c>
      <c r="N22" s="163">
        <v>76.6</v>
      </c>
      <c r="O22" s="158">
        <v>-10.4</v>
      </c>
      <c r="P22" s="163">
        <v>171.4</v>
      </c>
      <c r="Q22" s="159">
        <v>70</v>
      </c>
      <c r="R22" s="163">
        <v>101.2</v>
      </c>
      <c r="S22" s="159">
        <v>16.1</v>
      </c>
      <c r="T22" s="158">
        <v>65.3</v>
      </c>
      <c r="U22" s="159">
        <v>-10.3</v>
      </c>
      <c r="V22" s="163">
        <v>123.2</v>
      </c>
      <c r="W22" s="158">
        <v>-4.2</v>
      </c>
      <c r="X22" s="163">
        <v>101.5</v>
      </c>
      <c r="Y22" s="159">
        <v>-4.4</v>
      </c>
      <c r="Z22" s="147"/>
      <c r="AA22" s="148"/>
    </row>
    <row r="23" spans="1:27" ht="16.5" customHeight="1">
      <c r="A23" s="174" t="s">
        <v>128</v>
      </c>
      <c r="B23" s="163">
        <v>86.9</v>
      </c>
      <c r="C23" s="159">
        <v>1.2</v>
      </c>
      <c r="D23" s="158">
        <v>110.5</v>
      </c>
      <c r="E23" s="159">
        <v>0.4</v>
      </c>
      <c r="F23" s="163">
        <v>86.3</v>
      </c>
      <c r="G23" s="158">
        <v>1.5</v>
      </c>
      <c r="H23" s="163">
        <v>152</v>
      </c>
      <c r="I23" s="159">
        <v>122.5</v>
      </c>
      <c r="J23" s="163">
        <v>95</v>
      </c>
      <c r="K23" s="159">
        <v>0.1</v>
      </c>
      <c r="L23" s="158">
        <v>79</v>
      </c>
      <c r="M23" s="159">
        <v>-22.3</v>
      </c>
      <c r="N23" s="163">
        <v>76.6</v>
      </c>
      <c r="O23" s="158">
        <v>-0.8</v>
      </c>
      <c r="P23" s="163">
        <v>103.8</v>
      </c>
      <c r="Q23" s="159">
        <v>3.1</v>
      </c>
      <c r="R23" s="163">
        <v>81.9</v>
      </c>
      <c r="S23" s="159">
        <v>2.4</v>
      </c>
      <c r="T23" s="158">
        <v>70</v>
      </c>
      <c r="U23" s="159">
        <v>-1.4</v>
      </c>
      <c r="V23" s="163">
        <v>75.7</v>
      </c>
      <c r="W23" s="158">
        <v>-8.4</v>
      </c>
      <c r="X23" s="163">
        <v>88.1</v>
      </c>
      <c r="Y23" s="159">
        <v>4.6</v>
      </c>
      <c r="Z23" s="147"/>
      <c r="AA23" s="148"/>
    </row>
    <row r="24" spans="1:27" ht="16.5" customHeight="1">
      <c r="A24" s="175" t="s">
        <v>129</v>
      </c>
      <c r="B24" s="171">
        <v>82.3</v>
      </c>
      <c r="C24" s="172">
        <v>-0.1</v>
      </c>
      <c r="D24" s="173">
        <v>89.9</v>
      </c>
      <c r="E24" s="172">
        <v>-2.4</v>
      </c>
      <c r="F24" s="171">
        <v>83.9</v>
      </c>
      <c r="G24" s="173">
        <v>1.3</v>
      </c>
      <c r="H24" s="171">
        <v>72.8</v>
      </c>
      <c r="I24" s="172">
        <v>4.7</v>
      </c>
      <c r="J24" s="171">
        <v>95.4</v>
      </c>
      <c r="K24" s="172">
        <v>1.3</v>
      </c>
      <c r="L24" s="173">
        <v>80.5</v>
      </c>
      <c r="M24" s="172">
        <v>-3.8</v>
      </c>
      <c r="N24" s="171">
        <v>75.4</v>
      </c>
      <c r="O24" s="173">
        <v>-5.3</v>
      </c>
      <c r="P24" s="171">
        <v>103.9</v>
      </c>
      <c r="Q24" s="172">
        <v>7.7</v>
      </c>
      <c r="R24" s="171">
        <v>80.6</v>
      </c>
      <c r="S24" s="172">
        <v>1.6</v>
      </c>
      <c r="T24" s="173">
        <v>65.5</v>
      </c>
      <c r="U24" s="172">
        <v>-8.3</v>
      </c>
      <c r="V24" s="171">
        <v>78.6</v>
      </c>
      <c r="W24" s="173">
        <v>-5.3</v>
      </c>
      <c r="X24" s="171">
        <v>83.4</v>
      </c>
      <c r="Y24" s="172">
        <v>-0.2</v>
      </c>
      <c r="Z24" s="147"/>
      <c r="AA24" s="148"/>
    </row>
    <row r="25" spans="1:27" ht="16.5" customHeight="1">
      <c r="A25" s="170" t="s">
        <v>130</v>
      </c>
      <c r="B25" s="176">
        <v>83.4</v>
      </c>
      <c r="C25" s="177">
        <v>-0.1</v>
      </c>
      <c r="D25" s="176">
        <v>91.2</v>
      </c>
      <c r="E25" s="177">
        <v>-7.8</v>
      </c>
      <c r="F25" s="176">
        <v>86.2</v>
      </c>
      <c r="G25" s="177">
        <v>3</v>
      </c>
      <c r="H25" s="176">
        <v>72.3</v>
      </c>
      <c r="I25" s="177">
        <v>4.3</v>
      </c>
      <c r="J25" s="176">
        <v>96.3</v>
      </c>
      <c r="K25" s="177">
        <v>1.9</v>
      </c>
      <c r="L25" s="176">
        <v>79.5</v>
      </c>
      <c r="M25" s="177">
        <v>-5.6</v>
      </c>
      <c r="N25" s="176">
        <v>76.1</v>
      </c>
      <c r="O25" s="177">
        <v>0.5</v>
      </c>
      <c r="P25" s="176">
        <v>102.9</v>
      </c>
      <c r="Q25" s="177">
        <v>2.2</v>
      </c>
      <c r="R25" s="176">
        <v>81.1</v>
      </c>
      <c r="S25" s="177">
        <v>0.9</v>
      </c>
      <c r="T25" s="176">
        <v>65.1</v>
      </c>
      <c r="U25" s="177">
        <v>-10.7</v>
      </c>
      <c r="V25" s="176">
        <v>77.5</v>
      </c>
      <c r="W25" s="177">
        <v>-7.8</v>
      </c>
      <c r="X25" s="176">
        <v>82.5</v>
      </c>
      <c r="Y25" s="177">
        <v>-1.3</v>
      </c>
      <c r="Z25" s="147"/>
      <c r="AA25" s="148"/>
    </row>
    <row r="26" spans="1:27" ht="16.5" customHeight="1">
      <c r="A26" s="149" t="s">
        <v>131</v>
      </c>
      <c r="B26" s="150"/>
      <c r="C26" s="150"/>
      <c r="D26" s="150"/>
      <c r="E26" s="178"/>
      <c r="F26" s="179"/>
      <c r="G26" s="180"/>
      <c r="H26" s="179"/>
      <c r="I26" s="181"/>
      <c r="J26" s="179"/>
      <c r="K26" s="181"/>
      <c r="L26" s="180"/>
      <c r="M26" s="181"/>
      <c r="N26" s="182"/>
      <c r="O26" s="183"/>
      <c r="P26" s="179"/>
      <c r="Q26" s="181"/>
      <c r="R26" s="179"/>
      <c r="S26" s="181"/>
      <c r="T26" s="180"/>
      <c r="U26" s="181"/>
      <c r="V26" s="179"/>
      <c r="W26" s="180"/>
      <c r="X26" s="179"/>
      <c r="Y26" s="181"/>
      <c r="Z26" s="147"/>
      <c r="AA26" s="148"/>
    </row>
    <row r="27" spans="1:27" ht="16.5" customHeight="1">
      <c r="A27" s="157" t="s">
        <v>115</v>
      </c>
      <c r="B27" s="158">
        <v>95.6</v>
      </c>
      <c r="C27" s="159">
        <v>-1.7</v>
      </c>
      <c r="D27" s="158">
        <v>101.6</v>
      </c>
      <c r="E27" s="159">
        <v>-1</v>
      </c>
      <c r="F27" s="158">
        <v>91</v>
      </c>
      <c r="G27" s="158">
        <v>-4.2</v>
      </c>
      <c r="H27" s="160" t="s">
        <v>116</v>
      </c>
      <c r="I27" s="161" t="s">
        <v>116</v>
      </c>
      <c r="J27" s="160" t="s">
        <v>116</v>
      </c>
      <c r="K27" s="161" t="s">
        <v>116</v>
      </c>
      <c r="L27" s="160" t="s">
        <v>116</v>
      </c>
      <c r="M27" s="161" t="s">
        <v>116</v>
      </c>
      <c r="N27" s="160" t="s">
        <v>116</v>
      </c>
      <c r="O27" s="161" t="s">
        <v>116</v>
      </c>
      <c r="P27" s="160" t="s">
        <v>116</v>
      </c>
      <c r="Q27" s="161" t="s">
        <v>116</v>
      </c>
      <c r="R27" s="160" t="s">
        <v>116</v>
      </c>
      <c r="S27" s="161" t="s">
        <v>116</v>
      </c>
      <c r="T27" s="160" t="s">
        <v>116</v>
      </c>
      <c r="U27" s="161" t="s">
        <v>116</v>
      </c>
      <c r="V27" s="160" t="s">
        <v>116</v>
      </c>
      <c r="W27" s="161" t="s">
        <v>116</v>
      </c>
      <c r="X27" s="160" t="s">
        <v>116</v>
      </c>
      <c r="Y27" s="162" t="s">
        <v>116</v>
      </c>
      <c r="Z27" s="147"/>
      <c r="AA27" s="148"/>
    </row>
    <row r="28" spans="1:27" ht="16.5" customHeight="1">
      <c r="A28" s="157" t="s">
        <v>117</v>
      </c>
      <c r="B28" s="158">
        <v>97.2</v>
      </c>
      <c r="C28" s="159">
        <v>1.6</v>
      </c>
      <c r="D28" s="158">
        <v>99</v>
      </c>
      <c r="E28" s="159">
        <v>-2.5</v>
      </c>
      <c r="F28" s="158">
        <v>95.1</v>
      </c>
      <c r="G28" s="158">
        <v>4.5</v>
      </c>
      <c r="H28" s="160" t="s">
        <v>93</v>
      </c>
      <c r="I28" s="162" t="s">
        <v>93</v>
      </c>
      <c r="J28" s="160" t="s">
        <v>93</v>
      </c>
      <c r="K28" s="162" t="s">
        <v>93</v>
      </c>
      <c r="L28" s="161" t="s">
        <v>93</v>
      </c>
      <c r="M28" s="162" t="s">
        <v>93</v>
      </c>
      <c r="N28" s="161" t="s">
        <v>93</v>
      </c>
      <c r="O28" s="161" t="s">
        <v>93</v>
      </c>
      <c r="P28" s="160" t="s">
        <v>93</v>
      </c>
      <c r="Q28" s="162" t="s">
        <v>93</v>
      </c>
      <c r="R28" s="161" t="s">
        <v>93</v>
      </c>
      <c r="S28" s="162" t="s">
        <v>93</v>
      </c>
      <c r="T28" s="161" t="s">
        <v>93</v>
      </c>
      <c r="U28" s="162" t="s">
        <v>93</v>
      </c>
      <c r="V28" s="160" t="s">
        <v>93</v>
      </c>
      <c r="W28" s="161" t="s">
        <v>93</v>
      </c>
      <c r="X28" s="160" t="s">
        <v>93</v>
      </c>
      <c r="Y28" s="162" t="s">
        <v>93</v>
      </c>
      <c r="Z28" s="147"/>
      <c r="AA28" s="148"/>
    </row>
    <row r="29" spans="1:27" ht="16.5" customHeight="1">
      <c r="A29" s="157" t="s">
        <v>118</v>
      </c>
      <c r="B29" s="158">
        <v>99.2</v>
      </c>
      <c r="C29" s="159">
        <v>2.1</v>
      </c>
      <c r="D29" s="158">
        <v>98.1</v>
      </c>
      <c r="E29" s="159">
        <v>-1</v>
      </c>
      <c r="F29" s="158">
        <v>98.7</v>
      </c>
      <c r="G29" s="158">
        <v>3.8</v>
      </c>
      <c r="H29" s="160" t="s">
        <v>93</v>
      </c>
      <c r="I29" s="162" t="s">
        <v>93</v>
      </c>
      <c r="J29" s="160" t="s">
        <v>93</v>
      </c>
      <c r="K29" s="162" t="s">
        <v>93</v>
      </c>
      <c r="L29" s="161" t="s">
        <v>93</v>
      </c>
      <c r="M29" s="162" t="s">
        <v>93</v>
      </c>
      <c r="N29" s="161" t="s">
        <v>93</v>
      </c>
      <c r="O29" s="161" t="s">
        <v>93</v>
      </c>
      <c r="P29" s="160" t="s">
        <v>93</v>
      </c>
      <c r="Q29" s="162" t="s">
        <v>93</v>
      </c>
      <c r="R29" s="161" t="s">
        <v>93</v>
      </c>
      <c r="S29" s="162" t="s">
        <v>93</v>
      </c>
      <c r="T29" s="161" t="s">
        <v>93</v>
      </c>
      <c r="U29" s="162" t="s">
        <v>93</v>
      </c>
      <c r="V29" s="160" t="s">
        <v>93</v>
      </c>
      <c r="W29" s="161" t="s">
        <v>93</v>
      </c>
      <c r="X29" s="160" t="s">
        <v>93</v>
      </c>
      <c r="Y29" s="162" t="s">
        <v>93</v>
      </c>
      <c r="Z29" s="147"/>
      <c r="AA29" s="148"/>
    </row>
    <row r="30" spans="1:26" s="148" customFormat="1" ht="16.5" customHeight="1">
      <c r="A30" s="157" t="s">
        <v>119</v>
      </c>
      <c r="B30" s="163">
        <v>100</v>
      </c>
      <c r="C30" s="159">
        <v>0.8</v>
      </c>
      <c r="D30" s="158">
        <v>100</v>
      </c>
      <c r="E30" s="159">
        <v>1.9</v>
      </c>
      <c r="F30" s="163">
        <v>100</v>
      </c>
      <c r="G30" s="158">
        <v>1.3</v>
      </c>
      <c r="H30" s="163">
        <v>100</v>
      </c>
      <c r="I30" s="164" t="s">
        <v>93</v>
      </c>
      <c r="J30" s="163">
        <v>100</v>
      </c>
      <c r="K30" s="164" t="s">
        <v>93</v>
      </c>
      <c r="L30" s="158">
        <v>100</v>
      </c>
      <c r="M30" s="164" t="s">
        <v>93</v>
      </c>
      <c r="N30" s="163">
        <v>100</v>
      </c>
      <c r="O30" s="165" t="s">
        <v>93</v>
      </c>
      <c r="P30" s="163">
        <v>100</v>
      </c>
      <c r="Q30" s="164" t="s">
        <v>93</v>
      </c>
      <c r="R30" s="163">
        <v>100</v>
      </c>
      <c r="S30" s="164" t="s">
        <v>93</v>
      </c>
      <c r="T30" s="158">
        <v>100</v>
      </c>
      <c r="U30" s="164" t="s">
        <v>93</v>
      </c>
      <c r="V30" s="163">
        <v>100</v>
      </c>
      <c r="W30" s="165" t="s">
        <v>93</v>
      </c>
      <c r="X30" s="163">
        <v>100</v>
      </c>
      <c r="Y30" s="164" t="s">
        <v>93</v>
      </c>
      <c r="Z30" s="147"/>
    </row>
    <row r="31" spans="1:26" s="148" customFormat="1" ht="16.5" customHeight="1">
      <c r="A31" s="157" t="s">
        <v>120</v>
      </c>
      <c r="B31" s="163">
        <v>100.4</v>
      </c>
      <c r="C31" s="159">
        <v>0.3</v>
      </c>
      <c r="D31" s="158">
        <v>103.2</v>
      </c>
      <c r="E31" s="159">
        <v>3.2</v>
      </c>
      <c r="F31" s="163">
        <v>101.5</v>
      </c>
      <c r="G31" s="158">
        <v>1.5</v>
      </c>
      <c r="H31" s="163">
        <v>85.8</v>
      </c>
      <c r="I31" s="159">
        <v>-14.2</v>
      </c>
      <c r="J31" s="163">
        <v>103.7</v>
      </c>
      <c r="K31" s="159">
        <v>3.7</v>
      </c>
      <c r="L31" s="158">
        <v>98.1</v>
      </c>
      <c r="M31" s="159">
        <v>-1.9</v>
      </c>
      <c r="N31" s="163">
        <v>98.7</v>
      </c>
      <c r="O31" s="158">
        <v>-1.3</v>
      </c>
      <c r="P31" s="163">
        <v>108.1</v>
      </c>
      <c r="Q31" s="159">
        <v>8.1</v>
      </c>
      <c r="R31" s="163">
        <v>99.1</v>
      </c>
      <c r="S31" s="159">
        <v>-0.9</v>
      </c>
      <c r="T31" s="158">
        <v>96.2</v>
      </c>
      <c r="U31" s="159">
        <v>-3.8</v>
      </c>
      <c r="V31" s="163">
        <v>101.5</v>
      </c>
      <c r="W31" s="158">
        <v>1.5</v>
      </c>
      <c r="X31" s="163">
        <v>100.6</v>
      </c>
      <c r="Y31" s="159">
        <v>0.6</v>
      </c>
      <c r="Z31" s="147"/>
    </row>
    <row r="32" spans="1:27" ht="16.5" customHeight="1">
      <c r="A32" s="166" t="s">
        <v>94</v>
      </c>
      <c r="B32" s="167">
        <v>100.6</v>
      </c>
      <c r="C32" s="168">
        <v>0.9</v>
      </c>
      <c r="D32" s="169">
        <v>105.1</v>
      </c>
      <c r="E32" s="168">
        <v>4.7</v>
      </c>
      <c r="F32" s="167">
        <v>101.9</v>
      </c>
      <c r="G32" s="169">
        <v>1.2</v>
      </c>
      <c r="H32" s="167">
        <v>85.9</v>
      </c>
      <c r="I32" s="168">
        <v>-1.7</v>
      </c>
      <c r="J32" s="167">
        <v>105.6</v>
      </c>
      <c r="K32" s="168">
        <v>4.9</v>
      </c>
      <c r="L32" s="169">
        <v>97.6</v>
      </c>
      <c r="M32" s="168">
        <v>-0.5</v>
      </c>
      <c r="N32" s="167">
        <v>97</v>
      </c>
      <c r="O32" s="169">
        <v>-5.4</v>
      </c>
      <c r="P32" s="167">
        <v>110.1</v>
      </c>
      <c r="Q32" s="168">
        <v>6.1</v>
      </c>
      <c r="R32" s="167">
        <v>98</v>
      </c>
      <c r="S32" s="168">
        <v>-2.2</v>
      </c>
      <c r="T32" s="169">
        <v>95.1</v>
      </c>
      <c r="U32" s="168">
        <v>-1</v>
      </c>
      <c r="V32" s="167">
        <v>104.6</v>
      </c>
      <c r="W32" s="169">
        <v>3.8</v>
      </c>
      <c r="X32" s="167">
        <v>101.2</v>
      </c>
      <c r="Y32" s="168">
        <v>1.6</v>
      </c>
      <c r="Z32" s="147"/>
      <c r="AA32" s="148"/>
    </row>
    <row r="33" spans="1:27" ht="16.5" customHeight="1">
      <c r="A33" s="170" t="s">
        <v>95</v>
      </c>
      <c r="B33" s="163">
        <v>102</v>
      </c>
      <c r="C33" s="159">
        <v>1.1</v>
      </c>
      <c r="D33" s="158">
        <v>106.9</v>
      </c>
      <c r="E33" s="159">
        <v>2.7</v>
      </c>
      <c r="F33" s="163">
        <v>104.2</v>
      </c>
      <c r="G33" s="158">
        <v>2.3</v>
      </c>
      <c r="H33" s="163">
        <v>87.2</v>
      </c>
      <c r="I33" s="159">
        <v>-0.3</v>
      </c>
      <c r="J33" s="163">
        <v>105.5</v>
      </c>
      <c r="K33" s="159">
        <v>4.6</v>
      </c>
      <c r="L33" s="158">
        <v>99.9</v>
      </c>
      <c r="M33" s="159">
        <v>0.6</v>
      </c>
      <c r="N33" s="163">
        <v>98.7</v>
      </c>
      <c r="O33" s="158">
        <v>-0.1</v>
      </c>
      <c r="P33" s="163">
        <v>110.9</v>
      </c>
      <c r="Q33" s="159">
        <v>3</v>
      </c>
      <c r="R33" s="163">
        <v>99</v>
      </c>
      <c r="S33" s="159">
        <v>-2.3</v>
      </c>
      <c r="T33" s="158">
        <v>92.7</v>
      </c>
      <c r="U33" s="159">
        <v>-4.9</v>
      </c>
      <c r="V33" s="163">
        <v>101.9</v>
      </c>
      <c r="W33" s="158">
        <v>-0.4</v>
      </c>
      <c r="X33" s="163">
        <v>103.2</v>
      </c>
      <c r="Y33" s="159">
        <v>3</v>
      </c>
      <c r="Z33" s="147"/>
      <c r="AA33" s="148"/>
    </row>
    <row r="34" spans="1:27" ht="16.5" customHeight="1">
      <c r="A34" s="170" t="s">
        <v>96</v>
      </c>
      <c r="B34" s="163">
        <v>101.5</v>
      </c>
      <c r="C34" s="159">
        <v>-1.6</v>
      </c>
      <c r="D34" s="158">
        <v>107.9</v>
      </c>
      <c r="E34" s="159">
        <v>2.8</v>
      </c>
      <c r="F34" s="163">
        <v>102.8</v>
      </c>
      <c r="G34" s="158">
        <v>1.1</v>
      </c>
      <c r="H34" s="163">
        <v>85.6</v>
      </c>
      <c r="I34" s="159">
        <v>-2.2</v>
      </c>
      <c r="J34" s="163">
        <v>104.5</v>
      </c>
      <c r="K34" s="159">
        <v>-0.5</v>
      </c>
      <c r="L34" s="158">
        <v>98.8</v>
      </c>
      <c r="M34" s="159">
        <v>-3.2</v>
      </c>
      <c r="N34" s="163">
        <v>97.6</v>
      </c>
      <c r="O34" s="158">
        <v>-0.6</v>
      </c>
      <c r="P34" s="163">
        <v>113</v>
      </c>
      <c r="Q34" s="159">
        <v>-0.5</v>
      </c>
      <c r="R34" s="163">
        <v>99.5</v>
      </c>
      <c r="S34" s="159">
        <v>0</v>
      </c>
      <c r="T34" s="158">
        <v>95.3</v>
      </c>
      <c r="U34" s="159">
        <v>-30.1</v>
      </c>
      <c r="V34" s="163">
        <v>102.3</v>
      </c>
      <c r="W34" s="158">
        <v>1.4</v>
      </c>
      <c r="X34" s="163">
        <v>101.5</v>
      </c>
      <c r="Y34" s="159">
        <v>9.3</v>
      </c>
      <c r="Z34" s="147"/>
      <c r="AA34" s="148"/>
    </row>
    <row r="35" spans="1:27" ht="16.5" customHeight="1">
      <c r="A35" s="170" t="s">
        <v>121</v>
      </c>
      <c r="B35" s="163">
        <v>99.2</v>
      </c>
      <c r="C35" s="159">
        <v>-1.6</v>
      </c>
      <c r="D35" s="158">
        <v>94.7</v>
      </c>
      <c r="E35" s="159">
        <v>-24</v>
      </c>
      <c r="F35" s="163">
        <v>100.5</v>
      </c>
      <c r="G35" s="158">
        <v>1</v>
      </c>
      <c r="H35" s="163">
        <v>88.7</v>
      </c>
      <c r="I35" s="159">
        <v>5</v>
      </c>
      <c r="J35" s="163">
        <v>105.9</v>
      </c>
      <c r="K35" s="159">
        <v>2.2</v>
      </c>
      <c r="L35" s="158">
        <v>96.5</v>
      </c>
      <c r="M35" s="159">
        <v>-0.2</v>
      </c>
      <c r="N35" s="163">
        <v>96.8</v>
      </c>
      <c r="O35" s="158">
        <v>-1.4</v>
      </c>
      <c r="P35" s="163">
        <v>109.9</v>
      </c>
      <c r="Q35" s="159">
        <v>7.3</v>
      </c>
      <c r="R35" s="163">
        <v>97.2</v>
      </c>
      <c r="S35" s="159">
        <v>-3.1</v>
      </c>
      <c r="T35" s="158">
        <v>92.5</v>
      </c>
      <c r="U35" s="159">
        <v>-4.8</v>
      </c>
      <c r="V35" s="163">
        <v>98.6</v>
      </c>
      <c r="W35" s="158">
        <v>-6</v>
      </c>
      <c r="X35" s="163">
        <v>104</v>
      </c>
      <c r="Y35" s="159">
        <v>9</v>
      </c>
      <c r="Z35" s="147"/>
      <c r="AA35" s="148"/>
    </row>
    <row r="36" spans="1:27" ht="16.5" customHeight="1">
      <c r="A36" s="170" t="s">
        <v>122</v>
      </c>
      <c r="B36" s="163">
        <v>100.8</v>
      </c>
      <c r="C36" s="159">
        <v>0.7</v>
      </c>
      <c r="D36" s="158">
        <v>97.7</v>
      </c>
      <c r="E36" s="159">
        <v>-3.5</v>
      </c>
      <c r="F36" s="163">
        <v>102.1</v>
      </c>
      <c r="G36" s="158">
        <v>0.8</v>
      </c>
      <c r="H36" s="163">
        <v>89.6</v>
      </c>
      <c r="I36" s="159">
        <v>2.9</v>
      </c>
      <c r="J36" s="163">
        <v>106.4</v>
      </c>
      <c r="K36" s="159">
        <v>6.6</v>
      </c>
      <c r="L36" s="158">
        <v>97.6</v>
      </c>
      <c r="M36" s="159">
        <v>1</v>
      </c>
      <c r="N36" s="163">
        <v>96.9</v>
      </c>
      <c r="O36" s="158">
        <v>-2.1</v>
      </c>
      <c r="P36" s="163">
        <v>108.8</v>
      </c>
      <c r="Q36" s="159">
        <v>-6.8</v>
      </c>
      <c r="R36" s="163">
        <v>98.2</v>
      </c>
      <c r="S36" s="159">
        <v>-2.6</v>
      </c>
      <c r="T36" s="158">
        <v>93.7</v>
      </c>
      <c r="U36" s="159">
        <v>-3.8</v>
      </c>
      <c r="V36" s="163">
        <v>98.3</v>
      </c>
      <c r="W36" s="158">
        <v>-4.4</v>
      </c>
      <c r="X36" s="163">
        <v>109.8</v>
      </c>
      <c r="Y36" s="159">
        <v>12.5</v>
      </c>
      <c r="Z36" s="147"/>
      <c r="AA36" s="148"/>
    </row>
    <row r="37" spans="1:27" ht="16.5" customHeight="1">
      <c r="A37" s="170" t="s">
        <v>123</v>
      </c>
      <c r="B37" s="171">
        <v>99.7</v>
      </c>
      <c r="C37" s="172">
        <v>-0.4</v>
      </c>
      <c r="D37" s="173">
        <v>97.6</v>
      </c>
      <c r="E37" s="172">
        <v>-4.3</v>
      </c>
      <c r="F37" s="171">
        <v>101.5</v>
      </c>
      <c r="G37" s="173">
        <v>2.1</v>
      </c>
      <c r="H37" s="171">
        <v>89.7</v>
      </c>
      <c r="I37" s="172">
        <v>4.5</v>
      </c>
      <c r="J37" s="171">
        <v>105.6</v>
      </c>
      <c r="K37" s="172">
        <v>1.6</v>
      </c>
      <c r="L37" s="173">
        <v>90.4</v>
      </c>
      <c r="M37" s="172">
        <v>-6.9</v>
      </c>
      <c r="N37" s="171">
        <v>95.6</v>
      </c>
      <c r="O37" s="173">
        <v>-4.6</v>
      </c>
      <c r="P37" s="171">
        <v>108</v>
      </c>
      <c r="Q37" s="172">
        <v>-1.4</v>
      </c>
      <c r="R37" s="171">
        <v>97.8</v>
      </c>
      <c r="S37" s="172">
        <v>-1.9</v>
      </c>
      <c r="T37" s="173">
        <v>95.4</v>
      </c>
      <c r="U37" s="172">
        <v>-7.6</v>
      </c>
      <c r="V37" s="171">
        <v>95.8</v>
      </c>
      <c r="W37" s="173">
        <v>-6.9</v>
      </c>
      <c r="X37" s="171">
        <v>105.3</v>
      </c>
      <c r="Y37" s="172">
        <v>4.4</v>
      </c>
      <c r="Z37" s="147"/>
      <c r="AA37" s="148"/>
    </row>
    <row r="38" spans="1:27" ht="16.5" customHeight="1">
      <c r="A38" s="166" t="s">
        <v>124</v>
      </c>
      <c r="B38" s="163">
        <v>100</v>
      </c>
      <c r="C38" s="159">
        <v>-0.7</v>
      </c>
      <c r="D38" s="158">
        <v>97.9</v>
      </c>
      <c r="E38" s="159">
        <v>0.3</v>
      </c>
      <c r="F38" s="163">
        <v>103.2</v>
      </c>
      <c r="G38" s="158">
        <v>1.6</v>
      </c>
      <c r="H38" s="163">
        <v>92.9</v>
      </c>
      <c r="I38" s="159">
        <v>6.5</v>
      </c>
      <c r="J38" s="163">
        <v>104.3</v>
      </c>
      <c r="K38" s="159">
        <v>2.1</v>
      </c>
      <c r="L38" s="158">
        <v>92.9</v>
      </c>
      <c r="M38" s="159">
        <v>-4.4</v>
      </c>
      <c r="N38" s="163">
        <v>96.6</v>
      </c>
      <c r="O38" s="158">
        <v>-6.9</v>
      </c>
      <c r="P38" s="163">
        <v>114.9</v>
      </c>
      <c r="Q38" s="159">
        <v>10.3</v>
      </c>
      <c r="R38" s="163">
        <v>98.5</v>
      </c>
      <c r="S38" s="159">
        <v>-1.5</v>
      </c>
      <c r="T38" s="158">
        <v>89.1</v>
      </c>
      <c r="U38" s="159">
        <v>-11.8</v>
      </c>
      <c r="V38" s="163">
        <v>96.9</v>
      </c>
      <c r="W38" s="158">
        <v>-5.3</v>
      </c>
      <c r="X38" s="163">
        <v>101.1</v>
      </c>
      <c r="Y38" s="159">
        <v>-4</v>
      </c>
      <c r="Z38" s="147"/>
      <c r="AA38" s="148"/>
    </row>
    <row r="39" spans="1:27" ht="16.5" customHeight="1">
      <c r="A39" s="174" t="s">
        <v>125</v>
      </c>
      <c r="B39" s="163">
        <v>97.7</v>
      </c>
      <c r="C39" s="159">
        <v>-2</v>
      </c>
      <c r="D39" s="158">
        <v>96.3</v>
      </c>
      <c r="E39" s="159">
        <v>-1.1</v>
      </c>
      <c r="F39" s="163">
        <v>99.8</v>
      </c>
      <c r="G39" s="158">
        <v>-1.2</v>
      </c>
      <c r="H39" s="163">
        <v>90.6</v>
      </c>
      <c r="I39" s="159">
        <v>4.7</v>
      </c>
      <c r="J39" s="163">
        <v>105</v>
      </c>
      <c r="K39" s="159">
        <v>2.4</v>
      </c>
      <c r="L39" s="158">
        <v>88.5</v>
      </c>
      <c r="M39" s="159">
        <v>-11.1</v>
      </c>
      <c r="N39" s="163">
        <v>98.3</v>
      </c>
      <c r="O39" s="158">
        <v>-0.7</v>
      </c>
      <c r="P39" s="163">
        <v>109.1</v>
      </c>
      <c r="Q39" s="159">
        <v>3.8</v>
      </c>
      <c r="R39" s="163">
        <v>97</v>
      </c>
      <c r="S39" s="159">
        <v>-1.5</v>
      </c>
      <c r="T39" s="158">
        <v>87.3</v>
      </c>
      <c r="U39" s="159">
        <v>-8</v>
      </c>
      <c r="V39" s="163">
        <v>95.4</v>
      </c>
      <c r="W39" s="158">
        <v>-6.1</v>
      </c>
      <c r="X39" s="163">
        <v>101.3</v>
      </c>
      <c r="Y39" s="159">
        <v>-2.1</v>
      </c>
      <c r="Z39" s="147"/>
      <c r="AA39" s="148"/>
    </row>
    <row r="40" spans="1:27" ht="16.5" customHeight="1">
      <c r="A40" s="174" t="s">
        <v>126</v>
      </c>
      <c r="B40" s="163">
        <v>99.7</v>
      </c>
      <c r="C40" s="159">
        <v>-0.8</v>
      </c>
      <c r="D40" s="158">
        <v>97.9</v>
      </c>
      <c r="E40" s="159">
        <v>-3.1</v>
      </c>
      <c r="F40" s="163">
        <v>103</v>
      </c>
      <c r="G40" s="158">
        <v>0.8</v>
      </c>
      <c r="H40" s="163">
        <v>90.5</v>
      </c>
      <c r="I40" s="159">
        <v>7</v>
      </c>
      <c r="J40" s="163">
        <v>107.7</v>
      </c>
      <c r="K40" s="159">
        <v>3.6</v>
      </c>
      <c r="L40" s="158">
        <v>91.6</v>
      </c>
      <c r="M40" s="159">
        <v>-7.7</v>
      </c>
      <c r="N40" s="163">
        <v>97.6</v>
      </c>
      <c r="O40" s="158">
        <v>-1.5</v>
      </c>
      <c r="P40" s="163">
        <v>112.2</v>
      </c>
      <c r="Q40" s="159">
        <v>8.1</v>
      </c>
      <c r="R40" s="163">
        <v>98.1</v>
      </c>
      <c r="S40" s="159">
        <v>-2.4</v>
      </c>
      <c r="T40" s="158">
        <v>86.4</v>
      </c>
      <c r="U40" s="159">
        <v>-9</v>
      </c>
      <c r="V40" s="163">
        <v>94.6</v>
      </c>
      <c r="W40" s="158">
        <v>-0.2</v>
      </c>
      <c r="X40" s="163">
        <v>102.8</v>
      </c>
      <c r="Y40" s="159">
        <v>2</v>
      </c>
      <c r="Z40" s="147"/>
      <c r="AA40" s="148"/>
    </row>
    <row r="41" spans="1:27" ht="16.5" customHeight="1">
      <c r="A41" s="174" t="s">
        <v>127</v>
      </c>
      <c r="B41" s="163">
        <v>99.3</v>
      </c>
      <c r="C41" s="159">
        <v>-0.1</v>
      </c>
      <c r="D41" s="158">
        <v>96</v>
      </c>
      <c r="E41" s="159">
        <v>-2.6</v>
      </c>
      <c r="F41" s="163">
        <v>101.9</v>
      </c>
      <c r="G41" s="158">
        <v>0.2</v>
      </c>
      <c r="H41" s="163">
        <v>90.2</v>
      </c>
      <c r="I41" s="159">
        <v>6.2</v>
      </c>
      <c r="J41" s="163">
        <v>107.4</v>
      </c>
      <c r="K41" s="159">
        <v>4.9</v>
      </c>
      <c r="L41" s="158">
        <v>92.5</v>
      </c>
      <c r="M41" s="159">
        <v>-6.3</v>
      </c>
      <c r="N41" s="163">
        <v>98</v>
      </c>
      <c r="O41" s="158">
        <v>1.4</v>
      </c>
      <c r="P41" s="163">
        <v>111.3</v>
      </c>
      <c r="Q41" s="159">
        <v>4.7</v>
      </c>
      <c r="R41" s="163">
        <v>99.5</v>
      </c>
      <c r="S41" s="159">
        <v>1.6</v>
      </c>
      <c r="T41" s="158">
        <v>85.7</v>
      </c>
      <c r="U41" s="159">
        <v>-10.4</v>
      </c>
      <c r="V41" s="163">
        <v>93.8</v>
      </c>
      <c r="W41" s="158">
        <v>-0.4</v>
      </c>
      <c r="X41" s="163">
        <v>103.1</v>
      </c>
      <c r="Y41" s="159">
        <v>4.6</v>
      </c>
      <c r="Z41" s="147"/>
      <c r="AA41" s="148"/>
    </row>
    <row r="42" spans="1:27" ht="16.5" customHeight="1">
      <c r="A42" s="174" t="s">
        <v>128</v>
      </c>
      <c r="B42" s="163">
        <v>99</v>
      </c>
      <c r="C42" s="159">
        <v>-0.4</v>
      </c>
      <c r="D42" s="158">
        <v>94.3</v>
      </c>
      <c r="E42" s="159">
        <v>-4.4</v>
      </c>
      <c r="F42" s="163">
        <v>102.3</v>
      </c>
      <c r="G42" s="158">
        <v>1</v>
      </c>
      <c r="H42" s="163">
        <v>91.8</v>
      </c>
      <c r="I42" s="159">
        <v>8</v>
      </c>
      <c r="J42" s="163">
        <v>103.9</v>
      </c>
      <c r="K42" s="159">
        <v>0.4</v>
      </c>
      <c r="L42" s="158">
        <v>91.3</v>
      </c>
      <c r="M42" s="159">
        <v>-7.6</v>
      </c>
      <c r="N42" s="163">
        <v>98.1</v>
      </c>
      <c r="O42" s="158">
        <v>-0.8</v>
      </c>
      <c r="P42" s="163">
        <v>113.5</v>
      </c>
      <c r="Q42" s="159">
        <v>3.1</v>
      </c>
      <c r="R42" s="163">
        <v>99.6</v>
      </c>
      <c r="S42" s="159">
        <v>2</v>
      </c>
      <c r="T42" s="158">
        <v>85</v>
      </c>
      <c r="U42" s="159">
        <v>-8.8</v>
      </c>
      <c r="V42" s="163">
        <v>94.2</v>
      </c>
      <c r="W42" s="158">
        <v>-8.4</v>
      </c>
      <c r="X42" s="163">
        <v>103</v>
      </c>
      <c r="Y42" s="159">
        <v>4.1</v>
      </c>
      <c r="Z42" s="147"/>
      <c r="AA42" s="148"/>
    </row>
    <row r="43" spans="1:27" ht="16.5" customHeight="1">
      <c r="A43" s="175" t="s">
        <v>129</v>
      </c>
      <c r="B43" s="171">
        <v>99.2</v>
      </c>
      <c r="C43" s="172">
        <v>-0.2</v>
      </c>
      <c r="D43" s="173">
        <v>95.6</v>
      </c>
      <c r="E43" s="172">
        <v>-2.3</v>
      </c>
      <c r="F43" s="171">
        <v>102.4</v>
      </c>
      <c r="G43" s="173">
        <v>1</v>
      </c>
      <c r="H43" s="171">
        <v>90.6</v>
      </c>
      <c r="I43" s="172">
        <v>5.8</v>
      </c>
      <c r="J43" s="171">
        <v>107.5</v>
      </c>
      <c r="K43" s="172">
        <v>0.8</v>
      </c>
      <c r="L43" s="173">
        <v>92.3</v>
      </c>
      <c r="M43" s="172">
        <v>-4.8</v>
      </c>
      <c r="N43" s="171">
        <v>96.6</v>
      </c>
      <c r="O43" s="173">
        <v>0.3</v>
      </c>
      <c r="P43" s="171">
        <v>113.6</v>
      </c>
      <c r="Q43" s="172">
        <v>7.8</v>
      </c>
      <c r="R43" s="171">
        <v>98.4</v>
      </c>
      <c r="S43" s="172">
        <v>1.7</v>
      </c>
      <c r="T43" s="173">
        <v>85.9</v>
      </c>
      <c r="U43" s="172">
        <v>-8.2</v>
      </c>
      <c r="V43" s="171">
        <v>95.1</v>
      </c>
      <c r="W43" s="173">
        <v>-7.8</v>
      </c>
      <c r="X43" s="171">
        <v>100.7</v>
      </c>
      <c r="Y43" s="172">
        <v>0.9</v>
      </c>
      <c r="Z43" s="147"/>
      <c r="AA43" s="148"/>
    </row>
    <row r="44" spans="1:27" ht="16.5" customHeight="1">
      <c r="A44" s="170" t="s">
        <v>130</v>
      </c>
      <c r="B44" s="176">
        <v>100</v>
      </c>
      <c r="C44" s="177">
        <v>-0.6</v>
      </c>
      <c r="D44" s="176">
        <v>96.9</v>
      </c>
      <c r="E44" s="177">
        <v>-7.8</v>
      </c>
      <c r="F44" s="176">
        <v>103.9</v>
      </c>
      <c r="G44" s="177">
        <v>2</v>
      </c>
      <c r="H44" s="176">
        <v>90.1</v>
      </c>
      <c r="I44" s="177">
        <v>4.9</v>
      </c>
      <c r="J44" s="176">
        <v>107.4</v>
      </c>
      <c r="K44" s="177">
        <v>1.7</v>
      </c>
      <c r="L44" s="176">
        <v>92.1</v>
      </c>
      <c r="M44" s="177">
        <v>-5.6</v>
      </c>
      <c r="N44" s="176">
        <v>97.5</v>
      </c>
      <c r="O44" s="177">
        <v>0.5</v>
      </c>
      <c r="P44" s="176">
        <v>110.9</v>
      </c>
      <c r="Q44" s="177">
        <v>0.7</v>
      </c>
      <c r="R44" s="176">
        <v>98.9</v>
      </c>
      <c r="S44" s="177">
        <v>0.9</v>
      </c>
      <c r="T44" s="176">
        <v>84.9</v>
      </c>
      <c r="U44" s="177">
        <v>-10.7</v>
      </c>
      <c r="V44" s="176">
        <v>96</v>
      </c>
      <c r="W44" s="177">
        <v>-8.2</v>
      </c>
      <c r="X44" s="176">
        <v>99.7</v>
      </c>
      <c r="Y44" s="177">
        <v>-1.5</v>
      </c>
      <c r="Z44" s="147"/>
      <c r="AA44" s="148"/>
    </row>
    <row r="45" spans="1:27" ht="16.5" customHeight="1">
      <c r="A45" s="149" t="s">
        <v>132</v>
      </c>
      <c r="B45" s="184"/>
      <c r="C45" s="184"/>
      <c r="D45" s="184"/>
      <c r="E45" s="178"/>
      <c r="F45" s="179"/>
      <c r="G45" s="180"/>
      <c r="H45" s="179"/>
      <c r="I45" s="181"/>
      <c r="J45" s="179"/>
      <c r="K45" s="181"/>
      <c r="L45" s="180"/>
      <c r="M45" s="181"/>
      <c r="N45" s="179"/>
      <c r="O45" s="181"/>
      <c r="P45" s="179"/>
      <c r="Q45" s="181"/>
      <c r="R45" s="179"/>
      <c r="S45" s="181"/>
      <c r="T45" s="180"/>
      <c r="U45" s="181"/>
      <c r="V45" s="179"/>
      <c r="W45" s="180"/>
      <c r="X45" s="179"/>
      <c r="Y45" s="181"/>
      <c r="Z45" s="147"/>
      <c r="AA45" s="148"/>
    </row>
    <row r="46" spans="1:27" ht="16.5" customHeight="1">
      <c r="A46" s="157" t="s">
        <v>115</v>
      </c>
      <c r="B46" s="158">
        <v>98.3</v>
      </c>
      <c r="C46" s="159">
        <v>-0.9</v>
      </c>
      <c r="D46" s="158">
        <v>109.4</v>
      </c>
      <c r="E46" s="159">
        <v>-0.7</v>
      </c>
      <c r="F46" s="158">
        <v>94.3</v>
      </c>
      <c r="G46" s="158">
        <v>-2.5</v>
      </c>
      <c r="H46" s="160" t="s">
        <v>116</v>
      </c>
      <c r="I46" s="161" t="s">
        <v>116</v>
      </c>
      <c r="J46" s="160" t="s">
        <v>116</v>
      </c>
      <c r="K46" s="161" t="s">
        <v>116</v>
      </c>
      <c r="L46" s="160" t="s">
        <v>116</v>
      </c>
      <c r="M46" s="161" t="s">
        <v>116</v>
      </c>
      <c r="N46" s="160" t="s">
        <v>116</v>
      </c>
      <c r="O46" s="161" t="s">
        <v>116</v>
      </c>
      <c r="P46" s="160" t="s">
        <v>116</v>
      </c>
      <c r="Q46" s="161" t="s">
        <v>116</v>
      </c>
      <c r="R46" s="160" t="s">
        <v>116</v>
      </c>
      <c r="S46" s="161" t="s">
        <v>116</v>
      </c>
      <c r="T46" s="160" t="s">
        <v>116</v>
      </c>
      <c r="U46" s="161" t="s">
        <v>116</v>
      </c>
      <c r="V46" s="160" t="s">
        <v>116</v>
      </c>
      <c r="W46" s="161" t="s">
        <v>116</v>
      </c>
      <c r="X46" s="160" t="s">
        <v>116</v>
      </c>
      <c r="Y46" s="162" t="s">
        <v>116</v>
      </c>
      <c r="Z46" s="147"/>
      <c r="AA46" s="148"/>
    </row>
    <row r="47" spans="1:27" ht="16.5" customHeight="1">
      <c r="A47" s="157" t="s">
        <v>117</v>
      </c>
      <c r="B47" s="158">
        <v>99.7</v>
      </c>
      <c r="C47" s="159">
        <v>1.5</v>
      </c>
      <c r="D47" s="158">
        <v>107.4</v>
      </c>
      <c r="E47" s="159">
        <v>-1.8</v>
      </c>
      <c r="F47" s="158">
        <v>97.4</v>
      </c>
      <c r="G47" s="158">
        <v>3.3</v>
      </c>
      <c r="H47" s="160" t="s">
        <v>93</v>
      </c>
      <c r="I47" s="162" t="s">
        <v>93</v>
      </c>
      <c r="J47" s="160" t="s">
        <v>93</v>
      </c>
      <c r="K47" s="162" t="s">
        <v>93</v>
      </c>
      <c r="L47" s="161" t="s">
        <v>93</v>
      </c>
      <c r="M47" s="162" t="s">
        <v>93</v>
      </c>
      <c r="N47" s="161" t="s">
        <v>93</v>
      </c>
      <c r="O47" s="161" t="s">
        <v>93</v>
      </c>
      <c r="P47" s="160" t="s">
        <v>93</v>
      </c>
      <c r="Q47" s="162" t="s">
        <v>93</v>
      </c>
      <c r="R47" s="161" t="s">
        <v>93</v>
      </c>
      <c r="S47" s="162" t="s">
        <v>93</v>
      </c>
      <c r="T47" s="161" t="s">
        <v>93</v>
      </c>
      <c r="U47" s="162" t="s">
        <v>93</v>
      </c>
      <c r="V47" s="160" t="s">
        <v>93</v>
      </c>
      <c r="W47" s="161" t="s">
        <v>93</v>
      </c>
      <c r="X47" s="160" t="s">
        <v>93</v>
      </c>
      <c r="Y47" s="162" t="s">
        <v>93</v>
      </c>
      <c r="Z47" s="147"/>
      <c r="AA47" s="148"/>
    </row>
    <row r="48" spans="1:26" s="148" customFormat="1" ht="16.5" customHeight="1">
      <c r="A48" s="157" t="s">
        <v>118</v>
      </c>
      <c r="B48" s="158">
        <v>99.2</v>
      </c>
      <c r="C48" s="159">
        <v>-0.5</v>
      </c>
      <c r="D48" s="158">
        <v>100.7</v>
      </c>
      <c r="E48" s="159">
        <v>-6.2</v>
      </c>
      <c r="F48" s="158">
        <v>98.2</v>
      </c>
      <c r="G48" s="158">
        <v>0.9</v>
      </c>
      <c r="H48" s="160" t="s">
        <v>93</v>
      </c>
      <c r="I48" s="162" t="s">
        <v>93</v>
      </c>
      <c r="J48" s="160" t="s">
        <v>93</v>
      </c>
      <c r="K48" s="162" t="s">
        <v>93</v>
      </c>
      <c r="L48" s="161" t="s">
        <v>93</v>
      </c>
      <c r="M48" s="162" t="s">
        <v>93</v>
      </c>
      <c r="N48" s="161" t="s">
        <v>93</v>
      </c>
      <c r="O48" s="161" t="s">
        <v>93</v>
      </c>
      <c r="P48" s="160" t="s">
        <v>93</v>
      </c>
      <c r="Q48" s="162" t="s">
        <v>93</v>
      </c>
      <c r="R48" s="161" t="s">
        <v>93</v>
      </c>
      <c r="S48" s="162" t="s">
        <v>93</v>
      </c>
      <c r="T48" s="161" t="s">
        <v>93</v>
      </c>
      <c r="U48" s="162" t="s">
        <v>93</v>
      </c>
      <c r="V48" s="160" t="s">
        <v>93</v>
      </c>
      <c r="W48" s="161" t="s">
        <v>93</v>
      </c>
      <c r="X48" s="160" t="s">
        <v>93</v>
      </c>
      <c r="Y48" s="162" t="s">
        <v>93</v>
      </c>
      <c r="Z48" s="147"/>
    </row>
    <row r="49" spans="1:27" ht="16.5" customHeight="1">
      <c r="A49" s="157" t="s">
        <v>119</v>
      </c>
      <c r="B49" s="158">
        <v>100</v>
      </c>
      <c r="C49" s="159">
        <v>0.8</v>
      </c>
      <c r="D49" s="158">
        <v>100</v>
      </c>
      <c r="E49" s="159">
        <v>-0.6</v>
      </c>
      <c r="F49" s="163">
        <v>100</v>
      </c>
      <c r="G49" s="158">
        <v>1.8</v>
      </c>
      <c r="H49" s="163">
        <v>100</v>
      </c>
      <c r="I49" s="164" t="s">
        <v>93</v>
      </c>
      <c r="J49" s="163">
        <v>100</v>
      </c>
      <c r="K49" s="164" t="s">
        <v>93</v>
      </c>
      <c r="L49" s="158">
        <v>100</v>
      </c>
      <c r="M49" s="164" t="s">
        <v>93</v>
      </c>
      <c r="N49" s="163">
        <v>100</v>
      </c>
      <c r="O49" s="165" t="s">
        <v>93</v>
      </c>
      <c r="P49" s="163">
        <v>100</v>
      </c>
      <c r="Q49" s="164" t="s">
        <v>93</v>
      </c>
      <c r="R49" s="163">
        <v>100</v>
      </c>
      <c r="S49" s="164" t="s">
        <v>93</v>
      </c>
      <c r="T49" s="158">
        <v>100</v>
      </c>
      <c r="U49" s="164" t="s">
        <v>93</v>
      </c>
      <c r="V49" s="163">
        <v>100</v>
      </c>
      <c r="W49" s="165" t="s">
        <v>93</v>
      </c>
      <c r="X49" s="163">
        <v>100</v>
      </c>
      <c r="Y49" s="164" t="s">
        <v>93</v>
      </c>
      <c r="Z49" s="147"/>
      <c r="AA49" s="148"/>
    </row>
    <row r="50" spans="1:26" s="148" customFormat="1" ht="16.5" customHeight="1">
      <c r="A50" s="157" t="s">
        <v>120</v>
      </c>
      <c r="B50" s="163">
        <v>100</v>
      </c>
      <c r="C50" s="159">
        <v>0</v>
      </c>
      <c r="D50" s="158">
        <v>104.5</v>
      </c>
      <c r="E50" s="159">
        <v>4.5</v>
      </c>
      <c r="F50" s="163">
        <v>100.7</v>
      </c>
      <c r="G50" s="158">
        <v>0.8</v>
      </c>
      <c r="H50" s="163">
        <v>86.9</v>
      </c>
      <c r="I50" s="159">
        <v>-13.1</v>
      </c>
      <c r="J50" s="163">
        <v>103.6</v>
      </c>
      <c r="K50" s="159">
        <v>3.6</v>
      </c>
      <c r="L50" s="158">
        <v>97.5</v>
      </c>
      <c r="M50" s="159">
        <v>-2.5</v>
      </c>
      <c r="N50" s="163">
        <v>99</v>
      </c>
      <c r="O50" s="158">
        <v>-1</v>
      </c>
      <c r="P50" s="163">
        <v>108.2</v>
      </c>
      <c r="Q50" s="159">
        <v>8.2</v>
      </c>
      <c r="R50" s="163">
        <v>98.9</v>
      </c>
      <c r="S50" s="159">
        <v>-1.1</v>
      </c>
      <c r="T50" s="158">
        <v>96.1</v>
      </c>
      <c r="U50" s="159">
        <v>-3.9</v>
      </c>
      <c r="V50" s="163">
        <v>101.3</v>
      </c>
      <c r="W50" s="158">
        <v>1.3</v>
      </c>
      <c r="X50" s="163">
        <v>101.2</v>
      </c>
      <c r="Y50" s="159">
        <v>1.2</v>
      </c>
      <c r="Z50" s="147"/>
    </row>
    <row r="51" spans="1:27" ht="16.5" customHeight="1">
      <c r="A51" s="166" t="s">
        <v>94</v>
      </c>
      <c r="B51" s="169">
        <v>100.3</v>
      </c>
      <c r="C51" s="168">
        <v>0.8</v>
      </c>
      <c r="D51" s="169">
        <v>107.7</v>
      </c>
      <c r="E51" s="168">
        <v>7</v>
      </c>
      <c r="F51" s="169">
        <v>100.5</v>
      </c>
      <c r="G51" s="169">
        <v>0.1</v>
      </c>
      <c r="H51" s="167">
        <v>86.4</v>
      </c>
      <c r="I51" s="168">
        <v>-1.9</v>
      </c>
      <c r="J51" s="167">
        <v>105.4</v>
      </c>
      <c r="K51" s="168">
        <v>5.5</v>
      </c>
      <c r="L51" s="169">
        <v>97.2</v>
      </c>
      <c r="M51" s="168">
        <v>-1.1</v>
      </c>
      <c r="N51" s="169">
        <v>97</v>
      </c>
      <c r="O51" s="169">
        <v>-5.4</v>
      </c>
      <c r="P51" s="167">
        <v>107.7</v>
      </c>
      <c r="Q51" s="168">
        <v>3.2</v>
      </c>
      <c r="R51" s="169">
        <v>98.4</v>
      </c>
      <c r="S51" s="168">
        <v>-1.6</v>
      </c>
      <c r="T51" s="169">
        <v>95.2</v>
      </c>
      <c r="U51" s="168">
        <v>-1.2</v>
      </c>
      <c r="V51" s="167">
        <v>104.5</v>
      </c>
      <c r="W51" s="169">
        <v>3.3</v>
      </c>
      <c r="X51" s="167">
        <v>102.3</v>
      </c>
      <c r="Y51" s="168">
        <v>3</v>
      </c>
      <c r="Z51" s="147"/>
      <c r="AA51" s="148"/>
    </row>
    <row r="52" spans="1:27" ht="16.5" customHeight="1">
      <c r="A52" s="174" t="s">
        <v>95</v>
      </c>
      <c r="B52" s="158">
        <v>101.3</v>
      </c>
      <c r="C52" s="159">
        <v>1</v>
      </c>
      <c r="D52" s="158">
        <v>108.4</v>
      </c>
      <c r="E52" s="159">
        <v>5.9</v>
      </c>
      <c r="F52" s="158">
        <v>102.7</v>
      </c>
      <c r="G52" s="158">
        <v>1.6</v>
      </c>
      <c r="H52" s="163">
        <v>87.6</v>
      </c>
      <c r="I52" s="159">
        <v>-0.8</v>
      </c>
      <c r="J52" s="163">
        <v>105.1</v>
      </c>
      <c r="K52" s="159">
        <v>5.1</v>
      </c>
      <c r="L52" s="158">
        <v>99.3</v>
      </c>
      <c r="M52" s="159">
        <v>0.7</v>
      </c>
      <c r="N52" s="158">
        <v>98.2</v>
      </c>
      <c r="O52" s="158">
        <v>-0.8</v>
      </c>
      <c r="P52" s="163">
        <v>110.9</v>
      </c>
      <c r="Q52" s="159">
        <v>2.8</v>
      </c>
      <c r="R52" s="158">
        <v>98.9</v>
      </c>
      <c r="S52" s="159">
        <v>-2.4</v>
      </c>
      <c r="T52" s="158">
        <v>92.7</v>
      </c>
      <c r="U52" s="159">
        <v>-4.9</v>
      </c>
      <c r="V52" s="163">
        <v>102</v>
      </c>
      <c r="W52" s="158">
        <v>-0.2</v>
      </c>
      <c r="X52" s="163">
        <v>103.2</v>
      </c>
      <c r="Y52" s="159">
        <v>3.7</v>
      </c>
      <c r="Z52" s="147"/>
      <c r="AA52" s="148"/>
    </row>
    <row r="53" spans="1:27" ht="16.5" customHeight="1">
      <c r="A53" s="174" t="s">
        <v>96</v>
      </c>
      <c r="B53" s="158">
        <v>100.5</v>
      </c>
      <c r="C53" s="159">
        <v>-2.1</v>
      </c>
      <c r="D53" s="158">
        <v>105.2</v>
      </c>
      <c r="E53" s="159">
        <v>4.7</v>
      </c>
      <c r="F53" s="158">
        <v>101.2</v>
      </c>
      <c r="G53" s="158">
        <v>0.2</v>
      </c>
      <c r="H53" s="163">
        <v>86.3</v>
      </c>
      <c r="I53" s="159">
        <v>-2.3</v>
      </c>
      <c r="J53" s="163">
        <v>104.6</v>
      </c>
      <c r="K53" s="159">
        <v>0.3</v>
      </c>
      <c r="L53" s="158">
        <v>97</v>
      </c>
      <c r="M53" s="159">
        <v>-3.5</v>
      </c>
      <c r="N53" s="158">
        <v>97.7</v>
      </c>
      <c r="O53" s="158">
        <v>-1.3</v>
      </c>
      <c r="P53" s="163">
        <v>112.1</v>
      </c>
      <c r="Q53" s="159">
        <v>-0.8</v>
      </c>
      <c r="R53" s="158">
        <v>99.5</v>
      </c>
      <c r="S53" s="159">
        <v>0.3</v>
      </c>
      <c r="T53" s="158">
        <v>95.3</v>
      </c>
      <c r="U53" s="159">
        <v>-30.2</v>
      </c>
      <c r="V53" s="163">
        <v>102.3</v>
      </c>
      <c r="W53" s="158">
        <v>2.9</v>
      </c>
      <c r="X53" s="163">
        <v>101.9</v>
      </c>
      <c r="Y53" s="159">
        <v>9.2</v>
      </c>
      <c r="Z53" s="147"/>
      <c r="AA53" s="148"/>
    </row>
    <row r="54" spans="1:27" ht="16.5" customHeight="1">
      <c r="A54" s="174" t="s">
        <v>121</v>
      </c>
      <c r="B54" s="158">
        <v>100.2</v>
      </c>
      <c r="C54" s="159">
        <v>0.3</v>
      </c>
      <c r="D54" s="158">
        <v>104.7</v>
      </c>
      <c r="E54" s="159">
        <v>-12.2</v>
      </c>
      <c r="F54" s="158">
        <v>101.5</v>
      </c>
      <c r="G54" s="158">
        <v>2.3</v>
      </c>
      <c r="H54" s="163">
        <v>90.2</v>
      </c>
      <c r="I54" s="159">
        <v>5.6</v>
      </c>
      <c r="J54" s="163">
        <v>105</v>
      </c>
      <c r="K54" s="159">
        <v>2.3</v>
      </c>
      <c r="L54" s="158">
        <v>97.6</v>
      </c>
      <c r="M54" s="159">
        <v>1.2</v>
      </c>
      <c r="N54" s="158">
        <v>96.3</v>
      </c>
      <c r="O54" s="158">
        <v>-2.2</v>
      </c>
      <c r="P54" s="163">
        <v>111.3</v>
      </c>
      <c r="Q54" s="159">
        <v>8.5</v>
      </c>
      <c r="R54" s="158">
        <v>96.8</v>
      </c>
      <c r="S54" s="159">
        <v>-2.7</v>
      </c>
      <c r="T54" s="158">
        <v>92.8</v>
      </c>
      <c r="U54" s="159">
        <v>-4.6</v>
      </c>
      <c r="V54" s="163">
        <v>98.7</v>
      </c>
      <c r="W54" s="158">
        <v>-4.6</v>
      </c>
      <c r="X54" s="163">
        <v>104.2</v>
      </c>
      <c r="Y54" s="159">
        <v>8.8</v>
      </c>
      <c r="Z54" s="147"/>
      <c r="AA54" s="148"/>
    </row>
    <row r="55" spans="1:27" ht="16.5" customHeight="1">
      <c r="A55" s="174" t="s">
        <v>122</v>
      </c>
      <c r="B55" s="158">
        <v>101.3</v>
      </c>
      <c r="C55" s="159">
        <v>1.6</v>
      </c>
      <c r="D55" s="158">
        <v>105.4</v>
      </c>
      <c r="E55" s="159">
        <v>6.7</v>
      </c>
      <c r="F55" s="158">
        <v>102</v>
      </c>
      <c r="G55" s="158">
        <v>0.9</v>
      </c>
      <c r="H55" s="163">
        <v>91.5</v>
      </c>
      <c r="I55" s="159">
        <v>3.5</v>
      </c>
      <c r="J55" s="163">
        <v>104.6</v>
      </c>
      <c r="K55" s="159">
        <v>4.2</v>
      </c>
      <c r="L55" s="158">
        <v>99.6</v>
      </c>
      <c r="M55" s="159">
        <v>3.4</v>
      </c>
      <c r="N55" s="158">
        <v>98.7</v>
      </c>
      <c r="O55" s="158">
        <v>0.4</v>
      </c>
      <c r="P55" s="163">
        <v>109.3</v>
      </c>
      <c r="Q55" s="159">
        <v>-9.2</v>
      </c>
      <c r="R55" s="158">
        <v>97.8</v>
      </c>
      <c r="S55" s="159">
        <v>-2.1</v>
      </c>
      <c r="T55" s="158">
        <v>93.7</v>
      </c>
      <c r="U55" s="159">
        <v>-3.7</v>
      </c>
      <c r="V55" s="163">
        <v>98.2</v>
      </c>
      <c r="W55" s="158">
        <v>-4.8</v>
      </c>
      <c r="X55" s="163">
        <v>110.7</v>
      </c>
      <c r="Y55" s="159">
        <v>13</v>
      </c>
      <c r="Z55" s="147"/>
      <c r="AA55" s="148"/>
    </row>
    <row r="56" spans="1:27" ht="16.5" customHeight="1">
      <c r="A56" s="175" t="s">
        <v>123</v>
      </c>
      <c r="B56" s="173">
        <v>99.7</v>
      </c>
      <c r="C56" s="172">
        <v>-0.1</v>
      </c>
      <c r="D56" s="173">
        <v>105.7</v>
      </c>
      <c r="E56" s="172">
        <v>5.2</v>
      </c>
      <c r="F56" s="173">
        <v>101.1</v>
      </c>
      <c r="G56" s="173">
        <v>1.8</v>
      </c>
      <c r="H56" s="171">
        <v>90.8</v>
      </c>
      <c r="I56" s="172">
        <v>4.4</v>
      </c>
      <c r="J56" s="171">
        <v>101.8</v>
      </c>
      <c r="K56" s="172">
        <v>-1.7</v>
      </c>
      <c r="L56" s="173">
        <v>91.5</v>
      </c>
      <c r="M56" s="172">
        <v>-5.2</v>
      </c>
      <c r="N56" s="173">
        <v>95.5</v>
      </c>
      <c r="O56" s="173">
        <v>-5.4</v>
      </c>
      <c r="P56" s="171">
        <v>109.5</v>
      </c>
      <c r="Q56" s="172">
        <v>-0.7</v>
      </c>
      <c r="R56" s="173">
        <v>97.6</v>
      </c>
      <c r="S56" s="172">
        <v>-2.2</v>
      </c>
      <c r="T56" s="173">
        <v>95.4</v>
      </c>
      <c r="U56" s="172">
        <v>-7.4</v>
      </c>
      <c r="V56" s="171">
        <v>95.8</v>
      </c>
      <c r="W56" s="173">
        <v>-6.7</v>
      </c>
      <c r="X56" s="171">
        <v>104.9</v>
      </c>
      <c r="Y56" s="172">
        <v>3.3</v>
      </c>
      <c r="Z56" s="147"/>
      <c r="AA56" s="148"/>
    </row>
    <row r="57" spans="1:27" ht="16.5" customHeight="1">
      <c r="A57" s="166" t="s">
        <v>124</v>
      </c>
      <c r="B57" s="158">
        <v>100.5</v>
      </c>
      <c r="C57" s="159">
        <v>0</v>
      </c>
      <c r="D57" s="158">
        <v>106.5</v>
      </c>
      <c r="E57" s="159">
        <v>6.3</v>
      </c>
      <c r="F57" s="158">
        <v>103.5</v>
      </c>
      <c r="G57" s="158">
        <v>2.5</v>
      </c>
      <c r="H57" s="163">
        <v>92.2</v>
      </c>
      <c r="I57" s="159">
        <v>3.6</v>
      </c>
      <c r="J57" s="163">
        <v>104.2</v>
      </c>
      <c r="K57" s="159">
        <v>1.6</v>
      </c>
      <c r="L57" s="158">
        <v>94.8</v>
      </c>
      <c r="M57" s="159">
        <v>-0.7</v>
      </c>
      <c r="N57" s="158">
        <v>95</v>
      </c>
      <c r="O57" s="158">
        <v>-8.3</v>
      </c>
      <c r="P57" s="163">
        <v>115.7</v>
      </c>
      <c r="Q57" s="159">
        <v>10</v>
      </c>
      <c r="R57" s="158">
        <v>98.2</v>
      </c>
      <c r="S57" s="159">
        <v>-1.7</v>
      </c>
      <c r="T57" s="158">
        <v>88.9</v>
      </c>
      <c r="U57" s="159">
        <v>-11.8</v>
      </c>
      <c r="V57" s="163">
        <v>97.4</v>
      </c>
      <c r="W57" s="158">
        <v>-3.6</v>
      </c>
      <c r="X57" s="163">
        <v>100.7</v>
      </c>
      <c r="Y57" s="159">
        <v>-4.3</v>
      </c>
      <c r="Z57" s="147"/>
      <c r="AA57" s="148"/>
    </row>
    <row r="58" spans="1:27" ht="16.5" customHeight="1">
      <c r="A58" s="174" t="s">
        <v>125</v>
      </c>
      <c r="B58" s="158">
        <v>98.1</v>
      </c>
      <c r="C58" s="159">
        <v>-1.7</v>
      </c>
      <c r="D58" s="158">
        <v>105.9</v>
      </c>
      <c r="E58" s="159">
        <v>4.6</v>
      </c>
      <c r="F58" s="158">
        <v>99.5</v>
      </c>
      <c r="G58" s="158">
        <v>-1</v>
      </c>
      <c r="H58" s="163">
        <v>90.8</v>
      </c>
      <c r="I58" s="159">
        <v>2</v>
      </c>
      <c r="J58" s="163">
        <v>103.6</v>
      </c>
      <c r="K58" s="159">
        <v>0.2</v>
      </c>
      <c r="L58" s="158">
        <v>89.9</v>
      </c>
      <c r="M58" s="159">
        <v>-9.1</v>
      </c>
      <c r="N58" s="158">
        <v>96.8</v>
      </c>
      <c r="O58" s="158">
        <v>-2.3</v>
      </c>
      <c r="P58" s="163">
        <v>110.3</v>
      </c>
      <c r="Q58" s="159">
        <v>5.1</v>
      </c>
      <c r="R58" s="158">
        <v>96.7</v>
      </c>
      <c r="S58" s="159">
        <v>-1.7</v>
      </c>
      <c r="T58" s="158">
        <v>87.1</v>
      </c>
      <c r="U58" s="159">
        <v>-8</v>
      </c>
      <c r="V58" s="163">
        <v>96.2</v>
      </c>
      <c r="W58" s="158">
        <v>-5.9</v>
      </c>
      <c r="X58" s="163">
        <v>101.1</v>
      </c>
      <c r="Y58" s="159">
        <v>-2.4</v>
      </c>
      <c r="Z58" s="147"/>
      <c r="AA58" s="148"/>
    </row>
    <row r="59" spans="1:27" ht="16.5" customHeight="1">
      <c r="A59" s="174" t="s">
        <v>126</v>
      </c>
      <c r="B59" s="158">
        <v>100.2</v>
      </c>
      <c r="C59" s="159">
        <v>-0.7</v>
      </c>
      <c r="D59" s="158">
        <v>106.8</v>
      </c>
      <c r="E59" s="159">
        <v>0.5</v>
      </c>
      <c r="F59" s="158">
        <v>103.1</v>
      </c>
      <c r="G59" s="158">
        <v>0.9</v>
      </c>
      <c r="H59" s="163">
        <v>91.7</v>
      </c>
      <c r="I59" s="159">
        <v>6.8</v>
      </c>
      <c r="J59" s="163">
        <v>105.2</v>
      </c>
      <c r="K59" s="159">
        <v>0.9</v>
      </c>
      <c r="L59" s="158">
        <v>94.4</v>
      </c>
      <c r="M59" s="159">
        <v>-5</v>
      </c>
      <c r="N59" s="158">
        <v>96.5</v>
      </c>
      <c r="O59" s="158">
        <v>-2.9</v>
      </c>
      <c r="P59" s="163">
        <v>112.7</v>
      </c>
      <c r="Q59" s="159">
        <v>6.9</v>
      </c>
      <c r="R59" s="158">
        <v>97.7</v>
      </c>
      <c r="S59" s="159">
        <v>-1.9</v>
      </c>
      <c r="T59" s="158">
        <v>86.3</v>
      </c>
      <c r="U59" s="159">
        <v>-9</v>
      </c>
      <c r="V59" s="163">
        <v>95.3</v>
      </c>
      <c r="W59" s="158">
        <v>0.1</v>
      </c>
      <c r="X59" s="163">
        <v>103.2</v>
      </c>
      <c r="Y59" s="159">
        <v>1.4</v>
      </c>
      <c r="Z59" s="147"/>
      <c r="AA59" s="148"/>
    </row>
    <row r="60" spans="1:27" ht="16.5" customHeight="1">
      <c r="A60" s="174" t="s">
        <v>127</v>
      </c>
      <c r="B60" s="158">
        <v>99.7</v>
      </c>
      <c r="C60" s="159">
        <v>0.5</v>
      </c>
      <c r="D60" s="158">
        <v>104.9</v>
      </c>
      <c r="E60" s="159">
        <v>1.8</v>
      </c>
      <c r="F60" s="158">
        <v>101.7</v>
      </c>
      <c r="G60" s="158">
        <v>1.4</v>
      </c>
      <c r="H60" s="163">
        <v>92.3</v>
      </c>
      <c r="I60" s="159">
        <v>8</v>
      </c>
      <c r="J60" s="163">
        <v>104.7</v>
      </c>
      <c r="K60" s="159">
        <v>1.9</v>
      </c>
      <c r="L60" s="158">
        <v>95</v>
      </c>
      <c r="M60" s="159">
        <v>-2.9</v>
      </c>
      <c r="N60" s="158">
        <v>97.1</v>
      </c>
      <c r="O60" s="158">
        <v>-0.7</v>
      </c>
      <c r="P60" s="163">
        <v>112.7</v>
      </c>
      <c r="Q60" s="159">
        <v>6.9</v>
      </c>
      <c r="R60" s="158">
        <v>99.5</v>
      </c>
      <c r="S60" s="159">
        <v>1.4</v>
      </c>
      <c r="T60" s="158">
        <v>85.7</v>
      </c>
      <c r="U60" s="159">
        <v>-10.4</v>
      </c>
      <c r="V60" s="163">
        <v>94.7</v>
      </c>
      <c r="W60" s="158">
        <v>0.5</v>
      </c>
      <c r="X60" s="163">
        <v>102.9</v>
      </c>
      <c r="Y60" s="159">
        <v>3.9</v>
      </c>
      <c r="Z60" s="147"/>
      <c r="AA60" s="148"/>
    </row>
    <row r="61" spans="1:27" ht="16.5" customHeight="1">
      <c r="A61" s="174" t="s">
        <v>128</v>
      </c>
      <c r="B61" s="158">
        <v>99.5</v>
      </c>
      <c r="C61" s="159">
        <v>0.4</v>
      </c>
      <c r="D61" s="158">
        <v>104.2</v>
      </c>
      <c r="E61" s="159">
        <v>1.9</v>
      </c>
      <c r="F61" s="158">
        <v>101.7</v>
      </c>
      <c r="G61" s="158">
        <v>1.8</v>
      </c>
      <c r="H61" s="163">
        <v>92.7</v>
      </c>
      <c r="I61" s="159">
        <v>7.8</v>
      </c>
      <c r="J61" s="163">
        <v>103.6</v>
      </c>
      <c r="K61" s="159">
        <v>1.4</v>
      </c>
      <c r="L61" s="158">
        <v>93.2</v>
      </c>
      <c r="M61" s="159">
        <v>-5.2</v>
      </c>
      <c r="N61" s="158">
        <v>97</v>
      </c>
      <c r="O61" s="158">
        <v>-3</v>
      </c>
      <c r="P61" s="163">
        <v>115.6</v>
      </c>
      <c r="Q61" s="159">
        <v>5.8</v>
      </c>
      <c r="R61" s="158">
        <v>98.9</v>
      </c>
      <c r="S61" s="159">
        <v>1.4</v>
      </c>
      <c r="T61" s="158">
        <v>85</v>
      </c>
      <c r="U61" s="159">
        <v>-8.9</v>
      </c>
      <c r="V61" s="163">
        <v>95</v>
      </c>
      <c r="W61" s="158">
        <v>-7.7</v>
      </c>
      <c r="X61" s="163">
        <v>103.6</v>
      </c>
      <c r="Y61" s="159">
        <v>3.3</v>
      </c>
      <c r="Z61" s="147"/>
      <c r="AA61" s="148"/>
    </row>
    <row r="62" spans="1:27" ht="16.5" customHeight="1">
      <c r="A62" s="175" t="s">
        <v>129</v>
      </c>
      <c r="B62" s="173">
        <v>99.5</v>
      </c>
      <c r="C62" s="172">
        <v>0.1</v>
      </c>
      <c r="D62" s="173">
        <v>104.8</v>
      </c>
      <c r="E62" s="172">
        <v>3.9</v>
      </c>
      <c r="F62" s="173">
        <v>102.3</v>
      </c>
      <c r="G62" s="173">
        <v>1.7</v>
      </c>
      <c r="H62" s="171">
        <v>92</v>
      </c>
      <c r="I62" s="172">
        <v>6.2</v>
      </c>
      <c r="J62" s="171">
        <v>104</v>
      </c>
      <c r="K62" s="172">
        <v>-1.9</v>
      </c>
      <c r="L62" s="173">
        <v>92.9</v>
      </c>
      <c r="M62" s="172">
        <v>-4.1</v>
      </c>
      <c r="N62" s="173">
        <v>96.9</v>
      </c>
      <c r="O62" s="173">
        <v>-0.9</v>
      </c>
      <c r="P62" s="171">
        <v>114.9</v>
      </c>
      <c r="Q62" s="172">
        <v>10.8</v>
      </c>
      <c r="R62" s="173">
        <v>97.9</v>
      </c>
      <c r="S62" s="172">
        <v>0.4</v>
      </c>
      <c r="T62" s="173">
        <v>85.9</v>
      </c>
      <c r="U62" s="172">
        <v>-8.3</v>
      </c>
      <c r="V62" s="171">
        <v>95.5</v>
      </c>
      <c r="W62" s="173">
        <v>-6.6</v>
      </c>
      <c r="X62" s="171">
        <v>101.1</v>
      </c>
      <c r="Y62" s="172">
        <v>-0.2</v>
      </c>
      <c r="Z62" s="147"/>
      <c r="AA62" s="148"/>
    </row>
    <row r="63" spans="1:27" ht="16.5" customHeight="1">
      <c r="A63" s="185" t="s">
        <v>130</v>
      </c>
      <c r="B63" s="176">
        <v>100.1</v>
      </c>
      <c r="C63" s="177">
        <v>-0.2</v>
      </c>
      <c r="D63" s="176">
        <v>106.6</v>
      </c>
      <c r="E63" s="177">
        <v>-1</v>
      </c>
      <c r="F63" s="176">
        <v>102.8</v>
      </c>
      <c r="G63" s="177">
        <v>2.3</v>
      </c>
      <c r="H63" s="176">
        <v>92</v>
      </c>
      <c r="I63" s="177">
        <v>6.5</v>
      </c>
      <c r="J63" s="176">
        <v>107.4</v>
      </c>
      <c r="K63" s="177">
        <v>1.9</v>
      </c>
      <c r="L63" s="176">
        <v>93</v>
      </c>
      <c r="M63" s="177">
        <v>-4.3</v>
      </c>
      <c r="N63" s="176">
        <v>96.4</v>
      </c>
      <c r="O63" s="177">
        <v>-0.6</v>
      </c>
      <c r="P63" s="176">
        <v>112.6</v>
      </c>
      <c r="Q63" s="177">
        <v>4.5</v>
      </c>
      <c r="R63" s="176">
        <v>98.9</v>
      </c>
      <c r="S63" s="177">
        <v>0.5</v>
      </c>
      <c r="T63" s="176">
        <v>85</v>
      </c>
      <c r="U63" s="177">
        <v>-10.7</v>
      </c>
      <c r="V63" s="176">
        <v>94.6</v>
      </c>
      <c r="W63" s="177">
        <v>-9.5</v>
      </c>
      <c r="X63" s="176">
        <v>101.1</v>
      </c>
      <c r="Y63" s="177">
        <v>-1.2</v>
      </c>
      <c r="Z63" s="147"/>
      <c r="AA63" s="148"/>
    </row>
    <row r="64" spans="1:27" ht="16.5" customHeight="1">
      <c r="A64" s="192"/>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8"/>
      <c r="AA64" s="148"/>
    </row>
    <row r="65" spans="1:25" ht="16.5" customHeight="1">
      <c r="A65" s="193">
        <v>8</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row>
  </sheetData>
  <mergeCells count="17">
    <mergeCell ref="A65:Y65"/>
    <mergeCell ref="A7:D7"/>
    <mergeCell ref="A26:D26"/>
    <mergeCell ref="A45:D45"/>
    <mergeCell ref="B3:C4"/>
    <mergeCell ref="D3:E4"/>
    <mergeCell ref="F3:G4"/>
    <mergeCell ref="H3:I4"/>
    <mergeCell ref="J3:K4"/>
    <mergeCell ref="L3:M4"/>
    <mergeCell ref="T3:U4"/>
    <mergeCell ref="V3:W4"/>
    <mergeCell ref="X3:Y4"/>
    <mergeCell ref="N3:O4"/>
    <mergeCell ref="P3:Q3"/>
    <mergeCell ref="P4:Q4"/>
    <mergeCell ref="R3:S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2"/>
  <dimension ref="A1:AA65"/>
  <sheetViews>
    <sheetView workbookViewId="0" topLeftCell="A1">
      <selection activeCell="A1" sqref="A1"/>
    </sheetView>
  </sheetViews>
  <sheetFormatPr defaultColWidth="9.00390625" defaultRowHeight="16.5" customHeight="1"/>
  <cols>
    <col min="1" max="1" width="7.875" style="191" customWidth="1"/>
    <col min="2" max="2" width="4.25390625" style="119" customWidth="1"/>
    <col min="3" max="3" width="4.50390625" style="119" customWidth="1"/>
    <col min="4" max="4" width="4.25390625" style="119" customWidth="1"/>
    <col min="5" max="5" width="4.50390625" style="119" customWidth="1"/>
    <col min="6" max="6" width="4.25390625" style="119" customWidth="1"/>
    <col min="7" max="7" width="4.50390625" style="119" customWidth="1"/>
    <col min="8" max="8" width="4.25390625" style="119" customWidth="1"/>
    <col min="9" max="9" width="4.50390625" style="119" customWidth="1"/>
    <col min="10" max="10" width="4.25390625" style="119" customWidth="1"/>
    <col min="11" max="11" width="4.50390625" style="119" customWidth="1"/>
    <col min="12" max="12" width="4.25390625" style="119" customWidth="1"/>
    <col min="13" max="13" width="4.50390625" style="119" customWidth="1"/>
    <col min="14" max="14" width="4.25390625" style="119" customWidth="1"/>
    <col min="15" max="15" width="4.50390625" style="119" customWidth="1"/>
    <col min="16" max="16" width="4.25390625" style="119" customWidth="1"/>
    <col min="17" max="17" width="4.50390625" style="119" customWidth="1"/>
    <col min="18" max="18" width="4.25390625" style="119" customWidth="1"/>
    <col min="19" max="19" width="4.50390625" style="119" customWidth="1"/>
    <col min="20" max="20" width="4.25390625" style="119" customWidth="1"/>
    <col min="21" max="21" width="4.50390625" style="119" customWidth="1"/>
    <col min="22" max="22" width="4.25390625" style="119" customWidth="1"/>
    <col min="23" max="23" width="4.50390625" style="119" customWidth="1"/>
    <col min="24" max="24" width="4.25390625" style="119" customWidth="1"/>
    <col min="25" max="25" width="4.50390625" style="119" customWidth="1"/>
    <col min="26" max="16384" width="9.00390625" style="120" customWidth="1"/>
  </cols>
  <sheetData>
    <row r="1" spans="1:27" ht="16.5" customHeight="1">
      <c r="A1" s="118" t="s">
        <v>137</v>
      </c>
      <c r="Z1" s="148"/>
      <c r="AA1" s="148"/>
    </row>
    <row r="2" spans="1:27" ht="16.5" customHeight="1">
      <c r="A2" s="121" t="s">
        <v>86</v>
      </c>
      <c r="F2" s="122"/>
      <c r="G2" s="122"/>
      <c r="H2" s="122"/>
      <c r="M2" s="123"/>
      <c r="R2" s="122"/>
      <c r="S2" s="122"/>
      <c r="T2" s="122"/>
      <c r="Y2" s="124" t="s">
        <v>138</v>
      </c>
      <c r="Z2" s="148"/>
      <c r="AA2" s="148"/>
    </row>
    <row r="3" spans="1:27" s="132" customFormat="1" ht="16.5" customHeight="1">
      <c r="A3" s="125"/>
      <c r="B3" s="126" t="s">
        <v>139</v>
      </c>
      <c r="C3" s="127"/>
      <c r="D3" s="126" t="s">
        <v>102</v>
      </c>
      <c r="E3" s="127"/>
      <c r="F3" s="126" t="s">
        <v>103</v>
      </c>
      <c r="G3" s="127"/>
      <c r="H3" s="126" t="s">
        <v>104</v>
      </c>
      <c r="I3" s="127"/>
      <c r="J3" s="126" t="s">
        <v>105</v>
      </c>
      <c r="K3" s="127"/>
      <c r="L3" s="126" t="s">
        <v>106</v>
      </c>
      <c r="M3" s="127"/>
      <c r="N3" s="126" t="s">
        <v>107</v>
      </c>
      <c r="O3" s="127"/>
      <c r="P3" s="128" t="s">
        <v>108</v>
      </c>
      <c r="Q3" s="129"/>
      <c r="R3" s="126" t="s">
        <v>109</v>
      </c>
      <c r="S3" s="127"/>
      <c r="T3" s="126" t="s">
        <v>110</v>
      </c>
      <c r="U3" s="127"/>
      <c r="V3" s="126" t="s">
        <v>111</v>
      </c>
      <c r="W3" s="127"/>
      <c r="X3" s="126" t="s">
        <v>112</v>
      </c>
      <c r="Y3" s="127"/>
      <c r="Z3" s="130"/>
      <c r="AA3" s="131"/>
    </row>
    <row r="4" spans="1:27" s="132" customFormat="1" ht="16.5" customHeight="1">
      <c r="A4" s="133" t="s">
        <v>90</v>
      </c>
      <c r="B4" s="134"/>
      <c r="C4" s="135"/>
      <c r="D4" s="134"/>
      <c r="E4" s="135"/>
      <c r="F4" s="134"/>
      <c r="G4" s="135"/>
      <c r="H4" s="134"/>
      <c r="I4" s="135"/>
      <c r="J4" s="134"/>
      <c r="K4" s="135"/>
      <c r="L4" s="134"/>
      <c r="M4" s="135"/>
      <c r="N4" s="134"/>
      <c r="O4" s="135"/>
      <c r="P4" s="136" t="s">
        <v>113</v>
      </c>
      <c r="Q4" s="137"/>
      <c r="R4" s="134"/>
      <c r="S4" s="135"/>
      <c r="T4" s="134"/>
      <c r="U4" s="135"/>
      <c r="V4" s="134"/>
      <c r="W4" s="135"/>
      <c r="X4" s="134"/>
      <c r="Y4" s="135"/>
      <c r="Z4" s="130"/>
      <c r="AA4" s="131"/>
    </row>
    <row r="5" spans="1:27" s="132" customFormat="1" ht="16.5" customHeight="1">
      <c r="A5" s="138"/>
      <c r="B5" s="139"/>
      <c r="C5" s="140" t="s">
        <v>91</v>
      </c>
      <c r="D5" s="141"/>
      <c r="E5" s="140" t="s">
        <v>91</v>
      </c>
      <c r="F5" s="139"/>
      <c r="G5" s="142" t="s">
        <v>91</v>
      </c>
      <c r="H5" s="139"/>
      <c r="I5" s="140" t="s">
        <v>91</v>
      </c>
      <c r="J5" s="139"/>
      <c r="K5" s="140" t="s">
        <v>91</v>
      </c>
      <c r="L5" s="141"/>
      <c r="M5" s="140" t="s">
        <v>91</v>
      </c>
      <c r="N5" s="139"/>
      <c r="O5" s="142" t="s">
        <v>91</v>
      </c>
      <c r="P5" s="139"/>
      <c r="Q5" s="140" t="s">
        <v>91</v>
      </c>
      <c r="R5" s="139"/>
      <c r="S5" s="140" t="s">
        <v>91</v>
      </c>
      <c r="T5" s="141"/>
      <c r="U5" s="140" t="s">
        <v>91</v>
      </c>
      <c r="V5" s="139"/>
      <c r="W5" s="142" t="s">
        <v>91</v>
      </c>
      <c r="X5" s="139"/>
      <c r="Y5" s="140" t="s">
        <v>91</v>
      </c>
      <c r="Z5" s="130"/>
      <c r="AA5" s="131"/>
    </row>
    <row r="6" spans="1:27" ht="16.5" customHeight="1">
      <c r="A6" s="125"/>
      <c r="B6" s="143"/>
      <c r="C6" s="144" t="s">
        <v>92</v>
      </c>
      <c r="D6" s="145"/>
      <c r="E6" s="144" t="s">
        <v>92</v>
      </c>
      <c r="F6" s="145"/>
      <c r="G6" s="145" t="s">
        <v>92</v>
      </c>
      <c r="H6" s="146"/>
      <c r="I6" s="144" t="s">
        <v>92</v>
      </c>
      <c r="J6" s="146"/>
      <c r="K6" s="144" t="s">
        <v>92</v>
      </c>
      <c r="L6" s="145"/>
      <c r="M6" s="144" t="s">
        <v>92</v>
      </c>
      <c r="N6" s="145"/>
      <c r="O6" s="145" t="s">
        <v>92</v>
      </c>
      <c r="P6" s="146"/>
      <c r="Q6" s="144" t="s">
        <v>92</v>
      </c>
      <c r="R6" s="145"/>
      <c r="S6" s="144" t="s">
        <v>92</v>
      </c>
      <c r="T6" s="145"/>
      <c r="U6" s="144" t="s">
        <v>92</v>
      </c>
      <c r="V6" s="146"/>
      <c r="W6" s="145" t="s">
        <v>92</v>
      </c>
      <c r="X6" s="146"/>
      <c r="Y6" s="144" t="s">
        <v>92</v>
      </c>
      <c r="Z6" s="147"/>
      <c r="AA6" s="148"/>
    </row>
    <row r="7" spans="1:27" ht="16.5" customHeight="1">
      <c r="A7" s="149" t="s">
        <v>140</v>
      </c>
      <c r="B7" s="150"/>
      <c r="C7" s="150"/>
      <c r="D7" s="150"/>
      <c r="E7" s="151"/>
      <c r="F7" s="152"/>
      <c r="G7" s="153"/>
      <c r="H7" s="152"/>
      <c r="I7" s="154"/>
      <c r="J7" s="152"/>
      <c r="K7" s="154"/>
      <c r="L7" s="153"/>
      <c r="M7" s="154"/>
      <c r="N7" s="155"/>
      <c r="O7" s="156"/>
      <c r="P7" s="152"/>
      <c r="Q7" s="154"/>
      <c r="R7" s="152"/>
      <c r="S7" s="154"/>
      <c r="T7" s="153"/>
      <c r="U7" s="154"/>
      <c r="V7" s="152"/>
      <c r="W7" s="153"/>
      <c r="X7" s="152"/>
      <c r="Y7" s="154"/>
      <c r="Z7" s="147"/>
      <c r="AA7" s="148"/>
    </row>
    <row r="8" spans="1:27" ht="16.5" customHeight="1">
      <c r="A8" s="157" t="s">
        <v>115</v>
      </c>
      <c r="B8" s="158">
        <v>95.9</v>
      </c>
      <c r="C8" s="159">
        <v>0.4</v>
      </c>
      <c r="D8" s="158">
        <v>97.4</v>
      </c>
      <c r="E8" s="159">
        <v>2.8</v>
      </c>
      <c r="F8" s="158">
        <v>93</v>
      </c>
      <c r="G8" s="158">
        <v>0.5</v>
      </c>
      <c r="H8" s="160" t="s">
        <v>116</v>
      </c>
      <c r="I8" s="161" t="s">
        <v>116</v>
      </c>
      <c r="J8" s="160" t="s">
        <v>116</v>
      </c>
      <c r="K8" s="161" t="s">
        <v>116</v>
      </c>
      <c r="L8" s="160" t="s">
        <v>116</v>
      </c>
      <c r="M8" s="161" t="s">
        <v>116</v>
      </c>
      <c r="N8" s="160" t="s">
        <v>116</v>
      </c>
      <c r="O8" s="161" t="s">
        <v>116</v>
      </c>
      <c r="P8" s="160" t="s">
        <v>116</v>
      </c>
      <c r="Q8" s="161" t="s">
        <v>116</v>
      </c>
      <c r="R8" s="160" t="s">
        <v>116</v>
      </c>
      <c r="S8" s="161" t="s">
        <v>116</v>
      </c>
      <c r="T8" s="160" t="s">
        <v>116</v>
      </c>
      <c r="U8" s="161" t="s">
        <v>116</v>
      </c>
      <c r="V8" s="160" t="s">
        <v>116</v>
      </c>
      <c r="W8" s="161" t="s">
        <v>116</v>
      </c>
      <c r="X8" s="160" t="s">
        <v>116</v>
      </c>
      <c r="Y8" s="162" t="s">
        <v>116</v>
      </c>
      <c r="Z8" s="147"/>
      <c r="AA8" s="148"/>
    </row>
    <row r="9" spans="1:27" ht="16.5" customHeight="1">
      <c r="A9" s="157" t="s">
        <v>117</v>
      </c>
      <c r="B9" s="158">
        <v>97.6</v>
      </c>
      <c r="C9" s="159">
        <v>1.7</v>
      </c>
      <c r="D9" s="158">
        <v>96.2</v>
      </c>
      <c r="E9" s="159">
        <v>-1.2</v>
      </c>
      <c r="F9" s="158">
        <v>97.9</v>
      </c>
      <c r="G9" s="158">
        <v>5.3</v>
      </c>
      <c r="H9" s="160" t="s">
        <v>93</v>
      </c>
      <c r="I9" s="162" t="s">
        <v>93</v>
      </c>
      <c r="J9" s="160" t="s">
        <v>93</v>
      </c>
      <c r="K9" s="162" t="s">
        <v>93</v>
      </c>
      <c r="L9" s="161" t="s">
        <v>93</v>
      </c>
      <c r="M9" s="162" t="s">
        <v>93</v>
      </c>
      <c r="N9" s="161" t="s">
        <v>93</v>
      </c>
      <c r="O9" s="161" t="s">
        <v>93</v>
      </c>
      <c r="P9" s="160" t="s">
        <v>93</v>
      </c>
      <c r="Q9" s="162" t="s">
        <v>93</v>
      </c>
      <c r="R9" s="161" t="s">
        <v>93</v>
      </c>
      <c r="S9" s="162" t="s">
        <v>93</v>
      </c>
      <c r="T9" s="161" t="s">
        <v>93</v>
      </c>
      <c r="U9" s="162" t="s">
        <v>93</v>
      </c>
      <c r="V9" s="160" t="s">
        <v>93</v>
      </c>
      <c r="W9" s="161" t="s">
        <v>93</v>
      </c>
      <c r="X9" s="160" t="s">
        <v>93</v>
      </c>
      <c r="Y9" s="162" t="s">
        <v>93</v>
      </c>
      <c r="Z9" s="147"/>
      <c r="AA9" s="148"/>
    </row>
    <row r="10" spans="1:27" ht="16.5" customHeight="1">
      <c r="A10" s="157" t="s">
        <v>118</v>
      </c>
      <c r="B10" s="158">
        <v>99.8</v>
      </c>
      <c r="C10" s="159">
        <v>2.3</v>
      </c>
      <c r="D10" s="158">
        <v>101.7</v>
      </c>
      <c r="E10" s="159">
        <v>5.7</v>
      </c>
      <c r="F10" s="158">
        <v>99.5</v>
      </c>
      <c r="G10" s="158">
        <v>1.7</v>
      </c>
      <c r="H10" s="160" t="s">
        <v>93</v>
      </c>
      <c r="I10" s="162" t="s">
        <v>93</v>
      </c>
      <c r="J10" s="160" t="s">
        <v>93</v>
      </c>
      <c r="K10" s="162" t="s">
        <v>93</v>
      </c>
      <c r="L10" s="161" t="s">
        <v>93</v>
      </c>
      <c r="M10" s="162" t="s">
        <v>93</v>
      </c>
      <c r="N10" s="161" t="s">
        <v>93</v>
      </c>
      <c r="O10" s="161" t="s">
        <v>93</v>
      </c>
      <c r="P10" s="160" t="s">
        <v>93</v>
      </c>
      <c r="Q10" s="162" t="s">
        <v>93</v>
      </c>
      <c r="R10" s="161" t="s">
        <v>93</v>
      </c>
      <c r="S10" s="162" t="s">
        <v>93</v>
      </c>
      <c r="T10" s="161" t="s">
        <v>93</v>
      </c>
      <c r="U10" s="162" t="s">
        <v>93</v>
      </c>
      <c r="V10" s="160" t="s">
        <v>93</v>
      </c>
      <c r="W10" s="161" t="s">
        <v>93</v>
      </c>
      <c r="X10" s="160" t="s">
        <v>93</v>
      </c>
      <c r="Y10" s="162" t="s">
        <v>93</v>
      </c>
      <c r="Z10" s="147"/>
      <c r="AA10" s="148"/>
    </row>
    <row r="11" spans="1:27" ht="16.5" customHeight="1">
      <c r="A11" s="157" t="s">
        <v>119</v>
      </c>
      <c r="B11" s="163">
        <v>100</v>
      </c>
      <c r="C11" s="159">
        <v>0.2</v>
      </c>
      <c r="D11" s="158">
        <v>100</v>
      </c>
      <c r="E11" s="159">
        <v>-1.7</v>
      </c>
      <c r="F11" s="163">
        <v>100</v>
      </c>
      <c r="G11" s="158">
        <v>0.5</v>
      </c>
      <c r="H11" s="163">
        <v>100</v>
      </c>
      <c r="I11" s="164" t="s">
        <v>93</v>
      </c>
      <c r="J11" s="163">
        <v>100</v>
      </c>
      <c r="K11" s="164" t="s">
        <v>93</v>
      </c>
      <c r="L11" s="158">
        <v>100</v>
      </c>
      <c r="M11" s="164" t="s">
        <v>93</v>
      </c>
      <c r="N11" s="163">
        <v>100</v>
      </c>
      <c r="O11" s="165" t="s">
        <v>93</v>
      </c>
      <c r="P11" s="163">
        <v>100</v>
      </c>
      <c r="Q11" s="164" t="s">
        <v>93</v>
      </c>
      <c r="R11" s="163">
        <v>100</v>
      </c>
      <c r="S11" s="164" t="s">
        <v>93</v>
      </c>
      <c r="T11" s="158">
        <v>100</v>
      </c>
      <c r="U11" s="164" t="s">
        <v>93</v>
      </c>
      <c r="V11" s="163">
        <v>100</v>
      </c>
      <c r="W11" s="165" t="s">
        <v>93</v>
      </c>
      <c r="X11" s="163">
        <v>100</v>
      </c>
      <c r="Y11" s="164" t="s">
        <v>93</v>
      </c>
      <c r="Z11" s="147"/>
      <c r="AA11" s="148"/>
    </row>
    <row r="12" spans="1:26" s="148" customFormat="1" ht="16.5" customHeight="1">
      <c r="A12" s="157" t="s">
        <v>120</v>
      </c>
      <c r="B12" s="163">
        <v>98.6</v>
      </c>
      <c r="C12" s="159">
        <v>-1.5</v>
      </c>
      <c r="D12" s="158">
        <v>97.4</v>
      </c>
      <c r="E12" s="159">
        <v>-2.5</v>
      </c>
      <c r="F12" s="163">
        <v>100.4</v>
      </c>
      <c r="G12" s="158">
        <v>0.4</v>
      </c>
      <c r="H12" s="163">
        <v>99.2</v>
      </c>
      <c r="I12" s="159">
        <v>-0.8</v>
      </c>
      <c r="J12" s="163">
        <v>100.9</v>
      </c>
      <c r="K12" s="159">
        <v>0.9</v>
      </c>
      <c r="L12" s="158">
        <v>97.5</v>
      </c>
      <c r="M12" s="159">
        <v>-2.5</v>
      </c>
      <c r="N12" s="163">
        <v>99.6</v>
      </c>
      <c r="O12" s="158">
        <v>-0.4</v>
      </c>
      <c r="P12" s="163">
        <v>89.4</v>
      </c>
      <c r="Q12" s="159">
        <v>-10.6</v>
      </c>
      <c r="R12" s="163">
        <v>101.1</v>
      </c>
      <c r="S12" s="159">
        <v>1.1</v>
      </c>
      <c r="T12" s="158">
        <v>90.4</v>
      </c>
      <c r="U12" s="159">
        <v>-9.6</v>
      </c>
      <c r="V12" s="163">
        <v>99.8</v>
      </c>
      <c r="W12" s="158">
        <v>-0.2</v>
      </c>
      <c r="X12" s="163">
        <v>96.7</v>
      </c>
      <c r="Y12" s="159">
        <v>-3.3</v>
      </c>
      <c r="Z12" s="147"/>
    </row>
    <row r="13" spans="1:27" ht="16.5" customHeight="1">
      <c r="A13" s="166" t="s">
        <v>94</v>
      </c>
      <c r="B13" s="167">
        <v>99.3</v>
      </c>
      <c r="C13" s="168">
        <v>-0.7</v>
      </c>
      <c r="D13" s="169">
        <v>101.9</v>
      </c>
      <c r="E13" s="168">
        <v>2.6</v>
      </c>
      <c r="F13" s="167">
        <v>101.5</v>
      </c>
      <c r="G13" s="169">
        <v>0.3</v>
      </c>
      <c r="H13" s="167">
        <v>99.6</v>
      </c>
      <c r="I13" s="168">
        <v>-2.3</v>
      </c>
      <c r="J13" s="167">
        <v>100.6</v>
      </c>
      <c r="K13" s="168">
        <v>-1.5</v>
      </c>
      <c r="L13" s="169">
        <v>94.2</v>
      </c>
      <c r="M13" s="168">
        <v>-5.1</v>
      </c>
      <c r="N13" s="167">
        <v>100.4</v>
      </c>
      <c r="O13" s="169">
        <v>1.8</v>
      </c>
      <c r="P13" s="167">
        <v>85.1</v>
      </c>
      <c r="Q13" s="168">
        <v>-11.4</v>
      </c>
      <c r="R13" s="167">
        <v>105</v>
      </c>
      <c r="S13" s="168">
        <v>6</v>
      </c>
      <c r="T13" s="169">
        <v>96</v>
      </c>
      <c r="U13" s="168">
        <v>-1.2</v>
      </c>
      <c r="V13" s="167">
        <v>89.7</v>
      </c>
      <c r="W13" s="169">
        <v>-9.8</v>
      </c>
      <c r="X13" s="167">
        <v>97.1</v>
      </c>
      <c r="Y13" s="168">
        <v>-3.6</v>
      </c>
      <c r="Z13" s="147"/>
      <c r="AA13" s="148"/>
    </row>
    <row r="14" spans="1:27" ht="16.5" customHeight="1">
      <c r="A14" s="170" t="s">
        <v>95</v>
      </c>
      <c r="B14" s="163">
        <v>99.9</v>
      </c>
      <c r="C14" s="159">
        <v>-2.5</v>
      </c>
      <c r="D14" s="158">
        <v>99.9</v>
      </c>
      <c r="E14" s="159">
        <v>-5.3</v>
      </c>
      <c r="F14" s="163">
        <v>103.4</v>
      </c>
      <c r="G14" s="158">
        <v>-0.3</v>
      </c>
      <c r="H14" s="163">
        <v>101.9</v>
      </c>
      <c r="I14" s="159">
        <v>-1.8</v>
      </c>
      <c r="J14" s="163">
        <v>101.6</v>
      </c>
      <c r="K14" s="159">
        <v>1.8</v>
      </c>
      <c r="L14" s="158">
        <v>95.6</v>
      </c>
      <c r="M14" s="159">
        <v>-5.9</v>
      </c>
      <c r="N14" s="163">
        <v>100</v>
      </c>
      <c r="O14" s="158">
        <v>-2.1</v>
      </c>
      <c r="P14" s="163">
        <v>88.5</v>
      </c>
      <c r="Q14" s="159">
        <v>-7.3</v>
      </c>
      <c r="R14" s="163">
        <v>103.4</v>
      </c>
      <c r="S14" s="159">
        <v>3.4</v>
      </c>
      <c r="T14" s="158">
        <v>90.8</v>
      </c>
      <c r="U14" s="159">
        <v>-7.1</v>
      </c>
      <c r="V14" s="163">
        <v>97.5</v>
      </c>
      <c r="W14" s="158">
        <v>-3.4</v>
      </c>
      <c r="X14" s="163">
        <v>97.2</v>
      </c>
      <c r="Y14" s="159">
        <v>-6.8</v>
      </c>
      <c r="Z14" s="147"/>
      <c r="AA14" s="148"/>
    </row>
    <row r="15" spans="1:27" ht="16.5" customHeight="1">
      <c r="A15" s="170" t="s">
        <v>96</v>
      </c>
      <c r="B15" s="163">
        <v>98.9</v>
      </c>
      <c r="C15" s="159">
        <v>-1.9</v>
      </c>
      <c r="D15" s="158">
        <v>102.9</v>
      </c>
      <c r="E15" s="159">
        <v>1.1</v>
      </c>
      <c r="F15" s="163">
        <v>101.6</v>
      </c>
      <c r="G15" s="158">
        <v>0</v>
      </c>
      <c r="H15" s="163">
        <v>97.8</v>
      </c>
      <c r="I15" s="159">
        <v>-5.8</v>
      </c>
      <c r="J15" s="163">
        <v>102.1</v>
      </c>
      <c r="K15" s="159">
        <v>0.5</v>
      </c>
      <c r="L15" s="158">
        <v>97.2</v>
      </c>
      <c r="M15" s="159">
        <v>-5.4</v>
      </c>
      <c r="N15" s="163">
        <v>97.8</v>
      </c>
      <c r="O15" s="158">
        <v>-1.9</v>
      </c>
      <c r="P15" s="163">
        <v>83.6</v>
      </c>
      <c r="Q15" s="159">
        <v>-15.5</v>
      </c>
      <c r="R15" s="163">
        <v>103.2</v>
      </c>
      <c r="S15" s="159">
        <v>3.2</v>
      </c>
      <c r="T15" s="158">
        <v>80.4</v>
      </c>
      <c r="U15" s="159">
        <v>-9</v>
      </c>
      <c r="V15" s="163">
        <v>100.1</v>
      </c>
      <c r="W15" s="158">
        <v>-4.9</v>
      </c>
      <c r="X15" s="163">
        <v>96.6</v>
      </c>
      <c r="Y15" s="159">
        <v>-4.3</v>
      </c>
      <c r="Z15" s="147"/>
      <c r="AA15" s="148"/>
    </row>
    <row r="16" spans="1:27" ht="16.5" customHeight="1">
      <c r="A16" s="170" t="s">
        <v>121</v>
      </c>
      <c r="B16" s="163">
        <v>90.6</v>
      </c>
      <c r="C16" s="159">
        <v>-1.6</v>
      </c>
      <c r="D16" s="158">
        <v>86.2</v>
      </c>
      <c r="E16" s="159">
        <v>-5.5</v>
      </c>
      <c r="F16" s="163">
        <v>91.5</v>
      </c>
      <c r="G16" s="158">
        <v>0.5</v>
      </c>
      <c r="H16" s="163">
        <v>96.6</v>
      </c>
      <c r="I16" s="159">
        <v>5.1</v>
      </c>
      <c r="J16" s="163">
        <v>96.5</v>
      </c>
      <c r="K16" s="159">
        <v>-2.5</v>
      </c>
      <c r="L16" s="158">
        <v>91.7</v>
      </c>
      <c r="M16" s="159">
        <v>-2.3</v>
      </c>
      <c r="N16" s="163">
        <v>93.9</v>
      </c>
      <c r="O16" s="158">
        <v>-3.4</v>
      </c>
      <c r="P16" s="163">
        <v>83.6</v>
      </c>
      <c r="Q16" s="159">
        <v>-14.3</v>
      </c>
      <c r="R16" s="163">
        <v>95.9</v>
      </c>
      <c r="S16" s="159">
        <v>2.1</v>
      </c>
      <c r="T16" s="158">
        <v>74.4</v>
      </c>
      <c r="U16" s="159">
        <v>-6.6</v>
      </c>
      <c r="V16" s="163">
        <v>90.4</v>
      </c>
      <c r="W16" s="158">
        <v>-12.1</v>
      </c>
      <c r="X16" s="163">
        <v>90</v>
      </c>
      <c r="Y16" s="159">
        <v>2.6</v>
      </c>
      <c r="Z16" s="147"/>
      <c r="AA16" s="148"/>
    </row>
    <row r="17" spans="1:27" ht="16.5" customHeight="1">
      <c r="A17" s="170" t="s">
        <v>122</v>
      </c>
      <c r="B17" s="163">
        <v>97.3</v>
      </c>
      <c r="C17" s="159">
        <v>-1</v>
      </c>
      <c r="D17" s="158">
        <v>96.6</v>
      </c>
      <c r="E17" s="159">
        <v>3.3</v>
      </c>
      <c r="F17" s="163">
        <v>101.6</v>
      </c>
      <c r="G17" s="158">
        <v>-1.2</v>
      </c>
      <c r="H17" s="163">
        <v>97.7</v>
      </c>
      <c r="I17" s="159">
        <v>-4.4</v>
      </c>
      <c r="J17" s="163">
        <v>97.6</v>
      </c>
      <c r="K17" s="159">
        <v>-3.9</v>
      </c>
      <c r="L17" s="158">
        <v>95.6</v>
      </c>
      <c r="M17" s="159">
        <v>-0.6</v>
      </c>
      <c r="N17" s="163">
        <v>99.2</v>
      </c>
      <c r="O17" s="158">
        <v>4.3</v>
      </c>
      <c r="P17" s="163">
        <v>80.3</v>
      </c>
      <c r="Q17" s="159">
        <v>-5.2</v>
      </c>
      <c r="R17" s="163">
        <v>101.3</v>
      </c>
      <c r="S17" s="159">
        <v>2.8</v>
      </c>
      <c r="T17" s="158">
        <v>85.7</v>
      </c>
      <c r="U17" s="159">
        <v>-6.6</v>
      </c>
      <c r="V17" s="163">
        <v>97.9</v>
      </c>
      <c r="W17" s="158">
        <v>-2.5</v>
      </c>
      <c r="X17" s="163">
        <v>94.3</v>
      </c>
      <c r="Y17" s="159">
        <v>-3.8</v>
      </c>
      <c r="Z17" s="147"/>
      <c r="AA17" s="148"/>
    </row>
    <row r="18" spans="1:27" ht="16.5" customHeight="1">
      <c r="A18" s="170" t="s">
        <v>123</v>
      </c>
      <c r="B18" s="171">
        <v>97.3</v>
      </c>
      <c r="C18" s="172">
        <v>-3.3</v>
      </c>
      <c r="D18" s="173">
        <v>98.3</v>
      </c>
      <c r="E18" s="172">
        <v>-1.6</v>
      </c>
      <c r="F18" s="171">
        <v>101.2</v>
      </c>
      <c r="G18" s="173">
        <v>0.7</v>
      </c>
      <c r="H18" s="171">
        <v>100.3</v>
      </c>
      <c r="I18" s="172">
        <v>3.1</v>
      </c>
      <c r="J18" s="171">
        <v>101.7</v>
      </c>
      <c r="K18" s="172">
        <v>-0.8</v>
      </c>
      <c r="L18" s="173">
        <v>93.9</v>
      </c>
      <c r="M18" s="172">
        <v>-5.7</v>
      </c>
      <c r="N18" s="171">
        <v>95.4</v>
      </c>
      <c r="O18" s="173">
        <v>-5.9</v>
      </c>
      <c r="P18" s="171">
        <v>77.8</v>
      </c>
      <c r="Q18" s="172">
        <v>-14.2</v>
      </c>
      <c r="R18" s="171">
        <v>101.5</v>
      </c>
      <c r="S18" s="172">
        <v>-1.5</v>
      </c>
      <c r="T18" s="173">
        <v>85.7</v>
      </c>
      <c r="U18" s="172">
        <v>-12.8</v>
      </c>
      <c r="V18" s="171">
        <v>97.9</v>
      </c>
      <c r="W18" s="173">
        <v>-6.8</v>
      </c>
      <c r="X18" s="171">
        <v>94.1</v>
      </c>
      <c r="Y18" s="172">
        <v>-6.9</v>
      </c>
      <c r="Z18" s="147"/>
      <c r="AA18" s="148"/>
    </row>
    <row r="19" spans="1:27" ht="16.5" customHeight="1">
      <c r="A19" s="166" t="s">
        <v>124</v>
      </c>
      <c r="B19" s="163">
        <v>100.1</v>
      </c>
      <c r="C19" s="159">
        <v>-1.7</v>
      </c>
      <c r="D19" s="158">
        <v>94.7</v>
      </c>
      <c r="E19" s="159">
        <v>3.6</v>
      </c>
      <c r="F19" s="163">
        <v>104.7</v>
      </c>
      <c r="G19" s="158">
        <v>1</v>
      </c>
      <c r="H19" s="163">
        <v>105.1</v>
      </c>
      <c r="I19" s="159">
        <v>4.1</v>
      </c>
      <c r="J19" s="163">
        <v>100.3</v>
      </c>
      <c r="K19" s="159">
        <v>-1.8</v>
      </c>
      <c r="L19" s="158">
        <v>102.7</v>
      </c>
      <c r="M19" s="159">
        <v>-3.1</v>
      </c>
      <c r="N19" s="163">
        <v>100.8</v>
      </c>
      <c r="O19" s="158">
        <v>-3.4</v>
      </c>
      <c r="P19" s="163">
        <v>86.4</v>
      </c>
      <c r="Q19" s="159">
        <v>-7.5</v>
      </c>
      <c r="R19" s="163">
        <v>103.7</v>
      </c>
      <c r="S19" s="159">
        <v>-0.9</v>
      </c>
      <c r="T19" s="158">
        <v>86.3</v>
      </c>
      <c r="U19" s="159">
        <v>-10.1</v>
      </c>
      <c r="V19" s="163">
        <v>99</v>
      </c>
      <c r="W19" s="158">
        <v>-4.6</v>
      </c>
      <c r="X19" s="163">
        <v>94</v>
      </c>
      <c r="Y19" s="159">
        <v>-6.8</v>
      </c>
      <c r="Z19" s="147"/>
      <c r="AA19" s="148"/>
    </row>
    <row r="20" spans="1:27" ht="16.5" customHeight="1">
      <c r="A20" s="174" t="s">
        <v>125</v>
      </c>
      <c r="B20" s="163">
        <v>94.4</v>
      </c>
      <c r="C20" s="159">
        <v>-1.4</v>
      </c>
      <c r="D20" s="158">
        <v>89.6</v>
      </c>
      <c r="E20" s="159">
        <v>-1.1</v>
      </c>
      <c r="F20" s="163">
        <v>94.3</v>
      </c>
      <c r="G20" s="158">
        <v>-0.1</v>
      </c>
      <c r="H20" s="163">
        <v>98.7</v>
      </c>
      <c r="I20" s="159">
        <v>6</v>
      </c>
      <c r="J20" s="163">
        <v>99</v>
      </c>
      <c r="K20" s="159">
        <v>0.7</v>
      </c>
      <c r="L20" s="158">
        <v>95.4</v>
      </c>
      <c r="M20" s="159">
        <v>-4.3</v>
      </c>
      <c r="N20" s="163">
        <v>100.5</v>
      </c>
      <c r="O20" s="158">
        <v>1.7</v>
      </c>
      <c r="P20" s="163">
        <v>84.4</v>
      </c>
      <c r="Q20" s="159">
        <v>-6.4</v>
      </c>
      <c r="R20" s="163">
        <v>98.8</v>
      </c>
      <c r="S20" s="159">
        <v>2.4</v>
      </c>
      <c r="T20" s="158">
        <v>90</v>
      </c>
      <c r="U20" s="159">
        <v>-6.7</v>
      </c>
      <c r="V20" s="163">
        <v>97.6</v>
      </c>
      <c r="W20" s="158">
        <v>-1.6</v>
      </c>
      <c r="X20" s="163">
        <v>90.8</v>
      </c>
      <c r="Y20" s="159">
        <v>-4</v>
      </c>
      <c r="Z20" s="147"/>
      <c r="AA20" s="148"/>
    </row>
    <row r="21" spans="1:27" ht="16.5" customHeight="1">
      <c r="A21" s="174" t="s">
        <v>126</v>
      </c>
      <c r="B21" s="163">
        <v>101.4</v>
      </c>
      <c r="C21" s="159">
        <v>-1.3</v>
      </c>
      <c r="D21" s="158">
        <v>96.7</v>
      </c>
      <c r="E21" s="159">
        <v>-4.4</v>
      </c>
      <c r="F21" s="163">
        <v>105.1</v>
      </c>
      <c r="G21" s="158">
        <v>2</v>
      </c>
      <c r="H21" s="163">
        <v>103.9</v>
      </c>
      <c r="I21" s="159">
        <v>0.6</v>
      </c>
      <c r="J21" s="163">
        <v>104.6</v>
      </c>
      <c r="K21" s="159">
        <v>1.5</v>
      </c>
      <c r="L21" s="158">
        <v>100.1</v>
      </c>
      <c r="M21" s="159">
        <v>-2.5</v>
      </c>
      <c r="N21" s="163">
        <v>101.7</v>
      </c>
      <c r="O21" s="158">
        <v>-1.2</v>
      </c>
      <c r="P21" s="163">
        <v>83.8</v>
      </c>
      <c r="Q21" s="159">
        <v>-4.3</v>
      </c>
      <c r="R21" s="163">
        <v>108.2</v>
      </c>
      <c r="S21" s="159">
        <v>2.5</v>
      </c>
      <c r="T21" s="158">
        <v>95.4</v>
      </c>
      <c r="U21" s="159">
        <v>-5.5</v>
      </c>
      <c r="V21" s="163">
        <v>106</v>
      </c>
      <c r="W21" s="158">
        <v>4.4</v>
      </c>
      <c r="X21" s="163">
        <v>95.9</v>
      </c>
      <c r="Y21" s="159">
        <v>-7.5</v>
      </c>
      <c r="Z21" s="147"/>
      <c r="AA21" s="148"/>
    </row>
    <row r="22" spans="1:27" ht="16.5" customHeight="1">
      <c r="A22" s="174" t="s">
        <v>127</v>
      </c>
      <c r="B22" s="163">
        <v>99.7</v>
      </c>
      <c r="C22" s="159">
        <v>1.1</v>
      </c>
      <c r="D22" s="158">
        <v>94.1</v>
      </c>
      <c r="E22" s="159">
        <v>-5.4</v>
      </c>
      <c r="F22" s="163">
        <v>104.7</v>
      </c>
      <c r="G22" s="158">
        <v>2</v>
      </c>
      <c r="H22" s="163">
        <v>102</v>
      </c>
      <c r="I22" s="159">
        <v>2.4</v>
      </c>
      <c r="J22" s="163">
        <v>103.3</v>
      </c>
      <c r="K22" s="159">
        <v>4.3</v>
      </c>
      <c r="L22" s="158">
        <v>97.6</v>
      </c>
      <c r="M22" s="159">
        <v>0.7</v>
      </c>
      <c r="N22" s="163">
        <v>104.2</v>
      </c>
      <c r="O22" s="158">
        <v>5.9</v>
      </c>
      <c r="P22" s="163">
        <v>86.3</v>
      </c>
      <c r="Q22" s="159">
        <v>-4</v>
      </c>
      <c r="R22" s="163">
        <v>102.7</v>
      </c>
      <c r="S22" s="159">
        <v>4.7</v>
      </c>
      <c r="T22" s="158">
        <v>96.5</v>
      </c>
      <c r="U22" s="159">
        <v>6.7</v>
      </c>
      <c r="V22" s="163">
        <v>104.1</v>
      </c>
      <c r="W22" s="158">
        <v>4.1</v>
      </c>
      <c r="X22" s="163">
        <v>91.7</v>
      </c>
      <c r="Y22" s="159">
        <v>-1.4</v>
      </c>
      <c r="Z22" s="147"/>
      <c r="AA22" s="148"/>
    </row>
    <row r="23" spans="1:27" ht="16.5" customHeight="1">
      <c r="A23" s="174" t="s">
        <v>128</v>
      </c>
      <c r="B23" s="163">
        <v>94.8</v>
      </c>
      <c r="C23" s="159">
        <v>-0.8</v>
      </c>
      <c r="D23" s="158">
        <v>86.2</v>
      </c>
      <c r="E23" s="159">
        <v>-12.2</v>
      </c>
      <c r="F23" s="163">
        <v>98.3</v>
      </c>
      <c r="G23" s="158">
        <v>-0.3</v>
      </c>
      <c r="H23" s="163">
        <v>106.4</v>
      </c>
      <c r="I23" s="159">
        <v>6.9</v>
      </c>
      <c r="J23" s="163">
        <v>99.5</v>
      </c>
      <c r="K23" s="159">
        <v>2.1</v>
      </c>
      <c r="L23" s="158">
        <v>95.1</v>
      </c>
      <c r="M23" s="159">
        <v>1.2</v>
      </c>
      <c r="N23" s="163">
        <v>97.2</v>
      </c>
      <c r="O23" s="158">
        <v>-2.2</v>
      </c>
      <c r="P23" s="163">
        <v>88.6</v>
      </c>
      <c r="Q23" s="159">
        <v>-6.6</v>
      </c>
      <c r="R23" s="163">
        <v>99.7</v>
      </c>
      <c r="S23" s="159">
        <v>3.4</v>
      </c>
      <c r="T23" s="158">
        <v>79.8</v>
      </c>
      <c r="U23" s="159">
        <v>12.4</v>
      </c>
      <c r="V23" s="163">
        <v>104.5</v>
      </c>
      <c r="W23" s="158">
        <v>3.4</v>
      </c>
      <c r="X23" s="163">
        <v>89.9</v>
      </c>
      <c r="Y23" s="159">
        <v>-3</v>
      </c>
      <c r="Z23" s="147"/>
      <c r="AA23" s="148"/>
    </row>
    <row r="24" spans="1:27" ht="16.5" customHeight="1">
      <c r="A24" s="175" t="s">
        <v>129</v>
      </c>
      <c r="B24" s="171">
        <v>97.2</v>
      </c>
      <c r="C24" s="172">
        <v>-2.1</v>
      </c>
      <c r="D24" s="173">
        <v>93.7</v>
      </c>
      <c r="E24" s="172">
        <v>-5.4</v>
      </c>
      <c r="F24" s="171">
        <v>100.7</v>
      </c>
      <c r="G24" s="173">
        <v>-0.9</v>
      </c>
      <c r="H24" s="171">
        <v>98.3</v>
      </c>
      <c r="I24" s="172">
        <v>-4.7</v>
      </c>
      <c r="J24" s="171">
        <v>100.7</v>
      </c>
      <c r="K24" s="172">
        <v>-2.8</v>
      </c>
      <c r="L24" s="173">
        <v>99</v>
      </c>
      <c r="M24" s="172">
        <v>5.7</v>
      </c>
      <c r="N24" s="171">
        <v>101.4</v>
      </c>
      <c r="O24" s="173">
        <v>1.4</v>
      </c>
      <c r="P24" s="171">
        <v>79.2</v>
      </c>
      <c r="Q24" s="172">
        <v>-8.1</v>
      </c>
      <c r="R24" s="171">
        <v>100</v>
      </c>
      <c r="S24" s="172">
        <v>-4.5</v>
      </c>
      <c r="T24" s="173">
        <v>92.5</v>
      </c>
      <c r="U24" s="172">
        <v>0.1</v>
      </c>
      <c r="V24" s="171">
        <v>95.9</v>
      </c>
      <c r="W24" s="173">
        <v>-0.7</v>
      </c>
      <c r="X24" s="171">
        <v>90.4</v>
      </c>
      <c r="Y24" s="172">
        <v>-7.8</v>
      </c>
      <c r="Z24" s="147"/>
      <c r="AA24" s="148"/>
    </row>
    <row r="25" spans="1:27" ht="16.5" customHeight="1">
      <c r="A25" s="170" t="s">
        <v>130</v>
      </c>
      <c r="B25" s="176">
        <v>99.6</v>
      </c>
      <c r="C25" s="177">
        <v>0.3</v>
      </c>
      <c r="D25" s="176">
        <v>99.5</v>
      </c>
      <c r="E25" s="177">
        <v>-2.4</v>
      </c>
      <c r="F25" s="176">
        <v>102.3</v>
      </c>
      <c r="G25" s="177">
        <v>0.8</v>
      </c>
      <c r="H25" s="176">
        <v>100.5</v>
      </c>
      <c r="I25" s="177">
        <v>0.9</v>
      </c>
      <c r="J25" s="176">
        <v>100.2</v>
      </c>
      <c r="K25" s="177">
        <v>-0.4</v>
      </c>
      <c r="L25" s="176">
        <v>97.9</v>
      </c>
      <c r="M25" s="177">
        <v>3.9</v>
      </c>
      <c r="N25" s="176">
        <v>99.6</v>
      </c>
      <c r="O25" s="177">
        <v>-0.8</v>
      </c>
      <c r="P25" s="176">
        <v>83.3</v>
      </c>
      <c r="Q25" s="177">
        <v>-2.1</v>
      </c>
      <c r="R25" s="176">
        <v>103.1</v>
      </c>
      <c r="S25" s="177">
        <v>-1.8</v>
      </c>
      <c r="T25" s="176">
        <v>103</v>
      </c>
      <c r="U25" s="177">
        <v>7.3</v>
      </c>
      <c r="V25" s="176">
        <v>104.6</v>
      </c>
      <c r="W25" s="177">
        <v>16.6</v>
      </c>
      <c r="X25" s="176">
        <v>91.5</v>
      </c>
      <c r="Y25" s="177">
        <v>-5.8</v>
      </c>
      <c r="Z25" s="147"/>
      <c r="AA25" s="148"/>
    </row>
    <row r="26" spans="1:27" ht="16.5" customHeight="1">
      <c r="A26" s="149" t="s">
        <v>141</v>
      </c>
      <c r="B26" s="150"/>
      <c r="C26" s="150"/>
      <c r="D26" s="150"/>
      <c r="E26" s="178"/>
      <c r="F26" s="179"/>
      <c r="G26" s="180"/>
      <c r="H26" s="179"/>
      <c r="I26" s="181"/>
      <c r="J26" s="179"/>
      <c r="K26" s="181"/>
      <c r="L26" s="180"/>
      <c r="M26" s="181"/>
      <c r="N26" s="182"/>
      <c r="O26" s="183"/>
      <c r="P26" s="179"/>
      <c r="Q26" s="181"/>
      <c r="R26" s="179"/>
      <c r="S26" s="181"/>
      <c r="T26" s="180"/>
      <c r="U26" s="181"/>
      <c r="V26" s="179"/>
      <c r="W26" s="180"/>
      <c r="X26" s="179"/>
      <c r="Y26" s="181"/>
      <c r="Z26" s="147"/>
      <c r="AA26" s="148"/>
    </row>
    <row r="27" spans="1:27" ht="16.5" customHeight="1">
      <c r="A27" s="157" t="s">
        <v>115</v>
      </c>
      <c r="B27" s="158">
        <v>72</v>
      </c>
      <c r="C27" s="159">
        <v>-5.1</v>
      </c>
      <c r="D27" s="158">
        <v>81.6</v>
      </c>
      <c r="E27" s="159">
        <v>40.4</v>
      </c>
      <c r="F27" s="158">
        <v>68.6</v>
      </c>
      <c r="G27" s="158">
        <v>-7</v>
      </c>
      <c r="H27" s="160" t="s">
        <v>116</v>
      </c>
      <c r="I27" s="161" t="s">
        <v>116</v>
      </c>
      <c r="J27" s="160" t="s">
        <v>116</v>
      </c>
      <c r="K27" s="161" t="s">
        <v>116</v>
      </c>
      <c r="L27" s="160" t="s">
        <v>116</v>
      </c>
      <c r="M27" s="161" t="s">
        <v>116</v>
      </c>
      <c r="N27" s="160" t="s">
        <v>116</v>
      </c>
      <c r="O27" s="161" t="s">
        <v>116</v>
      </c>
      <c r="P27" s="160" t="s">
        <v>116</v>
      </c>
      <c r="Q27" s="161" t="s">
        <v>116</v>
      </c>
      <c r="R27" s="160" t="s">
        <v>116</v>
      </c>
      <c r="S27" s="161" t="s">
        <v>116</v>
      </c>
      <c r="T27" s="160" t="s">
        <v>116</v>
      </c>
      <c r="U27" s="161" t="s">
        <v>116</v>
      </c>
      <c r="V27" s="160" t="s">
        <v>116</v>
      </c>
      <c r="W27" s="161" t="s">
        <v>116</v>
      </c>
      <c r="X27" s="160" t="s">
        <v>116</v>
      </c>
      <c r="Y27" s="162" t="s">
        <v>116</v>
      </c>
      <c r="Z27" s="147"/>
      <c r="AA27" s="148"/>
    </row>
    <row r="28" spans="1:27" ht="16.5" customHeight="1">
      <c r="A28" s="157" t="s">
        <v>117</v>
      </c>
      <c r="B28" s="158">
        <v>85.3</v>
      </c>
      <c r="C28" s="159">
        <v>18.5</v>
      </c>
      <c r="D28" s="158">
        <v>89.9</v>
      </c>
      <c r="E28" s="159">
        <v>10.2</v>
      </c>
      <c r="F28" s="158">
        <v>96.1</v>
      </c>
      <c r="G28" s="158">
        <v>40.1</v>
      </c>
      <c r="H28" s="160" t="s">
        <v>93</v>
      </c>
      <c r="I28" s="162" t="s">
        <v>93</v>
      </c>
      <c r="J28" s="160" t="s">
        <v>93</v>
      </c>
      <c r="K28" s="162" t="s">
        <v>93</v>
      </c>
      <c r="L28" s="161" t="s">
        <v>93</v>
      </c>
      <c r="M28" s="162" t="s">
        <v>93</v>
      </c>
      <c r="N28" s="161" t="s">
        <v>93</v>
      </c>
      <c r="O28" s="161" t="s">
        <v>93</v>
      </c>
      <c r="P28" s="160" t="s">
        <v>93</v>
      </c>
      <c r="Q28" s="162" t="s">
        <v>93</v>
      </c>
      <c r="R28" s="161" t="s">
        <v>93</v>
      </c>
      <c r="S28" s="162" t="s">
        <v>93</v>
      </c>
      <c r="T28" s="161" t="s">
        <v>93</v>
      </c>
      <c r="U28" s="162" t="s">
        <v>93</v>
      </c>
      <c r="V28" s="160" t="s">
        <v>93</v>
      </c>
      <c r="W28" s="161" t="s">
        <v>93</v>
      </c>
      <c r="X28" s="160" t="s">
        <v>93</v>
      </c>
      <c r="Y28" s="162" t="s">
        <v>93</v>
      </c>
      <c r="Z28" s="147"/>
      <c r="AA28" s="148"/>
    </row>
    <row r="29" spans="1:27" ht="16.5" customHeight="1">
      <c r="A29" s="157" t="s">
        <v>118</v>
      </c>
      <c r="B29" s="158">
        <v>98.9</v>
      </c>
      <c r="C29" s="159">
        <v>16.4</v>
      </c>
      <c r="D29" s="158">
        <v>99.4</v>
      </c>
      <c r="E29" s="159">
        <v>10.5</v>
      </c>
      <c r="F29" s="158">
        <v>102.6</v>
      </c>
      <c r="G29" s="158">
        <v>6.6</v>
      </c>
      <c r="H29" s="160" t="s">
        <v>93</v>
      </c>
      <c r="I29" s="162" t="s">
        <v>93</v>
      </c>
      <c r="J29" s="160" t="s">
        <v>93</v>
      </c>
      <c r="K29" s="162" t="s">
        <v>93</v>
      </c>
      <c r="L29" s="161" t="s">
        <v>93</v>
      </c>
      <c r="M29" s="162" t="s">
        <v>93</v>
      </c>
      <c r="N29" s="161" t="s">
        <v>93</v>
      </c>
      <c r="O29" s="161" t="s">
        <v>93</v>
      </c>
      <c r="P29" s="160" t="s">
        <v>93</v>
      </c>
      <c r="Q29" s="162" t="s">
        <v>93</v>
      </c>
      <c r="R29" s="161" t="s">
        <v>93</v>
      </c>
      <c r="S29" s="162" t="s">
        <v>93</v>
      </c>
      <c r="T29" s="161" t="s">
        <v>93</v>
      </c>
      <c r="U29" s="162" t="s">
        <v>93</v>
      </c>
      <c r="V29" s="160" t="s">
        <v>93</v>
      </c>
      <c r="W29" s="161" t="s">
        <v>93</v>
      </c>
      <c r="X29" s="160" t="s">
        <v>93</v>
      </c>
      <c r="Y29" s="162" t="s">
        <v>93</v>
      </c>
      <c r="Z29" s="147"/>
      <c r="AA29" s="148"/>
    </row>
    <row r="30" spans="1:26" s="148" customFormat="1" ht="16.5" customHeight="1">
      <c r="A30" s="157" t="s">
        <v>119</v>
      </c>
      <c r="B30" s="163">
        <v>100</v>
      </c>
      <c r="C30" s="159">
        <v>1.1</v>
      </c>
      <c r="D30" s="158">
        <v>100</v>
      </c>
      <c r="E30" s="159">
        <v>0.6</v>
      </c>
      <c r="F30" s="163">
        <v>100</v>
      </c>
      <c r="G30" s="158">
        <v>-2.5</v>
      </c>
      <c r="H30" s="163">
        <v>100</v>
      </c>
      <c r="I30" s="164" t="s">
        <v>93</v>
      </c>
      <c r="J30" s="163">
        <v>100</v>
      </c>
      <c r="K30" s="164" t="s">
        <v>93</v>
      </c>
      <c r="L30" s="158">
        <v>100</v>
      </c>
      <c r="M30" s="164" t="s">
        <v>93</v>
      </c>
      <c r="N30" s="163">
        <v>100</v>
      </c>
      <c r="O30" s="165" t="s">
        <v>93</v>
      </c>
      <c r="P30" s="163">
        <v>100</v>
      </c>
      <c r="Q30" s="164" t="s">
        <v>93</v>
      </c>
      <c r="R30" s="163">
        <v>100</v>
      </c>
      <c r="S30" s="164" t="s">
        <v>93</v>
      </c>
      <c r="T30" s="158">
        <v>100</v>
      </c>
      <c r="U30" s="164" t="s">
        <v>93</v>
      </c>
      <c r="V30" s="163">
        <v>100</v>
      </c>
      <c r="W30" s="165" t="s">
        <v>93</v>
      </c>
      <c r="X30" s="163">
        <v>100</v>
      </c>
      <c r="Y30" s="164" t="s">
        <v>93</v>
      </c>
      <c r="Z30" s="147"/>
    </row>
    <row r="31" spans="1:26" s="148" customFormat="1" ht="16.5" customHeight="1">
      <c r="A31" s="157" t="s">
        <v>120</v>
      </c>
      <c r="B31" s="163">
        <v>95.6</v>
      </c>
      <c r="C31" s="159">
        <v>-4.4</v>
      </c>
      <c r="D31" s="158">
        <v>77.3</v>
      </c>
      <c r="E31" s="159">
        <v>-22.7</v>
      </c>
      <c r="F31" s="163">
        <v>108.8</v>
      </c>
      <c r="G31" s="158">
        <v>8.8</v>
      </c>
      <c r="H31" s="163">
        <v>58.6</v>
      </c>
      <c r="I31" s="159">
        <v>-41.4</v>
      </c>
      <c r="J31" s="163">
        <v>99.6</v>
      </c>
      <c r="K31" s="159">
        <v>-0.4</v>
      </c>
      <c r="L31" s="158">
        <v>120.2</v>
      </c>
      <c r="M31" s="159">
        <v>20.2</v>
      </c>
      <c r="N31" s="163">
        <v>76.9</v>
      </c>
      <c r="O31" s="158">
        <v>-23.1</v>
      </c>
      <c r="P31" s="163">
        <v>90</v>
      </c>
      <c r="Q31" s="159">
        <v>-10</v>
      </c>
      <c r="R31" s="163">
        <v>95.5</v>
      </c>
      <c r="S31" s="159">
        <v>-4.5</v>
      </c>
      <c r="T31" s="158">
        <v>29.4</v>
      </c>
      <c r="U31" s="159">
        <v>-70.6</v>
      </c>
      <c r="V31" s="163">
        <v>78.2</v>
      </c>
      <c r="W31" s="158">
        <v>-21.8</v>
      </c>
      <c r="X31" s="163">
        <v>81.8</v>
      </c>
      <c r="Y31" s="159">
        <v>-18.2</v>
      </c>
      <c r="Z31" s="147"/>
    </row>
    <row r="32" spans="1:27" ht="16.5" customHeight="1">
      <c r="A32" s="166" t="s">
        <v>94</v>
      </c>
      <c r="B32" s="167">
        <v>95.6</v>
      </c>
      <c r="C32" s="168">
        <v>-6.5</v>
      </c>
      <c r="D32" s="169">
        <v>78.4</v>
      </c>
      <c r="E32" s="168">
        <v>-20</v>
      </c>
      <c r="F32" s="167">
        <v>112.9</v>
      </c>
      <c r="G32" s="169">
        <v>5.6</v>
      </c>
      <c r="H32" s="167">
        <v>58.3</v>
      </c>
      <c r="I32" s="168">
        <v>-43.3</v>
      </c>
      <c r="J32" s="167">
        <v>93.2</v>
      </c>
      <c r="K32" s="168">
        <v>-3.7</v>
      </c>
      <c r="L32" s="169">
        <v>114.3</v>
      </c>
      <c r="M32" s="168">
        <v>3.5</v>
      </c>
      <c r="N32" s="167">
        <v>72</v>
      </c>
      <c r="O32" s="169">
        <v>-31.1</v>
      </c>
      <c r="P32" s="167">
        <v>110.4</v>
      </c>
      <c r="Q32" s="168">
        <v>76.9</v>
      </c>
      <c r="R32" s="167">
        <v>79.3</v>
      </c>
      <c r="S32" s="168">
        <v>-26.6</v>
      </c>
      <c r="T32" s="169">
        <v>34</v>
      </c>
      <c r="U32" s="168">
        <v>-52</v>
      </c>
      <c r="V32" s="167">
        <v>43.6</v>
      </c>
      <c r="W32" s="169">
        <v>-57.4</v>
      </c>
      <c r="X32" s="167">
        <v>84.8</v>
      </c>
      <c r="Y32" s="168">
        <v>-21.5</v>
      </c>
      <c r="Z32" s="147"/>
      <c r="AA32" s="148"/>
    </row>
    <row r="33" spans="1:27" ht="16.5" customHeight="1">
      <c r="A33" s="170" t="s">
        <v>95</v>
      </c>
      <c r="B33" s="163">
        <v>98.1</v>
      </c>
      <c r="C33" s="159">
        <v>-5.7</v>
      </c>
      <c r="D33" s="158">
        <v>73.9</v>
      </c>
      <c r="E33" s="159">
        <v>-29.7</v>
      </c>
      <c r="F33" s="163">
        <v>114.7</v>
      </c>
      <c r="G33" s="158">
        <v>5.5</v>
      </c>
      <c r="H33" s="163">
        <v>59.4</v>
      </c>
      <c r="I33" s="159">
        <v>-41.9</v>
      </c>
      <c r="J33" s="163">
        <v>95.5</v>
      </c>
      <c r="K33" s="159">
        <v>2.5</v>
      </c>
      <c r="L33" s="158">
        <v>126.1</v>
      </c>
      <c r="M33" s="159">
        <v>6.7</v>
      </c>
      <c r="N33" s="163">
        <v>71</v>
      </c>
      <c r="O33" s="158">
        <v>-32.1</v>
      </c>
      <c r="P33" s="163">
        <v>91.2</v>
      </c>
      <c r="Q33" s="159">
        <v>46.2</v>
      </c>
      <c r="R33" s="163">
        <v>102.7</v>
      </c>
      <c r="S33" s="159">
        <v>-3.4</v>
      </c>
      <c r="T33" s="158">
        <v>26.9</v>
      </c>
      <c r="U33" s="159">
        <v>-57.7</v>
      </c>
      <c r="V33" s="163">
        <v>43.6</v>
      </c>
      <c r="W33" s="158">
        <v>-56.5</v>
      </c>
      <c r="X33" s="163">
        <v>86.4</v>
      </c>
      <c r="Y33" s="159">
        <v>-20</v>
      </c>
      <c r="Z33" s="147"/>
      <c r="AA33" s="148"/>
    </row>
    <row r="34" spans="1:27" ht="16.5" customHeight="1">
      <c r="A34" s="170" t="s">
        <v>96</v>
      </c>
      <c r="B34" s="163">
        <v>99.7</v>
      </c>
      <c r="C34" s="159">
        <v>-4</v>
      </c>
      <c r="D34" s="158">
        <v>84.5</v>
      </c>
      <c r="E34" s="159">
        <v>-22.8</v>
      </c>
      <c r="F34" s="163">
        <v>113.6</v>
      </c>
      <c r="G34" s="158">
        <v>8</v>
      </c>
      <c r="H34" s="163">
        <v>55.3</v>
      </c>
      <c r="I34" s="159">
        <v>-47.8</v>
      </c>
      <c r="J34" s="163">
        <v>99.1</v>
      </c>
      <c r="K34" s="159">
        <v>-5.1</v>
      </c>
      <c r="L34" s="158">
        <v>139.8</v>
      </c>
      <c r="M34" s="159">
        <v>18.4</v>
      </c>
      <c r="N34" s="163">
        <v>68</v>
      </c>
      <c r="O34" s="158">
        <v>-6.8</v>
      </c>
      <c r="P34" s="163">
        <v>105.6</v>
      </c>
      <c r="Q34" s="159">
        <v>15.8</v>
      </c>
      <c r="R34" s="163">
        <v>95.4</v>
      </c>
      <c r="S34" s="159">
        <v>-10.3</v>
      </c>
      <c r="T34" s="158">
        <v>24.2</v>
      </c>
      <c r="U34" s="159">
        <v>-61.9</v>
      </c>
      <c r="V34" s="163">
        <v>100.2</v>
      </c>
      <c r="W34" s="158">
        <v>-34.3</v>
      </c>
      <c r="X34" s="163">
        <v>84.8</v>
      </c>
      <c r="Y34" s="159">
        <v>-22.6</v>
      </c>
      <c r="Z34" s="147"/>
      <c r="AA34" s="148"/>
    </row>
    <row r="35" spans="1:27" ht="16.5" customHeight="1">
      <c r="A35" s="170" t="s">
        <v>121</v>
      </c>
      <c r="B35" s="163">
        <v>94.7</v>
      </c>
      <c r="C35" s="159">
        <v>-0.9</v>
      </c>
      <c r="D35" s="158">
        <v>93.8</v>
      </c>
      <c r="E35" s="159">
        <v>-25.3</v>
      </c>
      <c r="F35" s="163">
        <v>101.9</v>
      </c>
      <c r="G35" s="158">
        <v>3.3</v>
      </c>
      <c r="H35" s="163">
        <v>59.4</v>
      </c>
      <c r="I35" s="159">
        <v>-10.8</v>
      </c>
      <c r="J35" s="163">
        <v>86.2</v>
      </c>
      <c r="K35" s="159">
        <v>-15.8</v>
      </c>
      <c r="L35" s="158">
        <v>137</v>
      </c>
      <c r="M35" s="159">
        <v>33.7</v>
      </c>
      <c r="N35" s="163">
        <v>66.9</v>
      </c>
      <c r="O35" s="158">
        <v>-19.2</v>
      </c>
      <c r="P35" s="163">
        <v>137</v>
      </c>
      <c r="Q35" s="159">
        <v>67.7</v>
      </c>
      <c r="R35" s="163">
        <v>98.2</v>
      </c>
      <c r="S35" s="159">
        <v>-6</v>
      </c>
      <c r="T35" s="158">
        <v>65.7</v>
      </c>
      <c r="U35" s="159">
        <v>193.3</v>
      </c>
      <c r="V35" s="163">
        <v>46</v>
      </c>
      <c r="W35" s="158">
        <v>-70.2</v>
      </c>
      <c r="X35" s="163">
        <v>71.6</v>
      </c>
      <c r="Y35" s="159">
        <v>-7.1</v>
      </c>
      <c r="Z35" s="147"/>
      <c r="AA35" s="148"/>
    </row>
    <row r="36" spans="1:27" ht="16.5" customHeight="1">
      <c r="A36" s="170" t="s">
        <v>122</v>
      </c>
      <c r="B36" s="163">
        <v>100</v>
      </c>
      <c r="C36" s="159">
        <v>2.9</v>
      </c>
      <c r="D36" s="158">
        <v>121.9</v>
      </c>
      <c r="E36" s="159">
        <v>28</v>
      </c>
      <c r="F36" s="163">
        <v>109.5</v>
      </c>
      <c r="G36" s="158">
        <v>2.4</v>
      </c>
      <c r="H36" s="163">
        <v>54.3</v>
      </c>
      <c r="I36" s="159">
        <v>-9.3</v>
      </c>
      <c r="J36" s="163">
        <v>86.9</v>
      </c>
      <c r="K36" s="159">
        <v>-22.6</v>
      </c>
      <c r="L36" s="158">
        <v>125.9</v>
      </c>
      <c r="M36" s="159">
        <v>30.3</v>
      </c>
      <c r="N36" s="163">
        <v>57.9</v>
      </c>
      <c r="O36" s="158">
        <v>-22.7</v>
      </c>
      <c r="P36" s="163">
        <v>148.1</v>
      </c>
      <c r="Q36" s="159">
        <v>105.7</v>
      </c>
      <c r="R36" s="163">
        <v>94.6</v>
      </c>
      <c r="S36" s="159">
        <v>-4.5</v>
      </c>
      <c r="T36" s="158">
        <v>91.4</v>
      </c>
      <c r="U36" s="159">
        <v>239.8</v>
      </c>
      <c r="V36" s="163">
        <v>42.9</v>
      </c>
      <c r="W36" s="158">
        <v>-49.5</v>
      </c>
      <c r="X36" s="163">
        <v>66.7</v>
      </c>
      <c r="Y36" s="159">
        <v>-25.4</v>
      </c>
      <c r="Z36" s="147"/>
      <c r="AA36" s="148"/>
    </row>
    <row r="37" spans="1:27" ht="16.5" customHeight="1">
      <c r="A37" s="170" t="s">
        <v>123</v>
      </c>
      <c r="B37" s="171">
        <v>105.3</v>
      </c>
      <c r="C37" s="172">
        <v>9.3</v>
      </c>
      <c r="D37" s="173">
        <v>134.4</v>
      </c>
      <c r="E37" s="172">
        <v>59.1</v>
      </c>
      <c r="F37" s="171">
        <v>113.9</v>
      </c>
      <c r="G37" s="173">
        <v>5.4</v>
      </c>
      <c r="H37" s="171">
        <v>66.2</v>
      </c>
      <c r="I37" s="172">
        <v>29.5</v>
      </c>
      <c r="J37" s="171">
        <v>96.2</v>
      </c>
      <c r="K37" s="172">
        <v>-11.4</v>
      </c>
      <c r="L37" s="173">
        <v>150</v>
      </c>
      <c r="M37" s="172">
        <v>58.6</v>
      </c>
      <c r="N37" s="171">
        <v>69.4</v>
      </c>
      <c r="O37" s="173">
        <v>-18.1</v>
      </c>
      <c r="P37" s="171">
        <v>170.4</v>
      </c>
      <c r="Q37" s="172">
        <v>121.9</v>
      </c>
      <c r="R37" s="171">
        <v>94.6</v>
      </c>
      <c r="S37" s="172">
        <v>-0.8</v>
      </c>
      <c r="T37" s="173">
        <v>58.1</v>
      </c>
      <c r="U37" s="172">
        <v>109</v>
      </c>
      <c r="V37" s="171">
        <v>65.1</v>
      </c>
      <c r="W37" s="173">
        <v>-27.1</v>
      </c>
      <c r="X37" s="171">
        <v>72.3</v>
      </c>
      <c r="Y37" s="172">
        <v>-21.2</v>
      </c>
      <c r="Z37" s="147"/>
      <c r="AA37" s="148"/>
    </row>
    <row r="38" spans="1:27" ht="16.5" customHeight="1">
      <c r="A38" s="166" t="s">
        <v>124</v>
      </c>
      <c r="B38" s="163">
        <v>101.8</v>
      </c>
      <c r="C38" s="159">
        <v>3.8</v>
      </c>
      <c r="D38" s="158">
        <v>100</v>
      </c>
      <c r="E38" s="159">
        <v>56</v>
      </c>
      <c r="F38" s="163">
        <v>110.1</v>
      </c>
      <c r="G38" s="158">
        <v>4.2</v>
      </c>
      <c r="H38" s="163">
        <v>74.4</v>
      </c>
      <c r="I38" s="159">
        <v>36</v>
      </c>
      <c r="J38" s="163">
        <v>87.6</v>
      </c>
      <c r="K38" s="159">
        <v>-11.6</v>
      </c>
      <c r="L38" s="158">
        <v>140.7</v>
      </c>
      <c r="M38" s="159">
        <v>-15</v>
      </c>
      <c r="N38" s="163">
        <v>79.3</v>
      </c>
      <c r="O38" s="158">
        <v>-11.6</v>
      </c>
      <c r="P38" s="163">
        <v>188.9</v>
      </c>
      <c r="Q38" s="159">
        <v>181.1</v>
      </c>
      <c r="R38" s="163">
        <v>101.8</v>
      </c>
      <c r="S38" s="159">
        <v>0.9</v>
      </c>
      <c r="T38" s="158">
        <v>70.5</v>
      </c>
      <c r="U38" s="159">
        <v>107.4</v>
      </c>
      <c r="V38" s="163">
        <v>38.1</v>
      </c>
      <c r="W38" s="158">
        <v>-64.3</v>
      </c>
      <c r="X38" s="163">
        <v>73</v>
      </c>
      <c r="Y38" s="159">
        <v>-20.5</v>
      </c>
      <c r="Z38" s="147"/>
      <c r="AA38" s="148"/>
    </row>
    <row r="39" spans="1:27" ht="16.5" customHeight="1">
      <c r="A39" s="174" t="s">
        <v>125</v>
      </c>
      <c r="B39" s="163">
        <v>98.2</v>
      </c>
      <c r="C39" s="159">
        <v>5.4</v>
      </c>
      <c r="D39" s="158">
        <v>92.2</v>
      </c>
      <c r="E39" s="159">
        <v>52.1</v>
      </c>
      <c r="F39" s="163">
        <v>100</v>
      </c>
      <c r="G39" s="158">
        <v>-4.3</v>
      </c>
      <c r="H39" s="163">
        <v>55.1</v>
      </c>
      <c r="I39" s="159">
        <v>2.6</v>
      </c>
      <c r="J39" s="163">
        <v>88.3</v>
      </c>
      <c r="K39" s="159">
        <v>-5</v>
      </c>
      <c r="L39" s="158">
        <v>151.9</v>
      </c>
      <c r="M39" s="159">
        <v>4.2</v>
      </c>
      <c r="N39" s="163">
        <v>73.6</v>
      </c>
      <c r="O39" s="158">
        <v>-3</v>
      </c>
      <c r="P39" s="163">
        <v>177.8</v>
      </c>
      <c r="Q39" s="159">
        <v>105.8</v>
      </c>
      <c r="R39" s="163">
        <v>101.8</v>
      </c>
      <c r="S39" s="159">
        <v>0.9</v>
      </c>
      <c r="T39" s="158">
        <v>86.7</v>
      </c>
      <c r="U39" s="159">
        <v>136.2</v>
      </c>
      <c r="V39" s="163">
        <v>76.2</v>
      </c>
      <c r="W39" s="158">
        <v>-7.9</v>
      </c>
      <c r="X39" s="163">
        <v>71.6</v>
      </c>
      <c r="Y39" s="159">
        <v>-7.1</v>
      </c>
      <c r="Z39" s="147"/>
      <c r="AA39" s="148"/>
    </row>
    <row r="40" spans="1:27" ht="16.5" customHeight="1">
      <c r="A40" s="174" t="s">
        <v>126</v>
      </c>
      <c r="B40" s="163">
        <v>101.8</v>
      </c>
      <c r="C40" s="159">
        <v>8.5</v>
      </c>
      <c r="D40" s="158">
        <v>129.7</v>
      </c>
      <c r="E40" s="159">
        <v>114</v>
      </c>
      <c r="F40" s="163">
        <v>111.4</v>
      </c>
      <c r="G40" s="158">
        <v>3.6</v>
      </c>
      <c r="H40" s="163">
        <v>55.6</v>
      </c>
      <c r="I40" s="159">
        <v>-12.4</v>
      </c>
      <c r="J40" s="163">
        <v>91.4</v>
      </c>
      <c r="K40" s="159">
        <v>-8</v>
      </c>
      <c r="L40" s="158">
        <v>120.4</v>
      </c>
      <c r="M40" s="159">
        <v>-3</v>
      </c>
      <c r="N40" s="163">
        <v>69.4</v>
      </c>
      <c r="O40" s="158">
        <v>-10.9</v>
      </c>
      <c r="P40" s="163">
        <v>200</v>
      </c>
      <c r="Q40" s="159">
        <v>131.5</v>
      </c>
      <c r="R40" s="163">
        <v>100</v>
      </c>
      <c r="S40" s="159">
        <v>0.9</v>
      </c>
      <c r="T40" s="158">
        <v>94.3</v>
      </c>
      <c r="U40" s="159">
        <v>184.9</v>
      </c>
      <c r="V40" s="163">
        <v>34.9</v>
      </c>
      <c r="W40" s="158">
        <v>-61.9</v>
      </c>
      <c r="X40" s="163">
        <v>68.8</v>
      </c>
      <c r="Y40" s="159">
        <v>-14.2</v>
      </c>
      <c r="Z40" s="147"/>
      <c r="AA40" s="148"/>
    </row>
    <row r="41" spans="1:27" ht="16.5" customHeight="1">
      <c r="A41" s="174" t="s">
        <v>127</v>
      </c>
      <c r="B41" s="163">
        <v>98.2</v>
      </c>
      <c r="C41" s="159">
        <v>6.5</v>
      </c>
      <c r="D41" s="158">
        <v>148.4</v>
      </c>
      <c r="E41" s="159">
        <v>128.7</v>
      </c>
      <c r="F41" s="163">
        <v>105.7</v>
      </c>
      <c r="G41" s="158">
        <v>-4.3</v>
      </c>
      <c r="H41" s="163">
        <v>57.3</v>
      </c>
      <c r="I41" s="159">
        <v>-5.9</v>
      </c>
      <c r="J41" s="163">
        <v>92.1</v>
      </c>
      <c r="K41" s="159">
        <v>-2.5</v>
      </c>
      <c r="L41" s="158">
        <v>113</v>
      </c>
      <c r="M41" s="159">
        <v>-7.5</v>
      </c>
      <c r="N41" s="163">
        <v>71.1</v>
      </c>
      <c r="O41" s="158">
        <v>-1.3</v>
      </c>
      <c r="P41" s="163">
        <v>137</v>
      </c>
      <c r="Q41" s="159">
        <v>42.7</v>
      </c>
      <c r="R41" s="163">
        <v>89.3</v>
      </c>
      <c r="S41" s="159">
        <v>-4.7</v>
      </c>
      <c r="T41" s="158">
        <v>91.4</v>
      </c>
      <c r="U41" s="159">
        <v>218.5</v>
      </c>
      <c r="V41" s="163">
        <v>66.7</v>
      </c>
      <c r="W41" s="158">
        <v>45.6</v>
      </c>
      <c r="X41" s="163">
        <v>59.6</v>
      </c>
      <c r="Y41" s="159">
        <v>-9.1</v>
      </c>
      <c r="Z41" s="147"/>
      <c r="AA41" s="148"/>
    </row>
    <row r="42" spans="1:27" ht="16.5" customHeight="1">
      <c r="A42" s="174" t="s">
        <v>128</v>
      </c>
      <c r="B42" s="163">
        <v>94.7</v>
      </c>
      <c r="C42" s="159">
        <v>2.7</v>
      </c>
      <c r="D42" s="158">
        <v>101.6</v>
      </c>
      <c r="E42" s="159">
        <v>48.1</v>
      </c>
      <c r="F42" s="163">
        <v>103.8</v>
      </c>
      <c r="G42" s="158">
        <v>-6.6</v>
      </c>
      <c r="H42" s="163">
        <v>69.7</v>
      </c>
      <c r="I42" s="159">
        <v>17.3</v>
      </c>
      <c r="J42" s="163">
        <v>77.9</v>
      </c>
      <c r="K42" s="159">
        <v>-19.8</v>
      </c>
      <c r="L42" s="158">
        <v>137</v>
      </c>
      <c r="M42" s="159">
        <v>33.7</v>
      </c>
      <c r="N42" s="163">
        <v>71.9</v>
      </c>
      <c r="O42" s="158">
        <v>-4</v>
      </c>
      <c r="P42" s="163">
        <v>144.4</v>
      </c>
      <c r="Q42" s="159">
        <v>43.3</v>
      </c>
      <c r="R42" s="163">
        <v>100</v>
      </c>
      <c r="S42" s="159">
        <v>11</v>
      </c>
      <c r="T42" s="158">
        <v>74.3</v>
      </c>
      <c r="U42" s="159">
        <v>231.7</v>
      </c>
      <c r="V42" s="163">
        <v>55.6</v>
      </c>
      <c r="W42" s="158">
        <v>41.8</v>
      </c>
      <c r="X42" s="163">
        <v>61.7</v>
      </c>
      <c r="Y42" s="159">
        <v>-16.6</v>
      </c>
      <c r="Z42" s="147"/>
      <c r="AA42" s="148"/>
    </row>
    <row r="43" spans="1:27" ht="16.5" customHeight="1">
      <c r="A43" s="175" t="s">
        <v>129</v>
      </c>
      <c r="B43" s="171">
        <v>102.6</v>
      </c>
      <c r="C43" s="172">
        <v>8.3</v>
      </c>
      <c r="D43" s="173">
        <v>165.6</v>
      </c>
      <c r="E43" s="172">
        <v>147.5</v>
      </c>
      <c r="F43" s="171">
        <v>103.2</v>
      </c>
      <c r="G43" s="173">
        <v>-7.1</v>
      </c>
      <c r="H43" s="171">
        <v>65.8</v>
      </c>
      <c r="I43" s="172">
        <v>9.8</v>
      </c>
      <c r="J43" s="171">
        <v>85.9</v>
      </c>
      <c r="K43" s="172">
        <v>-14.8</v>
      </c>
      <c r="L43" s="173">
        <v>155.6</v>
      </c>
      <c r="M43" s="172">
        <v>43.8</v>
      </c>
      <c r="N43" s="171">
        <v>64.5</v>
      </c>
      <c r="O43" s="173">
        <v>-18.3</v>
      </c>
      <c r="P43" s="171">
        <v>166.7</v>
      </c>
      <c r="Q43" s="172">
        <v>57.9</v>
      </c>
      <c r="R43" s="171">
        <v>94.6</v>
      </c>
      <c r="S43" s="172">
        <v>11.8</v>
      </c>
      <c r="T43" s="173">
        <v>114.3</v>
      </c>
      <c r="U43" s="172">
        <v>219.3</v>
      </c>
      <c r="V43" s="171">
        <v>73</v>
      </c>
      <c r="W43" s="173">
        <v>29</v>
      </c>
      <c r="X43" s="171">
        <v>59.6</v>
      </c>
      <c r="Y43" s="172">
        <v>-24.3</v>
      </c>
      <c r="Z43" s="147"/>
      <c r="AA43" s="148"/>
    </row>
    <row r="44" spans="1:27" ht="16.5" customHeight="1">
      <c r="A44" s="170" t="s">
        <v>130</v>
      </c>
      <c r="B44" s="176">
        <v>103.5</v>
      </c>
      <c r="C44" s="177">
        <v>8.3</v>
      </c>
      <c r="D44" s="176">
        <v>157.8</v>
      </c>
      <c r="E44" s="177">
        <v>101.3</v>
      </c>
      <c r="F44" s="176">
        <v>110.1</v>
      </c>
      <c r="G44" s="177">
        <v>-2.5</v>
      </c>
      <c r="H44" s="176">
        <v>64.5</v>
      </c>
      <c r="I44" s="177">
        <v>10.6</v>
      </c>
      <c r="J44" s="176">
        <v>77.2</v>
      </c>
      <c r="K44" s="177">
        <v>-17.2</v>
      </c>
      <c r="L44" s="176">
        <v>142.6</v>
      </c>
      <c r="M44" s="177">
        <v>24.8</v>
      </c>
      <c r="N44" s="176">
        <v>72.7</v>
      </c>
      <c r="O44" s="177">
        <v>1</v>
      </c>
      <c r="P44" s="176">
        <v>159.3</v>
      </c>
      <c r="Q44" s="177">
        <v>44.3</v>
      </c>
      <c r="R44" s="176">
        <v>96.4</v>
      </c>
      <c r="S44" s="177">
        <v>21.6</v>
      </c>
      <c r="T44" s="176">
        <v>117.1</v>
      </c>
      <c r="U44" s="177">
        <v>244.4</v>
      </c>
      <c r="V44" s="176">
        <v>114.3</v>
      </c>
      <c r="W44" s="177">
        <v>162.2</v>
      </c>
      <c r="X44" s="176">
        <v>58.2</v>
      </c>
      <c r="Y44" s="177">
        <v>-31.4</v>
      </c>
      <c r="Z44" s="147"/>
      <c r="AA44" s="148"/>
    </row>
    <row r="45" spans="1:27" ht="16.5" customHeight="1">
      <c r="A45" s="149" t="s">
        <v>142</v>
      </c>
      <c r="B45" s="184"/>
      <c r="C45" s="184"/>
      <c r="D45" s="184"/>
      <c r="E45" s="178"/>
      <c r="F45" s="179"/>
      <c r="G45" s="180"/>
      <c r="H45" s="179"/>
      <c r="I45" s="181"/>
      <c r="J45" s="179"/>
      <c r="K45" s="181"/>
      <c r="L45" s="180"/>
      <c r="M45" s="181"/>
      <c r="N45" s="179"/>
      <c r="O45" s="181"/>
      <c r="P45" s="179"/>
      <c r="Q45" s="181"/>
      <c r="R45" s="179"/>
      <c r="S45" s="181"/>
      <c r="T45" s="180"/>
      <c r="U45" s="181"/>
      <c r="V45" s="179"/>
      <c r="W45" s="180"/>
      <c r="X45" s="179"/>
      <c r="Y45" s="181"/>
      <c r="Z45" s="147"/>
      <c r="AA45" s="148"/>
    </row>
    <row r="46" spans="1:27" ht="16.5" customHeight="1">
      <c r="A46" s="157" t="s">
        <v>115</v>
      </c>
      <c r="B46" s="158">
        <v>104.4</v>
      </c>
      <c r="C46" s="159">
        <v>-0.7</v>
      </c>
      <c r="D46" s="158">
        <v>112.8</v>
      </c>
      <c r="E46" s="159">
        <v>-4.9</v>
      </c>
      <c r="F46" s="158">
        <v>108.5</v>
      </c>
      <c r="G46" s="158">
        <v>-3.3</v>
      </c>
      <c r="H46" s="160" t="s">
        <v>116</v>
      </c>
      <c r="I46" s="161" t="s">
        <v>116</v>
      </c>
      <c r="J46" s="160" t="s">
        <v>116</v>
      </c>
      <c r="K46" s="161" t="s">
        <v>116</v>
      </c>
      <c r="L46" s="160" t="s">
        <v>116</v>
      </c>
      <c r="M46" s="161" t="s">
        <v>116</v>
      </c>
      <c r="N46" s="160" t="s">
        <v>116</v>
      </c>
      <c r="O46" s="161" t="s">
        <v>116</v>
      </c>
      <c r="P46" s="160" t="s">
        <v>116</v>
      </c>
      <c r="Q46" s="161" t="s">
        <v>116</v>
      </c>
      <c r="R46" s="160" t="s">
        <v>116</v>
      </c>
      <c r="S46" s="161" t="s">
        <v>116</v>
      </c>
      <c r="T46" s="160" t="s">
        <v>116</v>
      </c>
      <c r="U46" s="161" t="s">
        <v>116</v>
      </c>
      <c r="V46" s="160" t="s">
        <v>116</v>
      </c>
      <c r="W46" s="161" t="s">
        <v>116</v>
      </c>
      <c r="X46" s="160" t="s">
        <v>116</v>
      </c>
      <c r="Y46" s="162" t="s">
        <v>116</v>
      </c>
      <c r="Z46" s="147"/>
      <c r="AA46" s="148"/>
    </row>
    <row r="47" spans="1:27" ht="16.5" customHeight="1">
      <c r="A47" s="157" t="s">
        <v>117</v>
      </c>
      <c r="B47" s="158">
        <v>103.5</v>
      </c>
      <c r="C47" s="159">
        <v>-0.8</v>
      </c>
      <c r="D47" s="158">
        <v>109.9</v>
      </c>
      <c r="E47" s="159">
        <v>-2.5</v>
      </c>
      <c r="F47" s="158">
        <v>106</v>
      </c>
      <c r="G47" s="158">
        <v>-2.3</v>
      </c>
      <c r="H47" s="160" t="s">
        <v>93</v>
      </c>
      <c r="I47" s="162" t="s">
        <v>93</v>
      </c>
      <c r="J47" s="160" t="s">
        <v>93</v>
      </c>
      <c r="K47" s="162" t="s">
        <v>93</v>
      </c>
      <c r="L47" s="161" t="s">
        <v>93</v>
      </c>
      <c r="M47" s="162" t="s">
        <v>93</v>
      </c>
      <c r="N47" s="161" t="s">
        <v>93</v>
      </c>
      <c r="O47" s="161" t="s">
        <v>93</v>
      </c>
      <c r="P47" s="160" t="s">
        <v>93</v>
      </c>
      <c r="Q47" s="162" t="s">
        <v>93</v>
      </c>
      <c r="R47" s="161" t="s">
        <v>93</v>
      </c>
      <c r="S47" s="162" t="s">
        <v>93</v>
      </c>
      <c r="T47" s="161" t="s">
        <v>93</v>
      </c>
      <c r="U47" s="162" t="s">
        <v>93</v>
      </c>
      <c r="V47" s="160" t="s">
        <v>93</v>
      </c>
      <c r="W47" s="161" t="s">
        <v>93</v>
      </c>
      <c r="X47" s="160" t="s">
        <v>93</v>
      </c>
      <c r="Y47" s="162" t="s">
        <v>93</v>
      </c>
      <c r="Z47" s="147"/>
      <c r="AA47" s="148"/>
    </row>
    <row r="48" spans="1:26" s="148" customFormat="1" ht="16.5" customHeight="1">
      <c r="A48" s="157" t="s">
        <v>118</v>
      </c>
      <c r="B48" s="158">
        <v>102.7</v>
      </c>
      <c r="C48" s="159">
        <v>-0.7</v>
      </c>
      <c r="D48" s="158">
        <v>102.8</v>
      </c>
      <c r="E48" s="159">
        <v>-6.4</v>
      </c>
      <c r="F48" s="158">
        <v>103.7</v>
      </c>
      <c r="G48" s="158">
        <v>-2.2</v>
      </c>
      <c r="H48" s="160" t="s">
        <v>93</v>
      </c>
      <c r="I48" s="162" t="s">
        <v>93</v>
      </c>
      <c r="J48" s="160" t="s">
        <v>93</v>
      </c>
      <c r="K48" s="162" t="s">
        <v>93</v>
      </c>
      <c r="L48" s="161" t="s">
        <v>93</v>
      </c>
      <c r="M48" s="162" t="s">
        <v>93</v>
      </c>
      <c r="N48" s="161" t="s">
        <v>93</v>
      </c>
      <c r="O48" s="161" t="s">
        <v>93</v>
      </c>
      <c r="P48" s="160" t="s">
        <v>93</v>
      </c>
      <c r="Q48" s="162" t="s">
        <v>93</v>
      </c>
      <c r="R48" s="161" t="s">
        <v>93</v>
      </c>
      <c r="S48" s="162" t="s">
        <v>93</v>
      </c>
      <c r="T48" s="161" t="s">
        <v>93</v>
      </c>
      <c r="U48" s="162" t="s">
        <v>93</v>
      </c>
      <c r="V48" s="160" t="s">
        <v>93</v>
      </c>
      <c r="W48" s="161" t="s">
        <v>93</v>
      </c>
      <c r="X48" s="160" t="s">
        <v>93</v>
      </c>
      <c r="Y48" s="162" t="s">
        <v>93</v>
      </c>
      <c r="Z48" s="147"/>
    </row>
    <row r="49" spans="1:27" ht="16.5" customHeight="1">
      <c r="A49" s="157" t="s">
        <v>119</v>
      </c>
      <c r="B49" s="158">
        <v>100</v>
      </c>
      <c r="C49" s="159">
        <v>-2.6</v>
      </c>
      <c r="D49" s="158">
        <v>100</v>
      </c>
      <c r="E49" s="159">
        <v>-2.8</v>
      </c>
      <c r="F49" s="163">
        <v>100</v>
      </c>
      <c r="G49" s="158">
        <v>-3.5</v>
      </c>
      <c r="H49" s="163">
        <v>100</v>
      </c>
      <c r="I49" s="164" t="s">
        <v>93</v>
      </c>
      <c r="J49" s="163">
        <v>100</v>
      </c>
      <c r="K49" s="164" t="s">
        <v>93</v>
      </c>
      <c r="L49" s="158">
        <v>100</v>
      </c>
      <c r="M49" s="164" t="s">
        <v>93</v>
      </c>
      <c r="N49" s="163">
        <v>100</v>
      </c>
      <c r="O49" s="165" t="s">
        <v>93</v>
      </c>
      <c r="P49" s="163">
        <v>100</v>
      </c>
      <c r="Q49" s="164" t="s">
        <v>93</v>
      </c>
      <c r="R49" s="163">
        <v>100</v>
      </c>
      <c r="S49" s="164" t="s">
        <v>93</v>
      </c>
      <c r="T49" s="158">
        <v>100</v>
      </c>
      <c r="U49" s="164" t="s">
        <v>93</v>
      </c>
      <c r="V49" s="163">
        <v>100</v>
      </c>
      <c r="W49" s="165" t="s">
        <v>93</v>
      </c>
      <c r="X49" s="163">
        <v>100</v>
      </c>
      <c r="Y49" s="164" t="s">
        <v>93</v>
      </c>
      <c r="Z49" s="147"/>
      <c r="AA49" s="148"/>
    </row>
    <row r="50" spans="1:26" s="148" customFormat="1" ht="16.5" customHeight="1">
      <c r="A50" s="157" t="s">
        <v>120</v>
      </c>
      <c r="B50" s="163">
        <v>99.1</v>
      </c>
      <c r="C50" s="159">
        <v>-1</v>
      </c>
      <c r="D50" s="158">
        <v>101.1</v>
      </c>
      <c r="E50" s="159">
        <v>1.2</v>
      </c>
      <c r="F50" s="163">
        <v>101</v>
      </c>
      <c r="G50" s="158">
        <v>1</v>
      </c>
      <c r="H50" s="163">
        <v>94.6</v>
      </c>
      <c r="I50" s="159">
        <v>-5.4</v>
      </c>
      <c r="J50" s="163">
        <v>98.9</v>
      </c>
      <c r="K50" s="159">
        <v>-1.1</v>
      </c>
      <c r="L50" s="158">
        <v>98.1</v>
      </c>
      <c r="M50" s="159">
        <v>-1.9</v>
      </c>
      <c r="N50" s="163">
        <v>98.6</v>
      </c>
      <c r="O50" s="158">
        <v>-1.4</v>
      </c>
      <c r="P50" s="163">
        <v>85.8</v>
      </c>
      <c r="Q50" s="159">
        <v>-14.2</v>
      </c>
      <c r="R50" s="163">
        <v>100.9</v>
      </c>
      <c r="S50" s="159">
        <v>0.9</v>
      </c>
      <c r="T50" s="158">
        <v>100.4</v>
      </c>
      <c r="U50" s="159">
        <v>0.4</v>
      </c>
      <c r="V50" s="163">
        <v>97.2</v>
      </c>
      <c r="W50" s="158">
        <v>-2.8</v>
      </c>
      <c r="X50" s="163">
        <v>99.4</v>
      </c>
      <c r="Y50" s="159">
        <v>-0.6</v>
      </c>
      <c r="Z50" s="147"/>
    </row>
    <row r="51" spans="1:27" ht="16.5" customHeight="1">
      <c r="A51" s="166" t="s">
        <v>94</v>
      </c>
      <c r="B51" s="169">
        <v>98.4</v>
      </c>
      <c r="C51" s="168">
        <v>-1.2</v>
      </c>
      <c r="D51" s="169">
        <v>99.8</v>
      </c>
      <c r="E51" s="168">
        <v>-0.1</v>
      </c>
      <c r="F51" s="169">
        <v>101.1</v>
      </c>
      <c r="G51" s="169">
        <v>1.3</v>
      </c>
      <c r="H51" s="167">
        <v>94.6</v>
      </c>
      <c r="I51" s="168">
        <v>1</v>
      </c>
      <c r="J51" s="167">
        <v>99.1</v>
      </c>
      <c r="K51" s="168">
        <v>-1.2</v>
      </c>
      <c r="L51" s="169">
        <v>96.7</v>
      </c>
      <c r="M51" s="168">
        <v>-3.1</v>
      </c>
      <c r="N51" s="169">
        <v>98.9</v>
      </c>
      <c r="O51" s="169">
        <v>1</v>
      </c>
      <c r="P51" s="167">
        <v>81.7</v>
      </c>
      <c r="Q51" s="168">
        <v>-15.3</v>
      </c>
      <c r="R51" s="169">
        <v>100.8</v>
      </c>
      <c r="S51" s="168">
        <v>0.3</v>
      </c>
      <c r="T51" s="169">
        <v>100.6</v>
      </c>
      <c r="U51" s="168">
        <v>-0.5</v>
      </c>
      <c r="V51" s="167">
        <v>90.9</v>
      </c>
      <c r="W51" s="169">
        <v>-7.6</v>
      </c>
      <c r="X51" s="167">
        <v>99.4</v>
      </c>
      <c r="Y51" s="168">
        <v>-1.2</v>
      </c>
      <c r="Z51" s="147"/>
      <c r="AA51" s="148"/>
    </row>
    <row r="52" spans="1:27" ht="16.5" customHeight="1">
      <c r="A52" s="174" t="s">
        <v>95</v>
      </c>
      <c r="B52" s="158">
        <v>98.2</v>
      </c>
      <c r="C52" s="159">
        <v>-1.9</v>
      </c>
      <c r="D52" s="158">
        <v>98.9</v>
      </c>
      <c r="E52" s="159">
        <v>-2.3</v>
      </c>
      <c r="F52" s="158">
        <v>101.2</v>
      </c>
      <c r="G52" s="158">
        <v>0.2</v>
      </c>
      <c r="H52" s="163">
        <v>94.3</v>
      </c>
      <c r="I52" s="159">
        <v>0</v>
      </c>
      <c r="J52" s="163">
        <v>99</v>
      </c>
      <c r="K52" s="159">
        <v>-1.2</v>
      </c>
      <c r="L52" s="158">
        <v>96.3</v>
      </c>
      <c r="M52" s="159">
        <v>-4.6</v>
      </c>
      <c r="N52" s="158">
        <v>99.2</v>
      </c>
      <c r="O52" s="158">
        <v>0.2</v>
      </c>
      <c r="P52" s="163">
        <v>83.9</v>
      </c>
      <c r="Q52" s="159">
        <v>-11</v>
      </c>
      <c r="R52" s="158">
        <v>100.6</v>
      </c>
      <c r="S52" s="159">
        <v>0.4</v>
      </c>
      <c r="T52" s="158">
        <v>100.7</v>
      </c>
      <c r="U52" s="159">
        <v>-0.3</v>
      </c>
      <c r="V52" s="163">
        <v>90.6</v>
      </c>
      <c r="W52" s="158">
        <v>-6.8</v>
      </c>
      <c r="X52" s="163">
        <v>97.9</v>
      </c>
      <c r="Y52" s="159">
        <v>-3.1</v>
      </c>
      <c r="Z52" s="147"/>
      <c r="AA52" s="148"/>
    </row>
    <row r="53" spans="1:27" ht="16.5" customHeight="1">
      <c r="A53" s="174" t="s">
        <v>96</v>
      </c>
      <c r="B53" s="158">
        <v>99.1</v>
      </c>
      <c r="C53" s="159">
        <v>-1.1</v>
      </c>
      <c r="D53" s="158">
        <v>101.6</v>
      </c>
      <c r="E53" s="159">
        <v>-0.4</v>
      </c>
      <c r="F53" s="158">
        <v>101.4</v>
      </c>
      <c r="G53" s="158">
        <v>-0.1</v>
      </c>
      <c r="H53" s="163">
        <v>95</v>
      </c>
      <c r="I53" s="159">
        <v>1.6</v>
      </c>
      <c r="J53" s="163">
        <v>100.1</v>
      </c>
      <c r="K53" s="159">
        <v>0.3</v>
      </c>
      <c r="L53" s="158">
        <v>98.7</v>
      </c>
      <c r="M53" s="159">
        <v>-1</v>
      </c>
      <c r="N53" s="158">
        <v>99.1</v>
      </c>
      <c r="O53" s="158">
        <v>-0.1</v>
      </c>
      <c r="P53" s="163">
        <v>84.3</v>
      </c>
      <c r="Q53" s="159">
        <v>-11.5</v>
      </c>
      <c r="R53" s="158">
        <v>100.8</v>
      </c>
      <c r="S53" s="159">
        <v>0.5</v>
      </c>
      <c r="T53" s="158">
        <v>103</v>
      </c>
      <c r="U53" s="159">
        <v>2.5</v>
      </c>
      <c r="V53" s="163">
        <v>90.6</v>
      </c>
      <c r="W53" s="158">
        <v>-7</v>
      </c>
      <c r="X53" s="163">
        <v>97</v>
      </c>
      <c r="Y53" s="159">
        <v>-3.1</v>
      </c>
      <c r="Z53" s="147"/>
      <c r="AA53" s="148"/>
    </row>
    <row r="54" spans="1:27" ht="16.5" customHeight="1">
      <c r="A54" s="174" t="s">
        <v>121</v>
      </c>
      <c r="B54" s="158">
        <v>98.9</v>
      </c>
      <c r="C54" s="159">
        <v>-0.7</v>
      </c>
      <c r="D54" s="158">
        <v>100.6</v>
      </c>
      <c r="E54" s="159">
        <v>-1.9</v>
      </c>
      <c r="F54" s="158">
        <v>102.5</v>
      </c>
      <c r="G54" s="158">
        <v>1.4</v>
      </c>
      <c r="H54" s="163">
        <v>95</v>
      </c>
      <c r="I54" s="159">
        <v>1.4</v>
      </c>
      <c r="J54" s="163">
        <v>99.2</v>
      </c>
      <c r="K54" s="159">
        <v>0.2</v>
      </c>
      <c r="L54" s="158">
        <v>95.7</v>
      </c>
      <c r="M54" s="159">
        <v>-2.8</v>
      </c>
      <c r="N54" s="158">
        <v>96.2</v>
      </c>
      <c r="O54" s="158">
        <v>-3.1</v>
      </c>
      <c r="P54" s="163">
        <v>83.5</v>
      </c>
      <c r="Q54" s="159">
        <v>-11.4</v>
      </c>
      <c r="R54" s="158">
        <v>100.1</v>
      </c>
      <c r="S54" s="159">
        <v>0.1</v>
      </c>
      <c r="T54" s="158">
        <v>102.6</v>
      </c>
      <c r="U54" s="159">
        <v>1.8</v>
      </c>
      <c r="V54" s="163">
        <v>90.1</v>
      </c>
      <c r="W54" s="158">
        <v>-7.5</v>
      </c>
      <c r="X54" s="163">
        <v>98.7</v>
      </c>
      <c r="Y54" s="159">
        <v>0.4</v>
      </c>
      <c r="Z54" s="147"/>
      <c r="AA54" s="148"/>
    </row>
    <row r="55" spans="1:27" ht="16.5" customHeight="1">
      <c r="A55" s="174" t="s">
        <v>122</v>
      </c>
      <c r="B55" s="158">
        <v>98.6</v>
      </c>
      <c r="C55" s="159">
        <v>-0.6</v>
      </c>
      <c r="D55" s="158">
        <v>100.5</v>
      </c>
      <c r="E55" s="159">
        <v>-3.3</v>
      </c>
      <c r="F55" s="158">
        <v>102.3</v>
      </c>
      <c r="G55" s="158">
        <v>1.1</v>
      </c>
      <c r="H55" s="163">
        <v>94.6</v>
      </c>
      <c r="I55" s="159">
        <v>-0.8</v>
      </c>
      <c r="J55" s="163">
        <v>100.2</v>
      </c>
      <c r="K55" s="159">
        <v>2.6</v>
      </c>
      <c r="L55" s="158">
        <v>95.3</v>
      </c>
      <c r="M55" s="159">
        <v>-3.4</v>
      </c>
      <c r="N55" s="158">
        <v>93.4</v>
      </c>
      <c r="O55" s="158">
        <v>-5.8</v>
      </c>
      <c r="P55" s="163">
        <v>82.9</v>
      </c>
      <c r="Q55" s="159">
        <v>-11.7</v>
      </c>
      <c r="R55" s="158">
        <v>99.8</v>
      </c>
      <c r="S55" s="159">
        <v>0</v>
      </c>
      <c r="T55" s="158">
        <v>102.2</v>
      </c>
      <c r="U55" s="159">
        <v>1.5</v>
      </c>
      <c r="V55" s="163">
        <v>90.3</v>
      </c>
      <c r="W55" s="158">
        <v>-8</v>
      </c>
      <c r="X55" s="163">
        <v>98.1</v>
      </c>
      <c r="Y55" s="159">
        <v>3.9</v>
      </c>
      <c r="Z55" s="147"/>
      <c r="AA55" s="148"/>
    </row>
    <row r="56" spans="1:27" ht="16.5" customHeight="1">
      <c r="A56" s="175" t="s">
        <v>123</v>
      </c>
      <c r="B56" s="173">
        <v>98.1</v>
      </c>
      <c r="C56" s="172">
        <v>-0.6</v>
      </c>
      <c r="D56" s="173">
        <v>100.7</v>
      </c>
      <c r="E56" s="172">
        <v>-2.1</v>
      </c>
      <c r="F56" s="173">
        <v>102.2</v>
      </c>
      <c r="G56" s="173">
        <v>1.2</v>
      </c>
      <c r="H56" s="171">
        <v>94.3</v>
      </c>
      <c r="I56" s="172">
        <v>0</v>
      </c>
      <c r="J56" s="171">
        <v>100</v>
      </c>
      <c r="K56" s="172">
        <v>2.1</v>
      </c>
      <c r="L56" s="173">
        <v>93.6</v>
      </c>
      <c r="M56" s="172">
        <v>-5.1</v>
      </c>
      <c r="N56" s="173">
        <v>96</v>
      </c>
      <c r="O56" s="173">
        <v>-2.1</v>
      </c>
      <c r="P56" s="171">
        <v>81.1</v>
      </c>
      <c r="Q56" s="172">
        <v>-6.1</v>
      </c>
      <c r="R56" s="173">
        <v>100</v>
      </c>
      <c r="S56" s="172">
        <v>-0.3</v>
      </c>
      <c r="T56" s="173">
        <v>97.2</v>
      </c>
      <c r="U56" s="172">
        <v>3.1</v>
      </c>
      <c r="V56" s="171">
        <v>87.1</v>
      </c>
      <c r="W56" s="173">
        <v>-9.4</v>
      </c>
      <c r="X56" s="171">
        <v>99.3</v>
      </c>
      <c r="Y56" s="172">
        <v>1.1</v>
      </c>
      <c r="Z56" s="147"/>
      <c r="AA56" s="148"/>
    </row>
    <row r="57" spans="1:27" ht="16.5" customHeight="1">
      <c r="A57" s="166" t="s">
        <v>124</v>
      </c>
      <c r="B57" s="158">
        <v>99.9</v>
      </c>
      <c r="C57" s="159">
        <v>0.2</v>
      </c>
      <c r="D57" s="158">
        <v>99.9</v>
      </c>
      <c r="E57" s="159">
        <v>-1.4</v>
      </c>
      <c r="F57" s="158">
        <v>104.6</v>
      </c>
      <c r="G57" s="158">
        <v>3.6</v>
      </c>
      <c r="H57" s="163">
        <v>94.8</v>
      </c>
      <c r="I57" s="159">
        <v>0.4</v>
      </c>
      <c r="J57" s="163">
        <v>99.9</v>
      </c>
      <c r="K57" s="159">
        <v>1.7</v>
      </c>
      <c r="L57" s="158">
        <v>95.7</v>
      </c>
      <c r="M57" s="159">
        <v>-2.7</v>
      </c>
      <c r="N57" s="158">
        <v>97.9</v>
      </c>
      <c r="O57" s="158">
        <v>-0.6</v>
      </c>
      <c r="P57" s="163">
        <v>83.1</v>
      </c>
      <c r="Q57" s="159">
        <v>-6.6</v>
      </c>
      <c r="R57" s="158">
        <v>104.1</v>
      </c>
      <c r="S57" s="159">
        <v>2.6</v>
      </c>
      <c r="T57" s="158">
        <v>100.4</v>
      </c>
      <c r="U57" s="159">
        <v>-1</v>
      </c>
      <c r="V57" s="163">
        <v>86.5</v>
      </c>
      <c r="W57" s="158">
        <v>-12.8</v>
      </c>
      <c r="X57" s="163">
        <v>99.4</v>
      </c>
      <c r="Y57" s="159">
        <v>-2.6</v>
      </c>
      <c r="Z57" s="147"/>
      <c r="AA57" s="148"/>
    </row>
    <row r="58" spans="1:27" ht="16.5" customHeight="1">
      <c r="A58" s="174" t="s">
        <v>125</v>
      </c>
      <c r="B58" s="158">
        <v>100.3</v>
      </c>
      <c r="C58" s="159">
        <v>0.9</v>
      </c>
      <c r="D58" s="158">
        <v>101.3</v>
      </c>
      <c r="E58" s="159">
        <v>0.7</v>
      </c>
      <c r="F58" s="158">
        <v>104.4</v>
      </c>
      <c r="G58" s="158">
        <v>3.5</v>
      </c>
      <c r="H58" s="163">
        <v>96</v>
      </c>
      <c r="I58" s="159">
        <v>1.3</v>
      </c>
      <c r="J58" s="163">
        <v>99.7</v>
      </c>
      <c r="K58" s="159">
        <v>1.6</v>
      </c>
      <c r="L58" s="158">
        <v>98.2</v>
      </c>
      <c r="M58" s="159">
        <v>-0.4</v>
      </c>
      <c r="N58" s="158">
        <v>100.3</v>
      </c>
      <c r="O58" s="158">
        <v>1.5</v>
      </c>
      <c r="P58" s="163">
        <v>79</v>
      </c>
      <c r="Q58" s="159">
        <v>-4</v>
      </c>
      <c r="R58" s="158">
        <v>103.8</v>
      </c>
      <c r="S58" s="159">
        <v>2.5</v>
      </c>
      <c r="T58" s="158">
        <v>100.5</v>
      </c>
      <c r="U58" s="159">
        <v>-1.7</v>
      </c>
      <c r="V58" s="163">
        <v>86.8</v>
      </c>
      <c r="W58" s="158">
        <v>-12.5</v>
      </c>
      <c r="X58" s="163">
        <v>100.3</v>
      </c>
      <c r="Y58" s="159">
        <v>-2.3</v>
      </c>
      <c r="Z58" s="147"/>
      <c r="AA58" s="148"/>
    </row>
    <row r="59" spans="1:27" ht="16.5" customHeight="1">
      <c r="A59" s="174" t="s">
        <v>126</v>
      </c>
      <c r="B59" s="158">
        <v>100.9</v>
      </c>
      <c r="C59" s="159">
        <v>1.5</v>
      </c>
      <c r="D59" s="158">
        <v>101.4</v>
      </c>
      <c r="E59" s="159">
        <v>1.6</v>
      </c>
      <c r="F59" s="158">
        <v>104.5</v>
      </c>
      <c r="G59" s="158">
        <v>3.6</v>
      </c>
      <c r="H59" s="163">
        <v>96.1</v>
      </c>
      <c r="I59" s="159">
        <v>0.9</v>
      </c>
      <c r="J59" s="163">
        <v>100.2</v>
      </c>
      <c r="K59" s="159">
        <v>-0.6</v>
      </c>
      <c r="L59" s="158">
        <v>98.1</v>
      </c>
      <c r="M59" s="159">
        <v>-0.6</v>
      </c>
      <c r="N59" s="158">
        <v>100.3</v>
      </c>
      <c r="O59" s="158">
        <v>1.7</v>
      </c>
      <c r="P59" s="163">
        <v>89.8</v>
      </c>
      <c r="Q59" s="159">
        <v>6.9</v>
      </c>
      <c r="R59" s="158">
        <v>103.5</v>
      </c>
      <c r="S59" s="159">
        <v>1.7</v>
      </c>
      <c r="T59" s="158">
        <v>100.3</v>
      </c>
      <c r="U59" s="159">
        <v>0.1</v>
      </c>
      <c r="V59" s="163">
        <v>86.3</v>
      </c>
      <c r="W59" s="158">
        <v>-14.3</v>
      </c>
      <c r="X59" s="163">
        <v>100.7</v>
      </c>
      <c r="Y59" s="159">
        <v>-1.3</v>
      </c>
      <c r="Z59" s="147"/>
      <c r="AA59" s="148"/>
    </row>
    <row r="60" spans="1:27" ht="16.5" customHeight="1">
      <c r="A60" s="174" t="s">
        <v>127</v>
      </c>
      <c r="B60" s="158">
        <v>100.8</v>
      </c>
      <c r="C60" s="159">
        <v>1.8</v>
      </c>
      <c r="D60" s="158">
        <v>101.9</v>
      </c>
      <c r="E60" s="159">
        <v>1</v>
      </c>
      <c r="F60" s="158">
        <v>104</v>
      </c>
      <c r="G60" s="158">
        <v>3.8</v>
      </c>
      <c r="H60" s="163">
        <v>96.9</v>
      </c>
      <c r="I60" s="159">
        <v>1.9</v>
      </c>
      <c r="J60" s="163">
        <v>98.8</v>
      </c>
      <c r="K60" s="159">
        <v>0</v>
      </c>
      <c r="L60" s="158">
        <v>98.7</v>
      </c>
      <c r="M60" s="159">
        <v>0.6</v>
      </c>
      <c r="N60" s="158">
        <v>96.1</v>
      </c>
      <c r="O60" s="158">
        <v>-1.7</v>
      </c>
      <c r="P60" s="163">
        <v>92</v>
      </c>
      <c r="Q60" s="159">
        <v>11.8</v>
      </c>
      <c r="R60" s="158">
        <v>102.8</v>
      </c>
      <c r="S60" s="159">
        <v>0.6</v>
      </c>
      <c r="T60" s="158">
        <v>100.4</v>
      </c>
      <c r="U60" s="159">
        <v>0.7</v>
      </c>
      <c r="V60" s="163">
        <v>86.3</v>
      </c>
      <c r="W60" s="158">
        <v>-14.6</v>
      </c>
      <c r="X60" s="163">
        <v>100.9</v>
      </c>
      <c r="Y60" s="159">
        <v>-1</v>
      </c>
      <c r="Z60" s="147"/>
      <c r="AA60" s="148"/>
    </row>
    <row r="61" spans="1:27" ht="16.5" customHeight="1">
      <c r="A61" s="174" t="s">
        <v>128</v>
      </c>
      <c r="B61" s="158">
        <v>100.3</v>
      </c>
      <c r="C61" s="159">
        <v>1.3</v>
      </c>
      <c r="D61" s="158">
        <v>102</v>
      </c>
      <c r="E61" s="159">
        <v>0.8</v>
      </c>
      <c r="F61" s="158">
        <v>104.1</v>
      </c>
      <c r="G61" s="158">
        <v>3.2</v>
      </c>
      <c r="H61" s="163">
        <v>96</v>
      </c>
      <c r="I61" s="159">
        <v>2.7</v>
      </c>
      <c r="J61" s="163">
        <v>100.3</v>
      </c>
      <c r="K61" s="159">
        <v>2.2</v>
      </c>
      <c r="L61" s="158">
        <v>97.7</v>
      </c>
      <c r="M61" s="159">
        <v>-0.4</v>
      </c>
      <c r="N61" s="158">
        <v>95.6</v>
      </c>
      <c r="O61" s="158">
        <v>-2.8</v>
      </c>
      <c r="P61" s="163">
        <v>88.1</v>
      </c>
      <c r="Q61" s="159">
        <v>4.9</v>
      </c>
      <c r="R61" s="158">
        <v>102.3</v>
      </c>
      <c r="S61" s="159">
        <v>1.2</v>
      </c>
      <c r="T61" s="158">
        <v>99.9</v>
      </c>
      <c r="U61" s="159">
        <v>-0.7</v>
      </c>
      <c r="V61" s="163">
        <v>86.3</v>
      </c>
      <c r="W61" s="158">
        <v>-14.7</v>
      </c>
      <c r="X61" s="163">
        <v>100</v>
      </c>
      <c r="Y61" s="159">
        <v>0.6</v>
      </c>
      <c r="Z61" s="147"/>
      <c r="AA61" s="148"/>
    </row>
    <row r="62" spans="1:27" ht="16.5" customHeight="1">
      <c r="A62" s="175" t="s">
        <v>129</v>
      </c>
      <c r="B62" s="173">
        <v>100.1</v>
      </c>
      <c r="C62" s="172">
        <v>1.1</v>
      </c>
      <c r="D62" s="173">
        <v>100</v>
      </c>
      <c r="E62" s="172">
        <v>0.2</v>
      </c>
      <c r="F62" s="173">
        <v>103.9</v>
      </c>
      <c r="G62" s="173">
        <v>2.5</v>
      </c>
      <c r="H62" s="171">
        <v>97</v>
      </c>
      <c r="I62" s="172">
        <v>2.5</v>
      </c>
      <c r="J62" s="171">
        <v>100.3</v>
      </c>
      <c r="K62" s="172">
        <v>0.9</v>
      </c>
      <c r="L62" s="173">
        <v>97.2</v>
      </c>
      <c r="M62" s="172">
        <v>-0.3</v>
      </c>
      <c r="N62" s="173">
        <v>97.6</v>
      </c>
      <c r="O62" s="173">
        <v>-0.2</v>
      </c>
      <c r="P62" s="171">
        <v>91.5</v>
      </c>
      <c r="Q62" s="172">
        <v>9.8</v>
      </c>
      <c r="R62" s="173">
        <v>102.6</v>
      </c>
      <c r="S62" s="172">
        <v>1.8</v>
      </c>
      <c r="T62" s="173">
        <v>101.1</v>
      </c>
      <c r="U62" s="172">
        <v>0</v>
      </c>
      <c r="V62" s="171">
        <v>85.7</v>
      </c>
      <c r="W62" s="173">
        <v>-15.7</v>
      </c>
      <c r="X62" s="171">
        <v>98.5</v>
      </c>
      <c r="Y62" s="172">
        <v>-1.2</v>
      </c>
      <c r="Z62" s="147"/>
      <c r="AA62" s="148"/>
    </row>
    <row r="63" spans="1:27" ht="16.5" customHeight="1">
      <c r="A63" s="185" t="s">
        <v>130</v>
      </c>
      <c r="B63" s="176">
        <v>100.1</v>
      </c>
      <c r="C63" s="177">
        <v>1.7</v>
      </c>
      <c r="D63" s="176">
        <v>99.5</v>
      </c>
      <c r="E63" s="177">
        <v>-0.3</v>
      </c>
      <c r="F63" s="176">
        <v>103.7</v>
      </c>
      <c r="G63" s="177">
        <v>2.6</v>
      </c>
      <c r="H63" s="176">
        <v>95.4</v>
      </c>
      <c r="I63" s="177">
        <v>0.8</v>
      </c>
      <c r="J63" s="176">
        <v>98.3</v>
      </c>
      <c r="K63" s="177">
        <v>-0.8</v>
      </c>
      <c r="L63" s="176">
        <v>97.7</v>
      </c>
      <c r="M63" s="177">
        <v>1</v>
      </c>
      <c r="N63" s="176">
        <v>95.2</v>
      </c>
      <c r="O63" s="177">
        <v>-3.7</v>
      </c>
      <c r="P63" s="176">
        <v>91.9</v>
      </c>
      <c r="Q63" s="177">
        <v>12.5</v>
      </c>
      <c r="R63" s="176">
        <v>103.3</v>
      </c>
      <c r="S63" s="177">
        <v>2.5</v>
      </c>
      <c r="T63" s="176">
        <v>101.5</v>
      </c>
      <c r="U63" s="177">
        <v>0.9</v>
      </c>
      <c r="V63" s="176">
        <v>85.9</v>
      </c>
      <c r="W63" s="177">
        <v>-5.5</v>
      </c>
      <c r="X63" s="176">
        <v>99.1</v>
      </c>
      <c r="Y63" s="177">
        <v>-0.3</v>
      </c>
      <c r="Z63" s="147"/>
      <c r="AA63" s="148"/>
    </row>
    <row r="64" spans="1:27" ht="16.5" customHeight="1">
      <c r="A64" s="192"/>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8"/>
      <c r="AA64" s="148"/>
    </row>
    <row r="65" spans="1:25" ht="16.5" customHeight="1">
      <c r="A65" s="193">
        <v>9</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row>
  </sheetData>
  <mergeCells count="17">
    <mergeCell ref="A65:Y65"/>
    <mergeCell ref="A7:D7"/>
    <mergeCell ref="A26:D26"/>
    <mergeCell ref="A45:D45"/>
    <mergeCell ref="B3:C4"/>
    <mergeCell ref="D3:E4"/>
    <mergeCell ref="F3:G4"/>
    <mergeCell ref="H3:I4"/>
    <mergeCell ref="J3:K4"/>
    <mergeCell ref="L3:M4"/>
    <mergeCell ref="T3:U4"/>
    <mergeCell ref="V3:W4"/>
    <mergeCell ref="X3:Y4"/>
    <mergeCell ref="N3:O4"/>
    <mergeCell ref="P3:Q3"/>
    <mergeCell ref="P4:Q4"/>
    <mergeCell ref="R3:S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6.xml><?xml version="1.0" encoding="utf-8"?>
<worksheet xmlns="http://schemas.openxmlformats.org/spreadsheetml/2006/main" xmlns:r="http://schemas.openxmlformats.org/officeDocument/2006/relationships">
  <sheetPr codeName="Sheet5"/>
  <dimension ref="A1:AA65"/>
  <sheetViews>
    <sheetView workbookViewId="0" topLeftCell="A1">
      <selection activeCell="A1" sqref="A1"/>
    </sheetView>
  </sheetViews>
  <sheetFormatPr defaultColWidth="9.00390625" defaultRowHeight="16.5" customHeight="1"/>
  <cols>
    <col min="1" max="1" width="7.875" style="191" customWidth="1"/>
    <col min="2" max="2" width="4.25390625" style="119" customWidth="1"/>
    <col min="3" max="3" width="4.50390625" style="119" customWidth="1"/>
    <col min="4" max="4" width="4.25390625" style="119" customWidth="1"/>
    <col min="5" max="5" width="4.50390625" style="119" customWidth="1"/>
    <col min="6" max="6" width="4.25390625" style="119" customWidth="1"/>
    <col min="7" max="7" width="4.50390625" style="119" customWidth="1"/>
    <col min="8" max="8" width="4.25390625" style="119" customWidth="1"/>
    <col min="9" max="9" width="4.50390625" style="119" customWidth="1"/>
    <col min="10" max="10" width="4.25390625" style="119" customWidth="1"/>
    <col min="11" max="11" width="4.50390625" style="119" customWidth="1"/>
    <col min="12" max="12" width="4.25390625" style="119" customWidth="1"/>
    <col min="13" max="13" width="4.50390625" style="119" customWidth="1"/>
    <col min="14" max="14" width="4.25390625" style="119" customWidth="1"/>
    <col min="15" max="15" width="4.50390625" style="119" customWidth="1"/>
    <col min="16" max="16" width="4.25390625" style="119" customWidth="1"/>
    <col min="17" max="17" width="4.50390625" style="119" customWidth="1"/>
    <col min="18" max="18" width="4.25390625" style="119" customWidth="1"/>
    <col min="19" max="19" width="4.50390625" style="119" customWidth="1"/>
    <col min="20" max="20" width="4.25390625" style="119" customWidth="1"/>
    <col min="21" max="21" width="4.50390625" style="119" customWidth="1"/>
    <col min="22" max="22" width="4.25390625" style="119" customWidth="1"/>
    <col min="23" max="23" width="4.50390625" style="119" customWidth="1"/>
    <col min="24" max="24" width="4.25390625" style="119" customWidth="1"/>
    <col min="25" max="25" width="4.50390625" style="119" customWidth="1"/>
    <col min="26" max="16384" width="9.00390625" style="120" customWidth="1"/>
  </cols>
  <sheetData>
    <row r="1" ht="16.5" customHeight="1">
      <c r="A1" s="118" t="s">
        <v>294</v>
      </c>
    </row>
    <row r="2" spans="1:25" ht="16.5" customHeight="1">
      <c r="A2" s="121" t="s">
        <v>143</v>
      </c>
      <c r="F2" s="122"/>
      <c r="G2" s="122"/>
      <c r="H2" s="122"/>
      <c r="M2" s="123"/>
      <c r="R2" s="122"/>
      <c r="S2" s="122"/>
      <c r="T2" s="122"/>
      <c r="Y2" s="124" t="s">
        <v>138</v>
      </c>
    </row>
    <row r="3" spans="1:27" s="132" customFormat="1" ht="16.5" customHeight="1">
      <c r="A3" s="125"/>
      <c r="B3" s="126" t="s">
        <v>139</v>
      </c>
      <c r="C3" s="127"/>
      <c r="D3" s="126" t="s">
        <v>102</v>
      </c>
      <c r="E3" s="127"/>
      <c r="F3" s="126" t="s">
        <v>103</v>
      </c>
      <c r="G3" s="127"/>
      <c r="H3" s="126" t="s">
        <v>104</v>
      </c>
      <c r="I3" s="127"/>
      <c r="J3" s="126" t="s">
        <v>105</v>
      </c>
      <c r="K3" s="127"/>
      <c r="L3" s="126" t="s">
        <v>106</v>
      </c>
      <c r="M3" s="127"/>
      <c r="N3" s="126" t="s">
        <v>107</v>
      </c>
      <c r="O3" s="127"/>
      <c r="P3" s="128" t="s">
        <v>108</v>
      </c>
      <c r="Q3" s="129"/>
      <c r="R3" s="126" t="s">
        <v>109</v>
      </c>
      <c r="S3" s="127"/>
      <c r="T3" s="126" t="s">
        <v>110</v>
      </c>
      <c r="U3" s="127"/>
      <c r="V3" s="126" t="s">
        <v>111</v>
      </c>
      <c r="W3" s="127"/>
      <c r="X3" s="126" t="s">
        <v>112</v>
      </c>
      <c r="Y3" s="127"/>
      <c r="Z3" s="130"/>
      <c r="AA3" s="131"/>
    </row>
    <row r="4" spans="1:27" s="132" customFormat="1" ht="16.5" customHeight="1">
      <c r="A4" s="133" t="s">
        <v>90</v>
      </c>
      <c r="B4" s="134"/>
      <c r="C4" s="135"/>
      <c r="D4" s="134"/>
      <c r="E4" s="135"/>
      <c r="F4" s="134"/>
      <c r="G4" s="135"/>
      <c r="H4" s="134"/>
      <c r="I4" s="135"/>
      <c r="J4" s="134"/>
      <c r="K4" s="135"/>
      <c r="L4" s="134"/>
      <c r="M4" s="135"/>
      <c r="N4" s="134"/>
      <c r="O4" s="135"/>
      <c r="P4" s="136" t="s">
        <v>113</v>
      </c>
      <c r="Q4" s="137"/>
      <c r="R4" s="134"/>
      <c r="S4" s="135"/>
      <c r="T4" s="134"/>
      <c r="U4" s="135"/>
      <c r="V4" s="134"/>
      <c r="W4" s="135"/>
      <c r="X4" s="134"/>
      <c r="Y4" s="135"/>
      <c r="Z4" s="130"/>
      <c r="AA4" s="131"/>
    </row>
    <row r="5" spans="1:27" s="132" customFormat="1" ht="16.5" customHeight="1">
      <c r="A5" s="138"/>
      <c r="B5" s="139"/>
      <c r="C5" s="140" t="s">
        <v>91</v>
      </c>
      <c r="D5" s="141"/>
      <c r="E5" s="140" t="s">
        <v>91</v>
      </c>
      <c r="F5" s="139"/>
      <c r="G5" s="142" t="s">
        <v>91</v>
      </c>
      <c r="H5" s="139"/>
      <c r="I5" s="140" t="s">
        <v>91</v>
      </c>
      <c r="J5" s="139"/>
      <c r="K5" s="140" t="s">
        <v>91</v>
      </c>
      <c r="L5" s="141"/>
      <c r="M5" s="140" t="s">
        <v>91</v>
      </c>
      <c r="N5" s="139"/>
      <c r="O5" s="142" t="s">
        <v>91</v>
      </c>
      <c r="P5" s="139"/>
      <c r="Q5" s="140" t="s">
        <v>91</v>
      </c>
      <c r="R5" s="139"/>
      <c r="S5" s="140" t="s">
        <v>91</v>
      </c>
      <c r="T5" s="141"/>
      <c r="U5" s="140" t="s">
        <v>91</v>
      </c>
      <c r="V5" s="139"/>
      <c r="W5" s="142" t="s">
        <v>91</v>
      </c>
      <c r="X5" s="139"/>
      <c r="Y5" s="140" t="s">
        <v>91</v>
      </c>
      <c r="Z5" s="130"/>
      <c r="AA5" s="131"/>
    </row>
    <row r="6" spans="1:27" ht="16.5" customHeight="1">
      <c r="A6" s="125"/>
      <c r="B6" s="143"/>
      <c r="C6" s="144" t="s">
        <v>92</v>
      </c>
      <c r="D6" s="145"/>
      <c r="E6" s="144" t="s">
        <v>92</v>
      </c>
      <c r="F6" s="145"/>
      <c r="G6" s="145" t="s">
        <v>92</v>
      </c>
      <c r="H6" s="146"/>
      <c r="I6" s="144" t="s">
        <v>92</v>
      </c>
      <c r="J6" s="146"/>
      <c r="K6" s="144" t="s">
        <v>92</v>
      </c>
      <c r="L6" s="145"/>
      <c r="M6" s="144" t="s">
        <v>92</v>
      </c>
      <c r="N6" s="145"/>
      <c r="O6" s="145" t="s">
        <v>92</v>
      </c>
      <c r="P6" s="146"/>
      <c r="Q6" s="144" t="s">
        <v>92</v>
      </c>
      <c r="R6" s="145"/>
      <c r="S6" s="144" t="s">
        <v>92</v>
      </c>
      <c r="T6" s="145"/>
      <c r="U6" s="144" t="s">
        <v>92</v>
      </c>
      <c r="V6" s="146"/>
      <c r="W6" s="145" t="s">
        <v>92</v>
      </c>
      <c r="X6" s="146"/>
      <c r="Y6" s="144" t="s">
        <v>92</v>
      </c>
      <c r="Z6" s="147"/>
      <c r="AA6" s="148"/>
    </row>
    <row r="7" spans="1:27" ht="16.5" customHeight="1">
      <c r="A7" s="149" t="s">
        <v>140</v>
      </c>
      <c r="B7" s="150"/>
      <c r="C7" s="150"/>
      <c r="D7" s="150"/>
      <c r="E7" s="151"/>
      <c r="F7" s="152"/>
      <c r="G7" s="153"/>
      <c r="H7" s="152"/>
      <c r="I7" s="154"/>
      <c r="J7" s="152"/>
      <c r="K7" s="154"/>
      <c r="L7" s="153"/>
      <c r="M7" s="154"/>
      <c r="N7" s="155"/>
      <c r="O7" s="156"/>
      <c r="P7" s="152"/>
      <c r="Q7" s="154"/>
      <c r="R7" s="152"/>
      <c r="S7" s="154"/>
      <c r="T7" s="153"/>
      <c r="U7" s="154"/>
      <c r="V7" s="152"/>
      <c r="W7" s="153"/>
      <c r="X7" s="152"/>
      <c r="Y7" s="154"/>
      <c r="Z7" s="147"/>
      <c r="AA7" s="148"/>
    </row>
    <row r="8" spans="1:27" ht="16.5" customHeight="1">
      <c r="A8" s="157" t="s">
        <v>115</v>
      </c>
      <c r="B8" s="158">
        <v>97</v>
      </c>
      <c r="C8" s="159">
        <v>0.7</v>
      </c>
      <c r="D8" s="158">
        <v>95.9</v>
      </c>
      <c r="E8" s="159">
        <v>2.6</v>
      </c>
      <c r="F8" s="158">
        <v>94.4</v>
      </c>
      <c r="G8" s="158">
        <v>1.2</v>
      </c>
      <c r="H8" s="160" t="s">
        <v>116</v>
      </c>
      <c r="I8" s="161" t="s">
        <v>116</v>
      </c>
      <c r="J8" s="160" t="s">
        <v>116</v>
      </c>
      <c r="K8" s="161" t="s">
        <v>116</v>
      </c>
      <c r="L8" s="160" t="s">
        <v>116</v>
      </c>
      <c r="M8" s="161" t="s">
        <v>116</v>
      </c>
      <c r="N8" s="160" t="s">
        <v>116</v>
      </c>
      <c r="O8" s="161" t="s">
        <v>116</v>
      </c>
      <c r="P8" s="160" t="s">
        <v>116</v>
      </c>
      <c r="Q8" s="161" t="s">
        <v>116</v>
      </c>
      <c r="R8" s="160" t="s">
        <v>116</v>
      </c>
      <c r="S8" s="161" t="s">
        <v>116</v>
      </c>
      <c r="T8" s="160" t="s">
        <v>116</v>
      </c>
      <c r="U8" s="161" t="s">
        <v>116</v>
      </c>
      <c r="V8" s="160" t="s">
        <v>116</v>
      </c>
      <c r="W8" s="161" t="s">
        <v>116</v>
      </c>
      <c r="X8" s="160" t="s">
        <v>116</v>
      </c>
      <c r="Y8" s="162" t="s">
        <v>116</v>
      </c>
      <c r="Z8" s="147"/>
      <c r="AA8" s="148"/>
    </row>
    <row r="9" spans="1:27" ht="16.5" customHeight="1">
      <c r="A9" s="157" t="s">
        <v>117</v>
      </c>
      <c r="B9" s="158">
        <v>97.9</v>
      </c>
      <c r="C9" s="159">
        <v>0.9</v>
      </c>
      <c r="D9" s="158">
        <v>90.6</v>
      </c>
      <c r="E9" s="159">
        <v>-5.6</v>
      </c>
      <c r="F9" s="158">
        <v>98.5</v>
      </c>
      <c r="G9" s="158">
        <v>4.4</v>
      </c>
      <c r="H9" s="160" t="s">
        <v>93</v>
      </c>
      <c r="I9" s="162" t="s">
        <v>93</v>
      </c>
      <c r="J9" s="160" t="s">
        <v>93</v>
      </c>
      <c r="K9" s="162" t="s">
        <v>93</v>
      </c>
      <c r="L9" s="161" t="s">
        <v>93</v>
      </c>
      <c r="M9" s="162" t="s">
        <v>93</v>
      </c>
      <c r="N9" s="161" t="s">
        <v>93</v>
      </c>
      <c r="O9" s="161" t="s">
        <v>93</v>
      </c>
      <c r="P9" s="160" t="s">
        <v>93</v>
      </c>
      <c r="Q9" s="162" t="s">
        <v>93</v>
      </c>
      <c r="R9" s="161" t="s">
        <v>93</v>
      </c>
      <c r="S9" s="162" t="s">
        <v>93</v>
      </c>
      <c r="T9" s="161" t="s">
        <v>93</v>
      </c>
      <c r="U9" s="162" t="s">
        <v>93</v>
      </c>
      <c r="V9" s="160" t="s">
        <v>93</v>
      </c>
      <c r="W9" s="161" t="s">
        <v>93</v>
      </c>
      <c r="X9" s="160" t="s">
        <v>93</v>
      </c>
      <c r="Y9" s="162" t="s">
        <v>93</v>
      </c>
      <c r="Z9" s="147"/>
      <c r="AA9" s="148"/>
    </row>
    <row r="10" spans="1:27" ht="16.5" customHeight="1">
      <c r="A10" s="157" t="s">
        <v>118</v>
      </c>
      <c r="B10" s="158">
        <v>99.6</v>
      </c>
      <c r="C10" s="159">
        <v>1.9</v>
      </c>
      <c r="D10" s="158">
        <v>97</v>
      </c>
      <c r="E10" s="159">
        <v>7.1</v>
      </c>
      <c r="F10" s="158">
        <v>100.2</v>
      </c>
      <c r="G10" s="158">
        <v>1.7</v>
      </c>
      <c r="H10" s="160" t="s">
        <v>93</v>
      </c>
      <c r="I10" s="162" t="s">
        <v>93</v>
      </c>
      <c r="J10" s="160" t="s">
        <v>93</v>
      </c>
      <c r="K10" s="162" t="s">
        <v>93</v>
      </c>
      <c r="L10" s="161" t="s">
        <v>93</v>
      </c>
      <c r="M10" s="162" t="s">
        <v>93</v>
      </c>
      <c r="N10" s="161" t="s">
        <v>93</v>
      </c>
      <c r="O10" s="161" t="s">
        <v>93</v>
      </c>
      <c r="P10" s="160" t="s">
        <v>93</v>
      </c>
      <c r="Q10" s="162" t="s">
        <v>93</v>
      </c>
      <c r="R10" s="161" t="s">
        <v>93</v>
      </c>
      <c r="S10" s="162" t="s">
        <v>93</v>
      </c>
      <c r="T10" s="161" t="s">
        <v>93</v>
      </c>
      <c r="U10" s="162" t="s">
        <v>93</v>
      </c>
      <c r="V10" s="160" t="s">
        <v>93</v>
      </c>
      <c r="W10" s="161" t="s">
        <v>93</v>
      </c>
      <c r="X10" s="160" t="s">
        <v>93</v>
      </c>
      <c r="Y10" s="162" t="s">
        <v>93</v>
      </c>
      <c r="Z10" s="147"/>
      <c r="AA10" s="148"/>
    </row>
    <row r="11" spans="1:27" ht="16.5" customHeight="1">
      <c r="A11" s="157" t="s">
        <v>119</v>
      </c>
      <c r="B11" s="163">
        <v>100</v>
      </c>
      <c r="C11" s="159">
        <v>0.3</v>
      </c>
      <c r="D11" s="158">
        <v>100</v>
      </c>
      <c r="E11" s="159">
        <v>3.1</v>
      </c>
      <c r="F11" s="163">
        <v>100</v>
      </c>
      <c r="G11" s="158">
        <v>-0.2</v>
      </c>
      <c r="H11" s="163">
        <v>100</v>
      </c>
      <c r="I11" s="164" t="s">
        <v>93</v>
      </c>
      <c r="J11" s="163">
        <v>100</v>
      </c>
      <c r="K11" s="164" t="s">
        <v>93</v>
      </c>
      <c r="L11" s="158">
        <v>100</v>
      </c>
      <c r="M11" s="164" t="s">
        <v>93</v>
      </c>
      <c r="N11" s="163">
        <v>100</v>
      </c>
      <c r="O11" s="165" t="s">
        <v>93</v>
      </c>
      <c r="P11" s="163">
        <v>100</v>
      </c>
      <c r="Q11" s="164" t="s">
        <v>93</v>
      </c>
      <c r="R11" s="163">
        <v>100</v>
      </c>
      <c r="S11" s="164" t="s">
        <v>93</v>
      </c>
      <c r="T11" s="158">
        <v>100</v>
      </c>
      <c r="U11" s="164" t="s">
        <v>93</v>
      </c>
      <c r="V11" s="163">
        <v>100</v>
      </c>
      <c r="W11" s="165" t="s">
        <v>93</v>
      </c>
      <c r="X11" s="163">
        <v>100</v>
      </c>
      <c r="Y11" s="164" t="s">
        <v>93</v>
      </c>
      <c r="Z11" s="147"/>
      <c r="AA11" s="148"/>
    </row>
    <row r="12" spans="1:26" s="148" customFormat="1" ht="16.5" customHeight="1">
      <c r="A12" s="157" t="s">
        <v>120</v>
      </c>
      <c r="B12" s="163">
        <v>100.9</v>
      </c>
      <c r="C12" s="159">
        <v>0.9</v>
      </c>
      <c r="D12" s="158">
        <v>102.4</v>
      </c>
      <c r="E12" s="159">
        <v>2.4</v>
      </c>
      <c r="F12" s="163">
        <v>101.1</v>
      </c>
      <c r="G12" s="158">
        <v>1.1</v>
      </c>
      <c r="H12" s="163">
        <v>99.8</v>
      </c>
      <c r="I12" s="159">
        <v>-0.2</v>
      </c>
      <c r="J12" s="163">
        <v>99.7</v>
      </c>
      <c r="K12" s="159">
        <v>-0.3</v>
      </c>
      <c r="L12" s="158">
        <v>98.5</v>
      </c>
      <c r="M12" s="159">
        <v>-1.5</v>
      </c>
      <c r="N12" s="163">
        <v>103</v>
      </c>
      <c r="O12" s="158">
        <v>3</v>
      </c>
      <c r="P12" s="163">
        <v>108.1</v>
      </c>
      <c r="Q12" s="159">
        <v>8.1</v>
      </c>
      <c r="R12" s="163">
        <v>100.6</v>
      </c>
      <c r="S12" s="159">
        <v>0.6</v>
      </c>
      <c r="T12" s="158">
        <v>100.1</v>
      </c>
      <c r="U12" s="159">
        <v>0.1</v>
      </c>
      <c r="V12" s="163">
        <v>101.9</v>
      </c>
      <c r="W12" s="158">
        <v>1.9</v>
      </c>
      <c r="X12" s="163">
        <v>101.6</v>
      </c>
      <c r="Y12" s="159">
        <v>1.6</v>
      </c>
      <c r="Z12" s="147"/>
    </row>
    <row r="13" spans="1:27" ht="16.5" customHeight="1">
      <c r="A13" s="166" t="s">
        <v>94</v>
      </c>
      <c r="B13" s="167">
        <v>102.4</v>
      </c>
      <c r="C13" s="168">
        <v>1</v>
      </c>
      <c r="D13" s="169">
        <v>108.9</v>
      </c>
      <c r="E13" s="168">
        <v>2.5</v>
      </c>
      <c r="F13" s="167">
        <v>102.7</v>
      </c>
      <c r="G13" s="169">
        <v>1.8</v>
      </c>
      <c r="H13" s="167">
        <v>99.8</v>
      </c>
      <c r="I13" s="168">
        <v>-1.8</v>
      </c>
      <c r="J13" s="167">
        <v>99.8</v>
      </c>
      <c r="K13" s="168">
        <v>-2.4</v>
      </c>
      <c r="L13" s="169">
        <v>97.3</v>
      </c>
      <c r="M13" s="168">
        <v>-2.2</v>
      </c>
      <c r="N13" s="167">
        <v>103.5</v>
      </c>
      <c r="O13" s="169">
        <v>5.2</v>
      </c>
      <c r="P13" s="167">
        <v>107.6</v>
      </c>
      <c r="Q13" s="168">
        <v>4.9</v>
      </c>
      <c r="R13" s="167">
        <v>101</v>
      </c>
      <c r="S13" s="168">
        <v>0.6</v>
      </c>
      <c r="T13" s="169">
        <v>107.5</v>
      </c>
      <c r="U13" s="168">
        <v>4.1</v>
      </c>
      <c r="V13" s="167">
        <v>97.3</v>
      </c>
      <c r="W13" s="169">
        <v>-3.2</v>
      </c>
      <c r="X13" s="167">
        <v>103</v>
      </c>
      <c r="Y13" s="168">
        <v>0.9</v>
      </c>
      <c r="Z13" s="147"/>
      <c r="AA13" s="148"/>
    </row>
    <row r="14" spans="1:27" ht="16.5" customHeight="1">
      <c r="A14" s="170" t="s">
        <v>95</v>
      </c>
      <c r="B14" s="163">
        <v>102.7</v>
      </c>
      <c r="C14" s="159">
        <v>-0.9</v>
      </c>
      <c r="D14" s="158">
        <v>107.6</v>
      </c>
      <c r="E14" s="159">
        <v>-4.4</v>
      </c>
      <c r="F14" s="163">
        <v>105</v>
      </c>
      <c r="G14" s="158">
        <v>0.6</v>
      </c>
      <c r="H14" s="163">
        <v>101.3</v>
      </c>
      <c r="I14" s="159">
        <v>-1.2</v>
      </c>
      <c r="J14" s="163">
        <v>99.8</v>
      </c>
      <c r="K14" s="159">
        <v>-1.8</v>
      </c>
      <c r="L14" s="158">
        <v>96.6</v>
      </c>
      <c r="M14" s="159">
        <v>-4.3</v>
      </c>
      <c r="N14" s="163">
        <v>105.1</v>
      </c>
      <c r="O14" s="158">
        <v>3.1</v>
      </c>
      <c r="P14" s="163">
        <v>106.3</v>
      </c>
      <c r="Q14" s="159">
        <v>4.3</v>
      </c>
      <c r="R14" s="163">
        <v>99.2</v>
      </c>
      <c r="S14" s="159">
        <v>-0.9</v>
      </c>
      <c r="T14" s="158">
        <v>99.9</v>
      </c>
      <c r="U14" s="159">
        <v>-0.8</v>
      </c>
      <c r="V14" s="163">
        <v>98.7</v>
      </c>
      <c r="W14" s="158">
        <v>-6.8</v>
      </c>
      <c r="X14" s="163">
        <v>104.1</v>
      </c>
      <c r="Y14" s="159">
        <v>-1.5</v>
      </c>
      <c r="Z14" s="147"/>
      <c r="AA14" s="148"/>
    </row>
    <row r="15" spans="1:27" ht="16.5" customHeight="1">
      <c r="A15" s="170" t="s">
        <v>96</v>
      </c>
      <c r="B15" s="163">
        <v>102.2</v>
      </c>
      <c r="C15" s="159">
        <v>0.8</v>
      </c>
      <c r="D15" s="158">
        <v>107.6</v>
      </c>
      <c r="E15" s="159">
        <v>2.4</v>
      </c>
      <c r="F15" s="163">
        <v>103.3</v>
      </c>
      <c r="G15" s="158">
        <v>0.8</v>
      </c>
      <c r="H15" s="163">
        <v>99.4</v>
      </c>
      <c r="I15" s="159">
        <v>-2.5</v>
      </c>
      <c r="J15" s="163">
        <v>100.9</v>
      </c>
      <c r="K15" s="159">
        <v>1.4</v>
      </c>
      <c r="L15" s="158">
        <v>101.6</v>
      </c>
      <c r="M15" s="159">
        <v>-2.5</v>
      </c>
      <c r="N15" s="163">
        <v>100.6</v>
      </c>
      <c r="O15" s="158">
        <v>1.4</v>
      </c>
      <c r="P15" s="163">
        <v>110.6</v>
      </c>
      <c r="Q15" s="159">
        <v>4.4</v>
      </c>
      <c r="R15" s="163">
        <v>100.8</v>
      </c>
      <c r="S15" s="159">
        <v>0.8</v>
      </c>
      <c r="T15" s="158">
        <v>92</v>
      </c>
      <c r="U15" s="159">
        <v>3.3</v>
      </c>
      <c r="V15" s="163">
        <v>98.2</v>
      </c>
      <c r="W15" s="158">
        <v>-14.5</v>
      </c>
      <c r="X15" s="163">
        <v>100.9</v>
      </c>
      <c r="Y15" s="159">
        <v>3.6</v>
      </c>
      <c r="Z15" s="147"/>
      <c r="AA15" s="148"/>
    </row>
    <row r="16" spans="1:27" ht="16.5" customHeight="1">
      <c r="A16" s="170" t="s">
        <v>121</v>
      </c>
      <c r="B16" s="163">
        <v>92.9</v>
      </c>
      <c r="C16" s="159">
        <v>-0.9</v>
      </c>
      <c r="D16" s="158">
        <v>83</v>
      </c>
      <c r="E16" s="159">
        <v>-19.5</v>
      </c>
      <c r="F16" s="163">
        <v>93.1</v>
      </c>
      <c r="G16" s="158">
        <v>1.7</v>
      </c>
      <c r="H16" s="163">
        <v>96.8</v>
      </c>
      <c r="I16" s="159">
        <v>3.6</v>
      </c>
      <c r="J16" s="163">
        <v>93.9</v>
      </c>
      <c r="K16" s="159">
        <v>-1.1</v>
      </c>
      <c r="L16" s="158">
        <v>95</v>
      </c>
      <c r="M16" s="159">
        <v>1.2</v>
      </c>
      <c r="N16" s="163">
        <v>99.8</v>
      </c>
      <c r="O16" s="158">
        <v>0.6</v>
      </c>
      <c r="P16" s="163">
        <v>110.6</v>
      </c>
      <c r="Q16" s="159">
        <v>8.8</v>
      </c>
      <c r="R16" s="163">
        <v>92.2</v>
      </c>
      <c r="S16" s="159">
        <v>-2.5</v>
      </c>
      <c r="T16" s="158">
        <v>91</v>
      </c>
      <c r="U16" s="159">
        <v>2.9</v>
      </c>
      <c r="V16" s="163">
        <v>93.3</v>
      </c>
      <c r="W16" s="158">
        <v>-12.9</v>
      </c>
      <c r="X16" s="163">
        <v>92.1</v>
      </c>
      <c r="Y16" s="159">
        <v>1.4</v>
      </c>
      <c r="Z16" s="147"/>
      <c r="AA16" s="148"/>
    </row>
    <row r="17" spans="1:27" ht="16.5" customHeight="1">
      <c r="A17" s="170" t="s">
        <v>122</v>
      </c>
      <c r="B17" s="163">
        <v>100.5</v>
      </c>
      <c r="C17" s="159">
        <v>-0.7</v>
      </c>
      <c r="D17" s="158">
        <v>99.4</v>
      </c>
      <c r="E17" s="159">
        <v>1.1</v>
      </c>
      <c r="F17" s="163">
        <v>103.5</v>
      </c>
      <c r="G17" s="158">
        <v>-0.2</v>
      </c>
      <c r="H17" s="163">
        <v>96</v>
      </c>
      <c r="I17" s="159">
        <v>-3.8</v>
      </c>
      <c r="J17" s="163">
        <v>99.7</v>
      </c>
      <c r="K17" s="159">
        <v>0.8</v>
      </c>
      <c r="L17" s="158">
        <v>93.4</v>
      </c>
      <c r="M17" s="159">
        <v>-2.8</v>
      </c>
      <c r="N17" s="163">
        <v>98</v>
      </c>
      <c r="O17" s="158">
        <v>-3.4</v>
      </c>
      <c r="P17" s="163">
        <v>105.6</v>
      </c>
      <c r="Q17" s="159">
        <v>-14.4</v>
      </c>
      <c r="R17" s="163">
        <v>97.2</v>
      </c>
      <c r="S17" s="159">
        <v>-1.4</v>
      </c>
      <c r="T17" s="158">
        <v>115.5</v>
      </c>
      <c r="U17" s="159">
        <v>14.2</v>
      </c>
      <c r="V17" s="163">
        <v>89.6</v>
      </c>
      <c r="W17" s="158">
        <v>-13.6</v>
      </c>
      <c r="X17" s="163">
        <v>96.3</v>
      </c>
      <c r="Y17" s="159">
        <v>-2</v>
      </c>
      <c r="Z17" s="147"/>
      <c r="AA17" s="148"/>
    </row>
    <row r="18" spans="1:27" ht="16.5" customHeight="1">
      <c r="A18" s="170" t="s">
        <v>123</v>
      </c>
      <c r="B18" s="171">
        <v>100.2</v>
      </c>
      <c r="C18" s="172">
        <v>-0.7</v>
      </c>
      <c r="D18" s="173">
        <v>99.3</v>
      </c>
      <c r="E18" s="172">
        <v>2.6</v>
      </c>
      <c r="F18" s="171">
        <v>103.3</v>
      </c>
      <c r="G18" s="173">
        <v>3.3</v>
      </c>
      <c r="H18" s="171">
        <v>101.7</v>
      </c>
      <c r="I18" s="172">
        <v>0.1</v>
      </c>
      <c r="J18" s="171">
        <v>100.2</v>
      </c>
      <c r="K18" s="172">
        <v>0.4</v>
      </c>
      <c r="L18" s="173">
        <v>89.3</v>
      </c>
      <c r="M18" s="172">
        <v>-7.4</v>
      </c>
      <c r="N18" s="171">
        <v>94.3</v>
      </c>
      <c r="O18" s="173">
        <v>-9.7</v>
      </c>
      <c r="P18" s="171">
        <v>105.1</v>
      </c>
      <c r="Q18" s="172">
        <v>-5.4</v>
      </c>
      <c r="R18" s="171">
        <v>98.4</v>
      </c>
      <c r="S18" s="172">
        <v>-4.6</v>
      </c>
      <c r="T18" s="173">
        <v>114.3</v>
      </c>
      <c r="U18" s="172">
        <v>2</v>
      </c>
      <c r="V18" s="171">
        <v>97.7</v>
      </c>
      <c r="W18" s="173">
        <v>-7.4</v>
      </c>
      <c r="X18" s="171">
        <v>95.1</v>
      </c>
      <c r="Y18" s="172">
        <v>-6.3</v>
      </c>
      <c r="Z18" s="147"/>
      <c r="AA18" s="148"/>
    </row>
    <row r="19" spans="1:27" ht="16.5" customHeight="1">
      <c r="A19" s="166" t="s">
        <v>124</v>
      </c>
      <c r="B19" s="163">
        <v>102.8</v>
      </c>
      <c r="C19" s="159">
        <v>-1.1</v>
      </c>
      <c r="D19" s="158">
        <v>98.1</v>
      </c>
      <c r="E19" s="159">
        <v>0.3</v>
      </c>
      <c r="F19" s="163">
        <v>106.3</v>
      </c>
      <c r="G19" s="158">
        <v>2.4</v>
      </c>
      <c r="H19" s="163">
        <v>106.6</v>
      </c>
      <c r="I19" s="159">
        <v>4.7</v>
      </c>
      <c r="J19" s="163">
        <v>97.6</v>
      </c>
      <c r="K19" s="159">
        <v>-3.9</v>
      </c>
      <c r="L19" s="158">
        <v>96.8</v>
      </c>
      <c r="M19" s="159">
        <v>-5.4</v>
      </c>
      <c r="N19" s="163">
        <v>99.9</v>
      </c>
      <c r="O19" s="158">
        <v>-4.7</v>
      </c>
      <c r="P19" s="163">
        <v>116.1</v>
      </c>
      <c r="Q19" s="159">
        <v>8</v>
      </c>
      <c r="R19" s="163">
        <v>101.7</v>
      </c>
      <c r="S19" s="159">
        <v>-3.3</v>
      </c>
      <c r="T19" s="158">
        <v>116.9</v>
      </c>
      <c r="U19" s="159">
        <v>6.8</v>
      </c>
      <c r="V19" s="163">
        <v>95.9</v>
      </c>
      <c r="W19" s="158">
        <v>-12.3</v>
      </c>
      <c r="X19" s="163">
        <v>94.3</v>
      </c>
      <c r="Y19" s="159">
        <v>-11.9</v>
      </c>
      <c r="Z19" s="147"/>
      <c r="AA19" s="148"/>
    </row>
    <row r="20" spans="1:27" ht="16.5" customHeight="1">
      <c r="A20" s="174" t="s">
        <v>125</v>
      </c>
      <c r="B20" s="163">
        <v>95.8</v>
      </c>
      <c r="C20" s="159">
        <v>-0.6</v>
      </c>
      <c r="D20" s="158">
        <v>89.2</v>
      </c>
      <c r="E20" s="159">
        <v>-1.4</v>
      </c>
      <c r="F20" s="163">
        <v>96.4</v>
      </c>
      <c r="G20" s="158">
        <v>2.2</v>
      </c>
      <c r="H20" s="163">
        <v>104.7</v>
      </c>
      <c r="I20" s="159">
        <v>7.1</v>
      </c>
      <c r="J20" s="163">
        <v>96.4</v>
      </c>
      <c r="K20" s="159">
        <v>0.1</v>
      </c>
      <c r="L20" s="158">
        <v>89.7</v>
      </c>
      <c r="M20" s="159">
        <v>-8.4</v>
      </c>
      <c r="N20" s="163">
        <v>96.5</v>
      </c>
      <c r="O20" s="158">
        <v>-5.2</v>
      </c>
      <c r="P20" s="163">
        <v>106.8</v>
      </c>
      <c r="Q20" s="159">
        <v>0.5</v>
      </c>
      <c r="R20" s="163">
        <v>94.1</v>
      </c>
      <c r="S20" s="159">
        <v>-2.3</v>
      </c>
      <c r="T20" s="158">
        <v>119.3</v>
      </c>
      <c r="U20" s="159">
        <v>14.7</v>
      </c>
      <c r="V20" s="163">
        <v>101</v>
      </c>
      <c r="W20" s="158">
        <v>-0.2</v>
      </c>
      <c r="X20" s="163">
        <v>91.6</v>
      </c>
      <c r="Y20" s="159">
        <v>-10.7</v>
      </c>
      <c r="Z20" s="147"/>
      <c r="AA20" s="148"/>
    </row>
    <row r="21" spans="1:27" ht="16.5" customHeight="1">
      <c r="A21" s="174" t="s">
        <v>126</v>
      </c>
      <c r="B21" s="163">
        <v>103.9</v>
      </c>
      <c r="C21" s="159">
        <v>-0.4</v>
      </c>
      <c r="D21" s="158">
        <v>100.8</v>
      </c>
      <c r="E21" s="159">
        <v>-7.4</v>
      </c>
      <c r="F21" s="163">
        <v>106.5</v>
      </c>
      <c r="G21" s="158">
        <v>3.4</v>
      </c>
      <c r="H21" s="163">
        <v>107.1</v>
      </c>
      <c r="I21" s="159">
        <v>5.4</v>
      </c>
      <c r="J21" s="163">
        <v>104.5</v>
      </c>
      <c r="K21" s="159">
        <v>1</v>
      </c>
      <c r="L21" s="158">
        <v>92.7</v>
      </c>
      <c r="M21" s="159">
        <v>-8.8</v>
      </c>
      <c r="N21" s="163">
        <v>105.7</v>
      </c>
      <c r="O21" s="158">
        <v>-0.5</v>
      </c>
      <c r="P21" s="163">
        <v>113.3</v>
      </c>
      <c r="Q21" s="159">
        <v>12.5</v>
      </c>
      <c r="R21" s="163">
        <v>103.4</v>
      </c>
      <c r="S21" s="159">
        <v>-2.4</v>
      </c>
      <c r="T21" s="158">
        <v>126.1</v>
      </c>
      <c r="U21" s="159">
        <v>16.2</v>
      </c>
      <c r="V21" s="163">
        <v>95.3</v>
      </c>
      <c r="W21" s="158">
        <v>-6.7</v>
      </c>
      <c r="X21" s="163">
        <v>95.8</v>
      </c>
      <c r="Y21" s="159">
        <v>-10</v>
      </c>
      <c r="Z21" s="147"/>
      <c r="AA21" s="148"/>
    </row>
    <row r="22" spans="1:27" ht="16.5" customHeight="1">
      <c r="A22" s="174" t="s">
        <v>127</v>
      </c>
      <c r="B22" s="163">
        <v>102</v>
      </c>
      <c r="C22" s="159">
        <v>-0.2</v>
      </c>
      <c r="D22" s="158">
        <v>92.2</v>
      </c>
      <c r="E22" s="159">
        <v>-10.7</v>
      </c>
      <c r="F22" s="163">
        <v>106</v>
      </c>
      <c r="G22" s="158">
        <v>2.1</v>
      </c>
      <c r="H22" s="163">
        <v>103.7</v>
      </c>
      <c r="I22" s="159">
        <v>2.7</v>
      </c>
      <c r="J22" s="163">
        <v>104</v>
      </c>
      <c r="K22" s="159">
        <v>3.8</v>
      </c>
      <c r="L22" s="158">
        <v>93</v>
      </c>
      <c r="M22" s="159">
        <v>-8</v>
      </c>
      <c r="N22" s="163">
        <v>104.5</v>
      </c>
      <c r="O22" s="158">
        <v>-1.1</v>
      </c>
      <c r="P22" s="163">
        <v>109.5</v>
      </c>
      <c r="Q22" s="159">
        <v>2</v>
      </c>
      <c r="R22" s="163">
        <v>98.8</v>
      </c>
      <c r="S22" s="159">
        <v>-0.7</v>
      </c>
      <c r="T22" s="158">
        <v>120.1</v>
      </c>
      <c r="U22" s="159">
        <v>19.7</v>
      </c>
      <c r="V22" s="163">
        <v>97.7</v>
      </c>
      <c r="W22" s="158">
        <v>-3.2</v>
      </c>
      <c r="X22" s="163">
        <v>95.5</v>
      </c>
      <c r="Y22" s="159">
        <v>-5</v>
      </c>
      <c r="Z22" s="147"/>
      <c r="AA22" s="148"/>
    </row>
    <row r="23" spans="1:27" ht="16.5" customHeight="1">
      <c r="A23" s="174" t="s">
        <v>128</v>
      </c>
      <c r="B23" s="163">
        <v>98.8</v>
      </c>
      <c r="C23" s="159">
        <v>-0.8</v>
      </c>
      <c r="D23" s="158">
        <v>88.5</v>
      </c>
      <c r="E23" s="159">
        <v>-13.5</v>
      </c>
      <c r="F23" s="163">
        <v>100.8</v>
      </c>
      <c r="G23" s="158">
        <v>1</v>
      </c>
      <c r="H23" s="163">
        <v>110.3</v>
      </c>
      <c r="I23" s="159">
        <v>11.1</v>
      </c>
      <c r="J23" s="163">
        <v>99.3</v>
      </c>
      <c r="K23" s="159">
        <v>0.3</v>
      </c>
      <c r="L23" s="158">
        <v>92.9</v>
      </c>
      <c r="M23" s="159">
        <v>-7.7</v>
      </c>
      <c r="N23" s="163">
        <v>100.6</v>
      </c>
      <c r="O23" s="158">
        <v>-0.8</v>
      </c>
      <c r="P23" s="163">
        <v>111.3</v>
      </c>
      <c r="Q23" s="159">
        <v>0.3</v>
      </c>
      <c r="R23" s="163">
        <v>101</v>
      </c>
      <c r="S23" s="159">
        <v>-2.1</v>
      </c>
      <c r="T23" s="158">
        <v>103.8</v>
      </c>
      <c r="U23" s="159">
        <v>36.2</v>
      </c>
      <c r="V23" s="163">
        <v>99.4</v>
      </c>
      <c r="W23" s="158">
        <v>-0.7</v>
      </c>
      <c r="X23" s="163">
        <v>94</v>
      </c>
      <c r="Y23" s="159">
        <v>-6</v>
      </c>
      <c r="Z23" s="147"/>
      <c r="AA23" s="148"/>
    </row>
    <row r="24" spans="1:27" ht="16.5" customHeight="1">
      <c r="A24" s="175" t="s">
        <v>129</v>
      </c>
      <c r="B24" s="171">
        <v>98.6</v>
      </c>
      <c r="C24" s="172">
        <v>-2.8</v>
      </c>
      <c r="D24" s="173">
        <v>88.1</v>
      </c>
      <c r="E24" s="172">
        <v>-15.3</v>
      </c>
      <c r="F24" s="171">
        <v>101.6</v>
      </c>
      <c r="G24" s="173">
        <v>-0.4</v>
      </c>
      <c r="H24" s="171">
        <v>97.4</v>
      </c>
      <c r="I24" s="172">
        <v>-3.1</v>
      </c>
      <c r="J24" s="171">
        <v>102.9</v>
      </c>
      <c r="K24" s="172">
        <v>0.9</v>
      </c>
      <c r="L24" s="173">
        <v>95</v>
      </c>
      <c r="M24" s="172">
        <v>-1.8</v>
      </c>
      <c r="N24" s="171">
        <v>104.8</v>
      </c>
      <c r="O24" s="173">
        <v>2.4</v>
      </c>
      <c r="P24" s="171">
        <v>110.9</v>
      </c>
      <c r="Q24" s="172">
        <v>7.3</v>
      </c>
      <c r="R24" s="171">
        <v>96.9</v>
      </c>
      <c r="S24" s="172">
        <v>-2.5</v>
      </c>
      <c r="T24" s="173">
        <v>111.6</v>
      </c>
      <c r="U24" s="172">
        <v>9.5</v>
      </c>
      <c r="V24" s="171">
        <v>82.6</v>
      </c>
      <c r="W24" s="173">
        <v>-16.5</v>
      </c>
      <c r="X24" s="171">
        <v>91</v>
      </c>
      <c r="Y24" s="172">
        <v>-12.6</v>
      </c>
      <c r="Z24" s="147"/>
      <c r="AA24" s="148"/>
    </row>
    <row r="25" spans="1:27" ht="16.5" customHeight="1">
      <c r="A25" s="170" t="s">
        <v>130</v>
      </c>
      <c r="B25" s="176">
        <v>101.3</v>
      </c>
      <c r="C25" s="177">
        <v>-1.1</v>
      </c>
      <c r="D25" s="176">
        <v>94.3</v>
      </c>
      <c r="E25" s="177">
        <v>-13.4</v>
      </c>
      <c r="F25" s="176">
        <v>103.9</v>
      </c>
      <c r="G25" s="177">
        <v>1.2</v>
      </c>
      <c r="H25" s="176">
        <v>100.1</v>
      </c>
      <c r="I25" s="177">
        <v>0.3</v>
      </c>
      <c r="J25" s="176">
        <v>97.5</v>
      </c>
      <c r="K25" s="177">
        <v>-2.3</v>
      </c>
      <c r="L25" s="176">
        <v>92.3</v>
      </c>
      <c r="M25" s="177">
        <v>-5.1</v>
      </c>
      <c r="N25" s="176">
        <v>92.6</v>
      </c>
      <c r="O25" s="177">
        <v>-10.5</v>
      </c>
      <c r="P25" s="176">
        <v>109.7</v>
      </c>
      <c r="Q25" s="177">
        <v>2</v>
      </c>
      <c r="R25" s="176">
        <v>101.2</v>
      </c>
      <c r="S25" s="177">
        <v>0.2</v>
      </c>
      <c r="T25" s="176">
        <v>129.3</v>
      </c>
      <c r="U25" s="177">
        <v>20.3</v>
      </c>
      <c r="V25" s="176">
        <v>106.9</v>
      </c>
      <c r="W25" s="177">
        <v>9.9</v>
      </c>
      <c r="X25" s="176">
        <v>93.8</v>
      </c>
      <c r="Y25" s="177">
        <v>-8.9</v>
      </c>
      <c r="Z25" s="147"/>
      <c r="AA25" s="148"/>
    </row>
    <row r="26" spans="1:27" ht="16.5" customHeight="1">
      <c r="A26" s="149" t="s">
        <v>141</v>
      </c>
      <c r="B26" s="150"/>
      <c r="C26" s="150"/>
      <c r="D26" s="150"/>
      <c r="E26" s="178"/>
      <c r="F26" s="179"/>
      <c r="G26" s="180"/>
      <c r="H26" s="179"/>
      <c r="I26" s="181"/>
      <c r="J26" s="179"/>
      <c r="K26" s="181"/>
      <c r="L26" s="180"/>
      <c r="M26" s="181"/>
      <c r="N26" s="182"/>
      <c r="O26" s="183"/>
      <c r="P26" s="179"/>
      <c r="Q26" s="181"/>
      <c r="R26" s="179"/>
      <c r="S26" s="181"/>
      <c r="T26" s="180"/>
      <c r="U26" s="181"/>
      <c r="V26" s="179"/>
      <c r="W26" s="180"/>
      <c r="X26" s="179"/>
      <c r="Y26" s="181"/>
      <c r="Z26" s="147"/>
      <c r="AA26" s="148"/>
    </row>
    <row r="27" spans="1:27" ht="16.5" customHeight="1">
      <c r="A27" s="157" t="s">
        <v>115</v>
      </c>
      <c r="B27" s="158">
        <v>76.3</v>
      </c>
      <c r="C27" s="159">
        <v>-0.7</v>
      </c>
      <c r="D27" s="158">
        <v>63.4</v>
      </c>
      <c r="E27" s="159">
        <v>102.1</v>
      </c>
      <c r="F27" s="158">
        <v>72.3</v>
      </c>
      <c r="G27" s="158">
        <v>-6.7</v>
      </c>
      <c r="H27" s="160" t="s">
        <v>116</v>
      </c>
      <c r="I27" s="161" t="s">
        <v>116</v>
      </c>
      <c r="J27" s="160" t="s">
        <v>116</v>
      </c>
      <c r="K27" s="161" t="s">
        <v>116</v>
      </c>
      <c r="L27" s="160" t="s">
        <v>116</v>
      </c>
      <c r="M27" s="161" t="s">
        <v>116</v>
      </c>
      <c r="N27" s="160" t="s">
        <v>116</v>
      </c>
      <c r="O27" s="161" t="s">
        <v>116</v>
      </c>
      <c r="P27" s="160" t="s">
        <v>116</v>
      </c>
      <c r="Q27" s="161" t="s">
        <v>116</v>
      </c>
      <c r="R27" s="160" t="s">
        <v>116</v>
      </c>
      <c r="S27" s="161" t="s">
        <v>116</v>
      </c>
      <c r="T27" s="160" t="s">
        <v>116</v>
      </c>
      <c r="U27" s="161" t="s">
        <v>116</v>
      </c>
      <c r="V27" s="160" t="s">
        <v>116</v>
      </c>
      <c r="W27" s="161" t="s">
        <v>116</v>
      </c>
      <c r="X27" s="160" t="s">
        <v>116</v>
      </c>
      <c r="Y27" s="162" t="s">
        <v>116</v>
      </c>
      <c r="Z27" s="147"/>
      <c r="AA27" s="148"/>
    </row>
    <row r="28" spans="1:27" ht="16.5" customHeight="1">
      <c r="A28" s="157" t="s">
        <v>117</v>
      </c>
      <c r="B28" s="158">
        <v>87.2</v>
      </c>
      <c r="C28" s="159">
        <v>14.3</v>
      </c>
      <c r="D28" s="158">
        <v>88.9</v>
      </c>
      <c r="E28" s="159">
        <v>40.2</v>
      </c>
      <c r="F28" s="158">
        <v>86.7</v>
      </c>
      <c r="G28" s="158">
        <v>19.9</v>
      </c>
      <c r="H28" s="160" t="s">
        <v>93</v>
      </c>
      <c r="I28" s="162" t="s">
        <v>93</v>
      </c>
      <c r="J28" s="160" t="s">
        <v>93</v>
      </c>
      <c r="K28" s="162" t="s">
        <v>93</v>
      </c>
      <c r="L28" s="161" t="s">
        <v>93</v>
      </c>
      <c r="M28" s="162" t="s">
        <v>93</v>
      </c>
      <c r="N28" s="161" t="s">
        <v>93</v>
      </c>
      <c r="O28" s="161" t="s">
        <v>93</v>
      </c>
      <c r="P28" s="160" t="s">
        <v>93</v>
      </c>
      <c r="Q28" s="162" t="s">
        <v>93</v>
      </c>
      <c r="R28" s="161" t="s">
        <v>93</v>
      </c>
      <c r="S28" s="162" t="s">
        <v>93</v>
      </c>
      <c r="T28" s="161" t="s">
        <v>93</v>
      </c>
      <c r="U28" s="162" t="s">
        <v>93</v>
      </c>
      <c r="V28" s="160" t="s">
        <v>93</v>
      </c>
      <c r="W28" s="161" t="s">
        <v>93</v>
      </c>
      <c r="X28" s="160" t="s">
        <v>93</v>
      </c>
      <c r="Y28" s="162" t="s">
        <v>93</v>
      </c>
      <c r="Z28" s="147"/>
      <c r="AA28" s="148"/>
    </row>
    <row r="29" spans="1:27" ht="16.5" customHeight="1">
      <c r="A29" s="157" t="s">
        <v>118</v>
      </c>
      <c r="B29" s="158">
        <v>97.7</v>
      </c>
      <c r="C29" s="159">
        <v>11.9</v>
      </c>
      <c r="D29" s="158">
        <v>74.9</v>
      </c>
      <c r="E29" s="159">
        <v>-15.8</v>
      </c>
      <c r="F29" s="158">
        <v>101</v>
      </c>
      <c r="G29" s="158">
        <v>16.1</v>
      </c>
      <c r="H29" s="160" t="s">
        <v>93</v>
      </c>
      <c r="I29" s="162" t="s">
        <v>93</v>
      </c>
      <c r="J29" s="160" t="s">
        <v>93</v>
      </c>
      <c r="K29" s="162" t="s">
        <v>93</v>
      </c>
      <c r="L29" s="161" t="s">
        <v>93</v>
      </c>
      <c r="M29" s="162" t="s">
        <v>93</v>
      </c>
      <c r="N29" s="161" t="s">
        <v>93</v>
      </c>
      <c r="O29" s="161" t="s">
        <v>93</v>
      </c>
      <c r="P29" s="160" t="s">
        <v>93</v>
      </c>
      <c r="Q29" s="162" t="s">
        <v>93</v>
      </c>
      <c r="R29" s="161" t="s">
        <v>93</v>
      </c>
      <c r="S29" s="162" t="s">
        <v>93</v>
      </c>
      <c r="T29" s="161" t="s">
        <v>93</v>
      </c>
      <c r="U29" s="162" t="s">
        <v>93</v>
      </c>
      <c r="V29" s="160" t="s">
        <v>93</v>
      </c>
      <c r="W29" s="161" t="s">
        <v>93</v>
      </c>
      <c r="X29" s="160" t="s">
        <v>93</v>
      </c>
      <c r="Y29" s="162" t="s">
        <v>93</v>
      </c>
      <c r="Z29" s="147"/>
      <c r="AA29" s="148"/>
    </row>
    <row r="30" spans="1:26" s="148" customFormat="1" ht="16.5" customHeight="1">
      <c r="A30" s="157" t="s">
        <v>119</v>
      </c>
      <c r="B30" s="163">
        <v>100</v>
      </c>
      <c r="C30" s="159">
        <v>2.3</v>
      </c>
      <c r="D30" s="158">
        <v>100</v>
      </c>
      <c r="E30" s="159">
        <v>33.5</v>
      </c>
      <c r="F30" s="163">
        <v>100</v>
      </c>
      <c r="G30" s="158">
        <v>-1</v>
      </c>
      <c r="H30" s="163">
        <v>100</v>
      </c>
      <c r="I30" s="164" t="s">
        <v>93</v>
      </c>
      <c r="J30" s="163">
        <v>100</v>
      </c>
      <c r="K30" s="164" t="s">
        <v>93</v>
      </c>
      <c r="L30" s="158">
        <v>100</v>
      </c>
      <c r="M30" s="164" t="s">
        <v>93</v>
      </c>
      <c r="N30" s="163">
        <v>100</v>
      </c>
      <c r="O30" s="165" t="s">
        <v>93</v>
      </c>
      <c r="P30" s="163">
        <v>100</v>
      </c>
      <c r="Q30" s="164" t="s">
        <v>93</v>
      </c>
      <c r="R30" s="163">
        <v>100</v>
      </c>
      <c r="S30" s="164" t="s">
        <v>93</v>
      </c>
      <c r="T30" s="158">
        <v>100</v>
      </c>
      <c r="U30" s="164" t="s">
        <v>93</v>
      </c>
      <c r="V30" s="163">
        <v>100</v>
      </c>
      <c r="W30" s="165" t="s">
        <v>93</v>
      </c>
      <c r="X30" s="163">
        <v>100</v>
      </c>
      <c r="Y30" s="164" t="s">
        <v>93</v>
      </c>
      <c r="Z30" s="147"/>
    </row>
    <row r="31" spans="1:26" s="148" customFormat="1" ht="16.5" customHeight="1">
      <c r="A31" s="157" t="s">
        <v>120</v>
      </c>
      <c r="B31" s="163">
        <v>103.8</v>
      </c>
      <c r="C31" s="159">
        <v>3.9</v>
      </c>
      <c r="D31" s="158">
        <v>93.6</v>
      </c>
      <c r="E31" s="159">
        <v>-6.4</v>
      </c>
      <c r="F31" s="163">
        <v>108.2</v>
      </c>
      <c r="G31" s="158">
        <v>8.2</v>
      </c>
      <c r="H31" s="163">
        <v>80.5</v>
      </c>
      <c r="I31" s="159">
        <v>-19.5</v>
      </c>
      <c r="J31" s="163">
        <v>97.1</v>
      </c>
      <c r="K31" s="159">
        <v>-2.9</v>
      </c>
      <c r="L31" s="158">
        <v>116.3</v>
      </c>
      <c r="M31" s="159">
        <v>16.3</v>
      </c>
      <c r="N31" s="163">
        <v>93.8</v>
      </c>
      <c r="O31" s="158">
        <v>-6.2</v>
      </c>
      <c r="P31" s="163">
        <v>119.2</v>
      </c>
      <c r="Q31" s="159">
        <v>19.2</v>
      </c>
      <c r="R31" s="163">
        <v>104.9</v>
      </c>
      <c r="S31" s="159">
        <v>4.9</v>
      </c>
      <c r="T31" s="158">
        <v>100.8</v>
      </c>
      <c r="U31" s="159">
        <v>0.8</v>
      </c>
      <c r="V31" s="163">
        <v>105.2</v>
      </c>
      <c r="W31" s="158">
        <v>5.2</v>
      </c>
      <c r="X31" s="163">
        <v>96.4</v>
      </c>
      <c r="Y31" s="159">
        <v>-3.6</v>
      </c>
      <c r="Z31" s="147"/>
    </row>
    <row r="32" spans="1:27" ht="16.5" customHeight="1">
      <c r="A32" s="166" t="s">
        <v>94</v>
      </c>
      <c r="B32" s="167">
        <v>104.4</v>
      </c>
      <c r="C32" s="168">
        <v>-0.7</v>
      </c>
      <c r="D32" s="169">
        <v>83.4</v>
      </c>
      <c r="E32" s="168">
        <v>-23.5</v>
      </c>
      <c r="F32" s="167">
        <v>113.4</v>
      </c>
      <c r="G32" s="169">
        <v>7.3</v>
      </c>
      <c r="H32" s="167">
        <v>82</v>
      </c>
      <c r="I32" s="168">
        <v>-5</v>
      </c>
      <c r="J32" s="167">
        <v>96.6</v>
      </c>
      <c r="K32" s="168">
        <v>-1</v>
      </c>
      <c r="L32" s="169">
        <v>106.4</v>
      </c>
      <c r="M32" s="168">
        <v>10.6</v>
      </c>
      <c r="N32" s="167">
        <v>99.3</v>
      </c>
      <c r="O32" s="169">
        <v>-2.9</v>
      </c>
      <c r="P32" s="167">
        <v>145.8</v>
      </c>
      <c r="Q32" s="168">
        <v>60</v>
      </c>
      <c r="R32" s="167">
        <v>89.7</v>
      </c>
      <c r="S32" s="168">
        <v>-20.3</v>
      </c>
      <c r="T32" s="169">
        <v>117.5</v>
      </c>
      <c r="U32" s="168">
        <v>-5</v>
      </c>
      <c r="V32" s="167">
        <v>107.3</v>
      </c>
      <c r="W32" s="169">
        <v>31</v>
      </c>
      <c r="X32" s="167">
        <v>90.6</v>
      </c>
      <c r="Y32" s="168">
        <v>-17</v>
      </c>
      <c r="Z32" s="147"/>
      <c r="AA32" s="148"/>
    </row>
    <row r="33" spans="1:27" ht="16.5" customHeight="1">
      <c r="A33" s="170" t="s">
        <v>95</v>
      </c>
      <c r="B33" s="163">
        <v>107.2</v>
      </c>
      <c r="C33" s="159">
        <v>-2</v>
      </c>
      <c r="D33" s="158">
        <v>87</v>
      </c>
      <c r="E33" s="159">
        <v>-31.7</v>
      </c>
      <c r="F33" s="163">
        <v>115</v>
      </c>
      <c r="G33" s="158">
        <v>6.7</v>
      </c>
      <c r="H33" s="163">
        <v>85</v>
      </c>
      <c r="I33" s="159">
        <v>-2.7</v>
      </c>
      <c r="J33" s="163">
        <v>97.3</v>
      </c>
      <c r="K33" s="159">
        <v>2.5</v>
      </c>
      <c r="L33" s="158">
        <v>111.6</v>
      </c>
      <c r="M33" s="159">
        <v>-24.4</v>
      </c>
      <c r="N33" s="163">
        <v>108.4</v>
      </c>
      <c r="O33" s="158">
        <v>9.2</v>
      </c>
      <c r="P33" s="163">
        <v>122.9</v>
      </c>
      <c r="Q33" s="159">
        <v>31.6</v>
      </c>
      <c r="R33" s="163">
        <v>112.5</v>
      </c>
      <c r="S33" s="159">
        <v>1.4</v>
      </c>
      <c r="T33" s="158">
        <v>91.3</v>
      </c>
      <c r="U33" s="159">
        <v>11.5</v>
      </c>
      <c r="V33" s="163">
        <v>96</v>
      </c>
      <c r="W33" s="158">
        <v>-8.1</v>
      </c>
      <c r="X33" s="163">
        <v>100.7</v>
      </c>
      <c r="Y33" s="159">
        <v>-12.8</v>
      </c>
      <c r="Z33" s="147"/>
      <c r="AA33" s="148"/>
    </row>
    <row r="34" spans="1:27" ht="16.5" customHeight="1">
      <c r="A34" s="170" t="s">
        <v>96</v>
      </c>
      <c r="B34" s="163">
        <v>110.8</v>
      </c>
      <c r="C34" s="159">
        <v>3.4</v>
      </c>
      <c r="D34" s="158">
        <v>101.3</v>
      </c>
      <c r="E34" s="159">
        <v>-23.8</v>
      </c>
      <c r="F34" s="163">
        <v>116.7</v>
      </c>
      <c r="G34" s="158">
        <v>11</v>
      </c>
      <c r="H34" s="163">
        <v>76.3</v>
      </c>
      <c r="I34" s="159">
        <v>-10.9</v>
      </c>
      <c r="J34" s="163">
        <v>105.8</v>
      </c>
      <c r="K34" s="159">
        <v>8.4</v>
      </c>
      <c r="L34" s="158">
        <v>137.3</v>
      </c>
      <c r="M34" s="159">
        <v>1.3</v>
      </c>
      <c r="N34" s="163">
        <v>94.6</v>
      </c>
      <c r="O34" s="158">
        <v>8.6</v>
      </c>
      <c r="P34" s="163">
        <v>136.6</v>
      </c>
      <c r="Q34" s="159">
        <v>7.2</v>
      </c>
      <c r="R34" s="163">
        <v>104.9</v>
      </c>
      <c r="S34" s="159">
        <v>-4.2</v>
      </c>
      <c r="T34" s="158">
        <v>83.5</v>
      </c>
      <c r="U34" s="159">
        <v>8</v>
      </c>
      <c r="V34" s="163">
        <v>98.8</v>
      </c>
      <c r="W34" s="158">
        <v>-60.7</v>
      </c>
      <c r="X34" s="163">
        <v>97</v>
      </c>
      <c r="Y34" s="159">
        <v>1.9</v>
      </c>
      <c r="Z34" s="147"/>
      <c r="AA34" s="148"/>
    </row>
    <row r="35" spans="1:27" ht="16.5" customHeight="1">
      <c r="A35" s="170" t="s">
        <v>121</v>
      </c>
      <c r="B35" s="163">
        <v>98.5</v>
      </c>
      <c r="C35" s="159">
        <v>-5.7</v>
      </c>
      <c r="D35" s="158">
        <v>101.3</v>
      </c>
      <c r="E35" s="159">
        <v>-39.8</v>
      </c>
      <c r="F35" s="163">
        <v>104.8</v>
      </c>
      <c r="G35" s="158">
        <v>6.5</v>
      </c>
      <c r="H35" s="163">
        <v>73.8</v>
      </c>
      <c r="I35" s="159">
        <v>-1.6</v>
      </c>
      <c r="J35" s="163">
        <v>92.3</v>
      </c>
      <c r="K35" s="159">
        <v>-1.7</v>
      </c>
      <c r="L35" s="158">
        <v>88.9</v>
      </c>
      <c r="M35" s="159">
        <v>-13.7</v>
      </c>
      <c r="N35" s="163">
        <v>90.3</v>
      </c>
      <c r="O35" s="158">
        <v>-4.5</v>
      </c>
      <c r="P35" s="163">
        <v>140</v>
      </c>
      <c r="Q35" s="159">
        <v>33.7</v>
      </c>
      <c r="R35" s="163">
        <v>103</v>
      </c>
      <c r="S35" s="159">
        <v>-8.4</v>
      </c>
      <c r="T35" s="158">
        <v>94.5</v>
      </c>
      <c r="U35" s="159">
        <v>22.3</v>
      </c>
      <c r="V35" s="163">
        <v>70</v>
      </c>
      <c r="W35" s="158">
        <v>-66.9</v>
      </c>
      <c r="X35" s="163">
        <v>72.3</v>
      </c>
      <c r="Y35" s="159">
        <v>-15.9</v>
      </c>
      <c r="Z35" s="147"/>
      <c r="AA35" s="148"/>
    </row>
    <row r="36" spans="1:27" ht="16.5" customHeight="1">
      <c r="A36" s="170" t="s">
        <v>122</v>
      </c>
      <c r="B36" s="163">
        <v>107.6</v>
      </c>
      <c r="C36" s="159">
        <v>1.7</v>
      </c>
      <c r="D36" s="158">
        <v>180.3</v>
      </c>
      <c r="E36" s="159">
        <v>49.4</v>
      </c>
      <c r="F36" s="163">
        <v>113.7</v>
      </c>
      <c r="G36" s="158">
        <v>8.8</v>
      </c>
      <c r="H36" s="163">
        <v>67.8</v>
      </c>
      <c r="I36" s="159">
        <v>-17.8</v>
      </c>
      <c r="J36" s="163">
        <v>96.7</v>
      </c>
      <c r="K36" s="159">
        <v>-4.4</v>
      </c>
      <c r="L36" s="158">
        <v>61.1</v>
      </c>
      <c r="M36" s="159">
        <v>-40.7</v>
      </c>
      <c r="N36" s="163">
        <v>51.5</v>
      </c>
      <c r="O36" s="158">
        <v>-52.5</v>
      </c>
      <c r="P36" s="163">
        <v>150</v>
      </c>
      <c r="Q36" s="159">
        <v>49.7</v>
      </c>
      <c r="R36" s="163">
        <v>95.5</v>
      </c>
      <c r="S36" s="159">
        <v>-10.3</v>
      </c>
      <c r="T36" s="158">
        <v>225.5</v>
      </c>
      <c r="U36" s="159">
        <v>143</v>
      </c>
      <c r="V36" s="163">
        <v>73.3</v>
      </c>
      <c r="W36" s="158">
        <v>-3.8</v>
      </c>
      <c r="X36" s="163">
        <v>75.4</v>
      </c>
      <c r="Y36" s="159">
        <v>-38.2</v>
      </c>
      <c r="Z36" s="147"/>
      <c r="AA36" s="148"/>
    </row>
    <row r="37" spans="1:27" ht="16.5" customHeight="1">
      <c r="A37" s="170" t="s">
        <v>123</v>
      </c>
      <c r="B37" s="171">
        <v>109.9</v>
      </c>
      <c r="C37" s="172">
        <v>7.5</v>
      </c>
      <c r="D37" s="173">
        <v>172.4</v>
      </c>
      <c r="E37" s="172">
        <v>67.7</v>
      </c>
      <c r="F37" s="171">
        <v>119.6</v>
      </c>
      <c r="G37" s="173">
        <v>15.1</v>
      </c>
      <c r="H37" s="171">
        <v>81.3</v>
      </c>
      <c r="I37" s="172">
        <v>-3</v>
      </c>
      <c r="J37" s="171">
        <v>96.7</v>
      </c>
      <c r="K37" s="172">
        <v>1</v>
      </c>
      <c r="L37" s="173">
        <v>76.4</v>
      </c>
      <c r="M37" s="172">
        <v>-23.3</v>
      </c>
      <c r="N37" s="171">
        <v>77.7</v>
      </c>
      <c r="O37" s="173">
        <v>-7.4</v>
      </c>
      <c r="P37" s="171">
        <v>185</v>
      </c>
      <c r="Q37" s="172">
        <v>69.3</v>
      </c>
      <c r="R37" s="171">
        <v>97</v>
      </c>
      <c r="S37" s="172">
        <v>-7.5</v>
      </c>
      <c r="T37" s="173">
        <v>69.1</v>
      </c>
      <c r="U37" s="172">
        <v>-32.3</v>
      </c>
      <c r="V37" s="171">
        <v>105</v>
      </c>
      <c r="W37" s="173">
        <v>24</v>
      </c>
      <c r="X37" s="171">
        <v>80.8</v>
      </c>
      <c r="Y37" s="172">
        <v>-19.8</v>
      </c>
      <c r="Z37" s="147"/>
      <c r="AA37" s="148"/>
    </row>
    <row r="38" spans="1:27" ht="16.5" customHeight="1">
      <c r="A38" s="166" t="s">
        <v>124</v>
      </c>
      <c r="B38" s="163">
        <v>105.3</v>
      </c>
      <c r="C38" s="159">
        <v>-0.5</v>
      </c>
      <c r="D38" s="158">
        <v>159.2</v>
      </c>
      <c r="E38" s="159">
        <v>87.5</v>
      </c>
      <c r="F38" s="163">
        <v>114.9</v>
      </c>
      <c r="G38" s="158">
        <v>8.8</v>
      </c>
      <c r="H38" s="163">
        <v>102.3</v>
      </c>
      <c r="I38" s="159">
        <v>27.9</v>
      </c>
      <c r="J38" s="163">
        <v>83.2</v>
      </c>
      <c r="K38" s="159">
        <v>-12.3</v>
      </c>
      <c r="L38" s="158">
        <v>72.2</v>
      </c>
      <c r="M38" s="159">
        <v>-57.1</v>
      </c>
      <c r="N38" s="163">
        <v>103.9</v>
      </c>
      <c r="O38" s="158">
        <v>-6.8</v>
      </c>
      <c r="P38" s="163">
        <v>185</v>
      </c>
      <c r="Q38" s="159">
        <v>89</v>
      </c>
      <c r="R38" s="163">
        <v>98.5</v>
      </c>
      <c r="S38" s="159">
        <v>-10</v>
      </c>
      <c r="T38" s="158">
        <v>109.1</v>
      </c>
      <c r="U38" s="159">
        <v>-11.7</v>
      </c>
      <c r="V38" s="163">
        <v>46.7</v>
      </c>
      <c r="W38" s="158">
        <v>-55.3</v>
      </c>
      <c r="X38" s="163">
        <v>79.2</v>
      </c>
      <c r="Y38" s="159">
        <v>-26.7</v>
      </c>
      <c r="Z38" s="147"/>
      <c r="AA38" s="148"/>
    </row>
    <row r="39" spans="1:27" ht="16.5" customHeight="1">
      <c r="A39" s="174" t="s">
        <v>125</v>
      </c>
      <c r="B39" s="163">
        <v>100</v>
      </c>
      <c r="C39" s="159">
        <v>0.6</v>
      </c>
      <c r="D39" s="158">
        <v>121.1</v>
      </c>
      <c r="E39" s="159">
        <v>58.9</v>
      </c>
      <c r="F39" s="163">
        <v>103.6</v>
      </c>
      <c r="G39" s="158">
        <v>1.3</v>
      </c>
      <c r="H39" s="163">
        <v>80.8</v>
      </c>
      <c r="I39" s="159">
        <v>9.5</v>
      </c>
      <c r="J39" s="163">
        <v>91.9</v>
      </c>
      <c r="K39" s="159">
        <v>1.8</v>
      </c>
      <c r="L39" s="158">
        <v>80.6</v>
      </c>
      <c r="M39" s="159">
        <v>-32.9</v>
      </c>
      <c r="N39" s="163">
        <v>101</v>
      </c>
      <c r="O39" s="158">
        <v>0.2</v>
      </c>
      <c r="P39" s="163">
        <v>141.7</v>
      </c>
      <c r="Q39" s="159">
        <v>19.7</v>
      </c>
      <c r="R39" s="163">
        <v>101.5</v>
      </c>
      <c r="S39" s="159">
        <v>-4.7</v>
      </c>
      <c r="T39" s="158">
        <v>192.7</v>
      </c>
      <c r="U39" s="159">
        <v>46.5</v>
      </c>
      <c r="V39" s="163">
        <v>130</v>
      </c>
      <c r="W39" s="158">
        <v>109</v>
      </c>
      <c r="X39" s="163">
        <v>70.8</v>
      </c>
      <c r="Y39" s="159">
        <v>-32.2</v>
      </c>
      <c r="Z39" s="147"/>
      <c r="AA39" s="148"/>
    </row>
    <row r="40" spans="1:27" ht="16.5" customHeight="1">
      <c r="A40" s="174" t="s">
        <v>126</v>
      </c>
      <c r="B40" s="163">
        <v>106.9</v>
      </c>
      <c r="C40" s="159">
        <v>6.1</v>
      </c>
      <c r="D40" s="158">
        <v>163.2</v>
      </c>
      <c r="E40" s="159">
        <v>127.9</v>
      </c>
      <c r="F40" s="163">
        <v>116.1</v>
      </c>
      <c r="G40" s="158">
        <v>11.1</v>
      </c>
      <c r="H40" s="163">
        <v>75.7</v>
      </c>
      <c r="I40" s="159">
        <v>-1.6</v>
      </c>
      <c r="J40" s="163">
        <v>97.1</v>
      </c>
      <c r="K40" s="159">
        <v>-1.6</v>
      </c>
      <c r="L40" s="158">
        <v>51.4</v>
      </c>
      <c r="M40" s="159">
        <v>-58.4</v>
      </c>
      <c r="N40" s="163">
        <v>96.1</v>
      </c>
      <c r="O40" s="158">
        <v>-0.1</v>
      </c>
      <c r="P40" s="163">
        <v>183.3</v>
      </c>
      <c r="Q40" s="159">
        <v>61.1</v>
      </c>
      <c r="R40" s="163">
        <v>95.5</v>
      </c>
      <c r="S40" s="159">
        <v>-12.8</v>
      </c>
      <c r="T40" s="158">
        <v>214.5</v>
      </c>
      <c r="U40" s="159">
        <v>82.6</v>
      </c>
      <c r="V40" s="163">
        <v>40</v>
      </c>
      <c r="W40" s="158">
        <v>-57.1</v>
      </c>
      <c r="X40" s="163">
        <v>69.2</v>
      </c>
      <c r="Y40" s="159">
        <v>-27.3</v>
      </c>
      <c r="Z40" s="147"/>
      <c r="AA40" s="148"/>
    </row>
    <row r="41" spans="1:27" ht="16.5" customHeight="1">
      <c r="A41" s="174" t="s">
        <v>127</v>
      </c>
      <c r="B41" s="163">
        <v>101.5</v>
      </c>
      <c r="C41" s="159">
        <v>0</v>
      </c>
      <c r="D41" s="158">
        <v>144.7</v>
      </c>
      <c r="E41" s="159">
        <v>105</v>
      </c>
      <c r="F41" s="163">
        <v>108.9</v>
      </c>
      <c r="G41" s="158">
        <v>-2</v>
      </c>
      <c r="H41" s="163">
        <v>70.6</v>
      </c>
      <c r="I41" s="159">
        <v>-17.5</v>
      </c>
      <c r="J41" s="163">
        <v>103.3</v>
      </c>
      <c r="K41" s="159">
        <v>10</v>
      </c>
      <c r="L41" s="158">
        <v>52.8</v>
      </c>
      <c r="M41" s="159">
        <v>-53.4</v>
      </c>
      <c r="N41" s="163">
        <v>94.2</v>
      </c>
      <c r="O41" s="158">
        <v>23.3</v>
      </c>
      <c r="P41" s="163">
        <v>161.7</v>
      </c>
      <c r="Q41" s="159">
        <v>39.3</v>
      </c>
      <c r="R41" s="163">
        <v>91</v>
      </c>
      <c r="S41" s="159">
        <v>-14.6</v>
      </c>
      <c r="T41" s="158">
        <v>158.2</v>
      </c>
      <c r="U41" s="159">
        <v>62.4</v>
      </c>
      <c r="V41" s="163">
        <v>36.7</v>
      </c>
      <c r="W41" s="158">
        <v>-63.9</v>
      </c>
      <c r="X41" s="163">
        <v>70.8</v>
      </c>
      <c r="Y41" s="159">
        <v>-17.7</v>
      </c>
      <c r="Z41" s="147"/>
      <c r="AA41" s="148"/>
    </row>
    <row r="42" spans="1:27" ht="16.5" customHeight="1">
      <c r="A42" s="174" t="s">
        <v>128</v>
      </c>
      <c r="B42" s="163">
        <v>100.8</v>
      </c>
      <c r="C42" s="159">
        <v>0</v>
      </c>
      <c r="D42" s="158">
        <v>111.8</v>
      </c>
      <c r="E42" s="159">
        <v>46.7</v>
      </c>
      <c r="F42" s="163">
        <v>110.1</v>
      </c>
      <c r="G42" s="158">
        <v>-1.4</v>
      </c>
      <c r="H42" s="163">
        <v>86.4</v>
      </c>
      <c r="I42" s="159">
        <v>4.7</v>
      </c>
      <c r="J42" s="163">
        <v>87.9</v>
      </c>
      <c r="K42" s="159">
        <v>-9</v>
      </c>
      <c r="L42" s="158">
        <v>73.6</v>
      </c>
      <c r="M42" s="159">
        <v>-33</v>
      </c>
      <c r="N42" s="163">
        <v>100</v>
      </c>
      <c r="O42" s="158">
        <v>23.6</v>
      </c>
      <c r="P42" s="163">
        <v>151.7</v>
      </c>
      <c r="Q42" s="159">
        <v>19</v>
      </c>
      <c r="R42" s="163">
        <v>104.5</v>
      </c>
      <c r="S42" s="159">
        <v>2.6</v>
      </c>
      <c r="T42" s="158">
        <v>145.5</v>
      </c>
      <c r="U42" s="159">
        <v>168.9</v>
      </c>
      <c r="V42" s="163">
        <v>36.7</v>
      </c>
      <c r="W42" s="158">
        <v>-58.1</v>
      </c>
      <c r="X42" s="163">
        <v>67.7</v>
      </c>
      <c r="Y42" s="159">
        <v>-12.9</v>
      </c>
      <c r="Z42" s="147"/>
      <c r="AA42" s="148"/>
    </row>
    <row r="43" spans="1:27" ht="16.5" customHeight="1">
      <c r="A43" s="175" t="s">
        <v>129</v>
      </c>
      <c r="B43" s="171">
        <v>106.1</v>
      </c>
      <c r="C43" s="172">
        <v>3</v>
      </c>
      <c r="D43" s="173">
        <v>125</v>
      </c>
      <c r="E43" s="172">
        <v>55.7</v>
      </c>
      <c r="F43" s="171">
        <v>107.7</v>
      </c>
      <c r="G43" s="173">
        <v>-3.1</v>
      </c>
      <c r="H43" s="171">
        <v>73.8</v>
      </c>
      <c r="I43" s="172">
        <v>-10.5</v>
      </c>
      <c r="J43" s="171">
        <v>102.2</v>
      </c>
      <c r="K43" s="172">
        <v>1.9</v>
      </c>
      <c r="L43" s="173">
        <v>95.8</v>
      </c>
      <c r="M43" s="172">
        <v>-3.8</v>
      </c>
      <c r="N43" s="171">
        <v>77.7</v>
      </c>
      <c r="O43" s="173">
        <v>10.7</v>
      </c>
      <c r="P43" s="171">
        <v>153.3</v>
      </c>
      <c r="Q43" s="172">
        <v>12.2</v>
      </c>
      <c r="R43" s="171">
        <v>103</v>
      </c>
      <c r="S43" s="172">
        <v>9.2</v>
      </c>
      <c r="T43" s="173">
        <v>274.5</v>
      </c>
      <c r="U43" s="172">
        <v>127.6</v>
      </c>
      <c r="V43" s="171">
        <v>50</v>
      </c>
      <c r="W43" s="173">
        <v>-63.9</v>
      </c>
      <c r="X43" s="171">
        <v>70</v>
      </c>
      <c r="Y43" s="172">
        <v>-21.2</v>
      </c>
      <c r="Z43" s="147"/>
      <c r="AA43" s="148"/>
    </row>
    <row r="44" spans="1:27" ht="16.5" customHeight="1">
      <c r="A44" s="170" t="s">
        <v>130</v>
      </c>
      <c r="B44" s="176">
        <v>107.6</v>
      </c>
      <c r="C44" s="177">
        <v>3.1</v>
      </c>
      <c r="D44" s="176">
        <v>114.5</v>
      </c>
      <c r="E44" s="177">
        <v>37.3</v>
      </c>
      <c r="F44" s="176">
        <v>116.7</v>
      </c>
      <c r="G44" s="177">
        <v>2.9</v>
      </c>
      <c r="H44" s="176">
        <v>72.9</v>
      </c>
      <c r="I44" s="177">
        <v>-11.1</v>
      </c>
      <c r="J44" s="176">
        <v>83.2</v>
      </c>
      <c r="K44" s="177">
        <v>-13.9</v>
      </c>
      <c r="L44" s="176">
        <v>88.9</v>
      </c>
      <c r="M44" s="177">
        <v>-16.4</v>
      </c>
      <c r="N44" s="176">
        <v>98.1</v>
      </c>
      <c r="O44" s="177">
        <v>-1.2</v>
      </c>
      <c r="P44" s="176">
        <v>151.7</v>
      </c>
      <c r="Q44" s="177">
        <v>4</v>
      </c>
      <c r="R44" s="176">
        <v>104.5</v>
      </c>
      <c r="S44" s="177">
        <v>16.5</v>
      </c>
      <c r="T44" s="176">
        <v>327.3</v>
      </c>
      <c r="U44" s="177">
        <v>178.6</v>
      </c>
      <c r="V44" s="176">
        <v>118.3</v>
      </c>
      <c r="W44" s="177">
        <v>10.3</v>
      </c>
      <c r="X44" s="176">
        <v>50.8</v>
      </c>
      <c r="Y44" s="177">
        <v>-43.9</v>
      </c>
      <c r="Z44" s="147"/>
      <c r="AA44" s="148"/>
    </row>
    <row r="45" spans="1:27" ht="16.5" customHeight="1">
      <c r="A45" s="149" t="s">
        <v>142</v>
      </c>
      <c r="B45" s="184"/>
      <c r="C45" s="184"/>
      <c r="D45" s="184"/>
      <c r="E45" s="178"/>
      <c r="F45" s="179"/>
      <c r="G45" s="180"/>
      <c r="H45" s="179"/>
      <c r="I45" s="181"/>
      <c r="J45" s="179"/>
      <c r="K45" s="181"/>
      <c r="L45" s="180"/>
      <c r="M45" s="181"/>
      <c r="N45" s="179"/>
      <c r="O45" s="181"/>
      <c r="P45" s="179"/>
      <c r="Q45" s="181"/>
      <c r="R45" s="179"/>
      <c r="S45" s="181"/>
      <c r="T45" s="180"/>
      <c r="U45" s="181"/>
      <c r="V45" s="179"/>
      <c r="W45" s="180"/>
      <c r="X45" s="179"/>
      <c r="Y45" s="181"/>
      <c r="Z45" s="147"/>
      <c r="AA45" s="148"/>
    </row>
    <row r="46" spans="1:27" ht="16.5" customHeight="1">
      <c r="A46" s="157" t="s">
        <v>115</v>
      </c>
      <c r="B46" s="158">
        <v>103.6</v>
      </c>
      <c r="C46" s="159">
        <v>-1</v>
      </c>
      <c r="D46" s="158">
        <v>109.6</v>
      </c>
      <c r="E46" s="159">
        <v>-4.7</v>
      </c>
      <c r="F46" s="158">
        <v>105.3</v>
      </c>
      <c r="G46" s="158">
        <v>-2.5</v>
      </c>
      <c r="H46" s="160" t="s">
        <v>116</v>
      </c>
      <c r="I46" s="161" t="s">
        <v>116</v>
      </c>
      <c r="J46" s="160" t="s">
        <v>116</v>
      </c>
      <c r="K46" s="161" t="s">
        <v>116</v>
      </c>
      <c r="L46" s="160" t="s">
        <v>116</v>
      </c>
      <c r="M46" s="161" t="s">
        <v>116</v>
      </c>
      <c r="N46" s="160" t="s">
        <v>116</v>
      </c>
      <c r="O46" s="161" t="s">
        <v>116</v>
      </c>
      <c r="P46" s="160" t="s">
        <v>116</v>
      </c>
      <c r="Q46" s="161" t="s">
        <v>116</v>
      </c>
      <c r="R46" s="160" t="s">
        <v>116</v>
      </c>
      <c r="S46" s="161" t="s">
        <v>116</v>
      </c>
      <c r="T46" s="160" t="s">
        <v>116</v>
      </c>
      <c r="U46" s="161" t="s">
        <v>116</v>
      </c>
      <c r="V46" s="160" t="s">
        <v>116</v>
      </c>
      <c r="W46" s="161" t="s">
        <v>116</v>
      </c>
      <c r="X46" s="160" t="s">
        <v>116</v>
      </c>
      <c r="Y46" s="162" t="s">
        <v>116</v>
      </c>
      <c r="Z46" s="147"/>
      <c r="AA46" s="148"/>
    </row>
    <row r="47" spans="1:27" ht="16.5" customHeight="1">
      <c r="A47" s="157" t="s">
        <v>117</v>
      </c>
      <c r="B47" s="158">
        <v>103.3</v>
      </c>
      <c r="C47" s="159">
        <v>-0.3</v>
      </c>
      <c r="D47" s="158">
        <v>108.5</v>
      </c>
      <c r="E47" s="159">
        <v>-0.9</v>
      </c>
      <c r="F47" s="158">
        <v>104.3</v>
      </c>
      <c r="G47" s="158">
        <v>-1</v>
      </c>
      <c r="H47" s="160" t="s">
        <v>93</v>
      </c>
      <c r="I47" s="162" t="s">
        <v>93</v>
      </c>
      <c r="J47" s="160" t="s">
        <v>93</v>
      </c>
      <c r="K47" s="162" t="s">
        <v>93</v>
      </c>
      <c r="L47" s="161" t="s">
        <v>93</v>
      </c>
      <c r="M47" s="162" t="s">
        <v>93</v>
      </c>
      <c r="N47" s="161" t="s">
        <v>93</v>
      </c>
      <c r="O47" s="161" t="s">
        <v>93</v>
      </c>
      <c r="P47" s="160" t="s">
        <v>93</v>
      </c>
      <c r="Q47" s="162" t="s">
        <v>93</v>
      </c>
      <c r="R47" s="161" t="s">
        <v>93</v>
      </c>
      <c r="S47" s="162" t="s">
        <v>93</v>
      </c>
      <c r="T47" s="161" t="s">
        <v>93</v>
      </c>
      <c r="U47" s="162" t="s">
        <v>93</v>
      </c>
      <c r="V47" s="160" t="s">
        <v>93</v>
      </c>
      <c r="W47" s="161" t="s">
        <v>93</v>
      </c>
      <c r="X47" s="160" t="s">
        <v>93</v>
      </c>
      <c r="Y47" s="162" t="s">
        <v>93</v>
      </c>
      <c r="Z47" s="147"/>
      <c r="AA47" s="148"/>
    </row>
    <row r="48" spans="1:26" s="148" customFormat="1" ht="16.5" customHeight="1">
      <c r="A48" s="157" t="s">
        <v>118</v>
      </c>
      <c r="B48" s="158">
        <v>102.2</v>
      </c>
      <c r="C48" s="159">
        <v>-0.9</v>
      </c>
      <c r="D48" s="158">
        <v>100.8</v>
      </c>
      <c r="E48" s="159">
        <v>-7.1</v>
      </c>
      <c r="F48" s="158">
        <v>102.7</v>
      </c>
      <c r="G48" s="158">
        <v>-1.6</v>
      </c>
      <c r="H48" s="160" t="s">
        <v>93</v>
      </c>
      <c r="I48" s="162" t="s">
        <v>93</v>
      </c>
      <c r="J48" s="160" t="s">
        <v>93</v>
      </c>
      <c r="K48" s="162" t="s">
        <v>93</v>
      </c>
      <c r="L48" s="161" t="s">
        <v>93</v>
      </c>
      <c r="M48" s="162" t="s">
        <v>93</v>
      </c>
      <c r="N48" s="161" t="s">
        <v>93</v>
      </c>
      <c r="O48" s="161" t="s">
        <v>93</v>
      </c>
      <c r="P48" s="160" t="s">
        <v>93</v>
      </c>
      <c r="Q48" s="162" t="s">
        <v>93</v>
      </c>
      <c r="R48" s="161" t="s">
        <v>93</v>
      </c>
      <c r="S48" s="162" t="s">
        <v>93</v>
      </c>
      <c r="T48" s="161" t="s">
        <v>93</v>
      </c>
      <c r="U48" s="162" t="s">
        <v>93</v>
      </c>
      <c r="V48" s="160" t="s">
        <v>93</v>
      </c>
      <c r="W48" s="161" t="s">
        <v>93</v>
      </c>
      <c r="X48" s="160" t="s">
        <v>93</v>
      </c>
      <c r="Y48" s="162" t="s">
        <v>93</v>
      </c>
      <c r="Z48" s="147"/>
    </row>
    <row r="49" spans="1:27" ht="16.5" customHeight="1">
      <c r="A49" s="157" t="s">
        <v>119</v>
      </c>
      <c r="B49" s="158">
        <v>100</v>
      </c>
      <c r="C49" s="159">
        <v>-2.2</v>
      </c>
      <c r="D49" s="158">
        <v>100</v>
      </c>
      <c r="E49" s="159">
        <v>-0.8</v>
      </c>
      <c r="F49" s="163">
        <v>100</v>
      </c>
      <c r="G49" s="158">
        <v>-2.6</v>
      </c>
      <c r="H49" s="163">
        <v>100</v>
      </c>
      <c r="I49" s="164" t="s">
        <v>93</v>
      </c>
      <c r="J49" s="163">
        <v>100</v>
      </c>
      <c r="K49" s="164" t="s">
        <v>93</v>
      </c>
      <c r="L49" s="158">
        <v>100</v>
      </c>
      <c r="M49" s="164" t="s">
        <v>93</v>
      </c>
      <c r="N49" s="163">
        <v>100</v>
      </c>
      <c r="O49" s="165" t="s">
        <v>93</v>
      </c>
      <c r="P49" s="163">
        <v>100</v>
      </c>
      <c r="Q49" s="164" t="s">
        <v>93</v>
      </c>
      <c r="R49" s="163">
        <v>100</v>
      </c>
      <c r="S49" s="164" t="s">
        <v>93</v>
      </c>
      <c r="T49" s="158">
        <v>100</v>
      </c>
      <c r="U49" s="164" t="s">
        <v>93</v>
      </c>
      <c r="V49" s="163">
        <v>100</v>
      </c>
      <c r="W49" s="165" t="s">
        <v>93</v>
      </c>
      <c r="X49" s="163">
        <v>100</v>
      </c>
      <c r="Y49" s="164" t="s">
        <v>93</v>
      </c>
      <c r="Z49" s="147"/>
      <c r="AA49" s="148"/>
    </row>
    <row r="50" spans="1:26" s="148" customFormat="1" ht="16.5" customHeight="1">
      <c r="A50" s="157" t="s">
        <v>120</v>
      </c>
      <c r="B50" s="163">
        <v>100</v>
      </c>
      <c r="C50" s="159">
        <v>0.1</v>
      </c>
      <c r="D50" s="158">
        <v>100.9</v>
      </c>
      <c r="E50" s="159">
        <v>0.9</v>
      </c>
      <c r="F50" s="163">
        <v>100.3</v>
      </c>
      <c r="G50" s="158">
        <v>0.3</v>
      </c>
      <c r="H50" s="163">
        <v>89.4</v>
      </c>
      <c r="I50" s="159">
        <v>-10.6</v>
      </c>
      <c r="J50" s="163">
        <v>99.8</v>
      </c>
      <c r="K50" s="159">
        <v>-0.2</v>
      </c>
      <c r="L50" s="158">
        <v>101.6</v>
      </c>
      <c r="M50" s="159">
        <v>1.6</v>
      </c>
      <c r="N50" s="163">
        <v>97.6</v>
      </c>
      <c r="O50" s="158">
        <v>-2.4</v>
      </c>
      <c r="P50" s="163">
        <v>97.1</v>
      </c>
      <c r="Q50" s="159">
        <v>-2.9</v>
      </c>
      <c r="R50" s="163">
        <v>100.9</v>
      </c>
      <c r="S50" s="159">
        <v>0.9</v>
      </c>
      <c r="T50" s="158">
        <v>98.8</v>
      </c>
      <c r="U50" s="159">
        <v>-1.2</v>
      </c>
      <c r="V50" s="163">
        <v>97.2</v>
      </c>
      <c r="W50" s="158">
        <v>-2.8</v>
      </c>
      <c r="X50" s="163">
        <v>99.4</v>
      </c>
      <c r="Y50" s="159">
        <v>-0.6</v>
      </c>
      <c r="Z50" s="147"/>
    </row>
    <row r="51" spans="1:27" ht="16.5" customHeight="1">
      <c r="A51" s="166" t="s">
        <v>94</v>
      </c>
      <c r="B51" s="169">
        <v>100.3</v>
      </c>
      <c r="C51" s="168">
        <v>0.5</v>
      </c>
      <c r="D51" s="169">
        <v>102.2</v>
      </c>
      <c r="E51" s="168">
        <v>1.9</v>
      </c>
      <c r="F51" s="169">
        <v>99.8</v>
      </c>
      <c r="G51" s="169">
        <v>0.1</v>
      </c>
      <c r="H51" s="167">
        <v>88.5</v>
      </c>
      <c r="I51" s="168">
        <v>-3.3</v>
      </c>
      <c r="J51" s="167">
        <v>100.5</v>
      </c>
      <c r="K51" s="168">
        <v>-0.3</v>
      </c>
      <c r="L51" s="169">
        <v>101.4</v>
      </c>
      <c r="M51" s="168">
        <v>0.2</v>
      </c>
      <c r="N51" s="169">
        <v>99.5</v>
      </c>
      <c r="O51" s="169">
        <v>5.3</v>
      </c>
      <c r="P51" s="167">
        <v>97.2</v>
      </c>
      <c r="Q51" s="168">
        <v>2.6</v>
      </c>
      <c r="R51" s="169">
        <v>101.5</v>
      </c>
      <c r="S51" s="168">
        <v>1.4</v>
      </c>
      <c r="T51" s="169">
        <v>100.6</v>
      </c>
      <c r="U51" s="168">
        <v>0.2</v>
      </c>
      <c r="V51" s="167">
        <v>99.6</v>
      </c>
      <c r="W51" s="169">
        <v>4.7</v>
      </c>
      <c r="X51" s="167">
        <v>101.2</v>
      </c>
      <c r="Y51" s="168">
        <v>0.3</v>
      </c>
      <c r="Z51" s="147"/>
      <c r="AA51" s="148"/>
    </row>
    <row r="52" spans="1:27" ht="16.5" customHeight="1">
      <c r="A52" s="174" t="s">
        <v>95</v>
      </c>
      <c r="B52" s="158">
        <v>100.1</v>
      </c>
      <c r="C52" s="159">
        <v>0.1</v>
      </c>
      <c r="D52" s="158">
        <v>101.1</v>
      </c>
      <c r="E52" s="159">
        <v>1.1</v>
      </c>
      <c r="F52" s="158">
        <v>99.8</v>
      </c>
      <c r="G52" s="158">
        <v>-0.4</v>
      </c>
      <c r="H52" s="163">
        <v>88.1</v>
      </c>
      <c r="I52" s="159">
        <v>-4</v>
      </c>
      <c r="J52" s="163">
        <v>100.8</v>
      </c>
      <c r="K52" s="159">
        <v>0.3</v>
      </c>
      <c r="L52" s="158">
        <v>100.9</v>
      </c>
      <c r="M52" s="159">
        <v>-1.1</v>
      </c>
      <c r="N52" s="158">
        <v>99.5</v>
      </c>
      <c r="O52" s="158">
        <v>3.8</v>
      </c>
      <c r="P52" s="163">
        <v>95.5</v>
      </c>
      <c r="Q52" s="159">
        <v>2.6</v>
      </c>
      <c r="R52" s="158">
        <v>101.2</v>
      </c>
      <c r="S52" s="159">
        <v>1.4</v>
      </c>
      <c r="T52" s="158">
        <v>100.4</v>
      </c>
      <c r="U52" s="159">
        <v>0.2</v>
      </c>
      <c r="V52" s="163">
        <v>99</v>
      </c>
      <c r="W52" s="158">
        <v>3.2</v>
      </c>
      <c r="X52" s="163">
        <v>100.9</v>
      </c>
      <c r="Y52" s="159">
        <v>-0.6</v>
      </c>
      <c r="Z52" s="147"/>
      <c r="AA52" s="148"/>
    </row>
    <row r="53" spans="1:27" ht="16.5" customHeight="1">
      <c r="A53" s="174" t="s">
        <v>96</v>
      </c>
      <c r="B53" s="158">
        <v>100.4</v>
      </c>
      <c r="C53" s="159">
        <v>0</v>
      </c>
      <c r="D53" s="158">
        <v>102.2</v>
      </c>
      <c r="E53" s="159">
        <v>2.3</v>
      </c>
      <c r="F53" s="158">
        <v>100.3</v>
      </c>
      <c r="G53" s="158">
        <v>-0.8</v>
      </c>
      <c r="H53" s="163">
        <v>88</v>
      </c>
      <c r="I53" s="159">
        <v>-3.5</v>
      </c>
      <c r="J53" s="163">
        <v>101.3</v>
      </c>
      <c r="K53" s="159">
        <v>2</v>
      </c>
      <c r="L53" s="158">
        <v>100.8</v>
      </c>
      <c r="M53" s="159">
        <v>-0.9</v>
      </c>
      <c r="N53" s="158">
        <v>98.6</v>
      </c>
      <c r="O53" s="158">
        <v>2.2</v>
      </c>
      <c r="P53" s="163">
        <v>96.9</v>
      </c>
      <c r="Q53" s="159">
        <v>-4.8</v>
      </c>
      <c r="R53" s="158">
        <v>101.2</v>
      </c>
      <c r="S53" s="159">
        <v>1.3</v>
      </c>
      <c r="T53" s="158">
        <v>100.3</v>
      </c>
      <c r="U53" s="159">
        <v>0.5</v>
      </c>
      <c r="V53" s="163">
        <v>99</v>
      </c>
      <c r="W53" s="158">
        <v>3.2</v>
      </c>
      <c r="X53" s="163">
        <v>100.7</v>
      </c>
      <c r="Y53" s="159">
        <v>-0.2</v>
      </c>
      <c r="Z53" s="147"/>
      <c r="AA53" s="148"/>
    </row>
    <row r="54" spans="1:27" ht="16.5" customHeight="1">
      <c r="A54" s="174" t="s">
        <v>121</v>
      </c>
      <c r="B54" s="158">
        <v>100.8</v>
      </c>
      <c r="C54" s="159">
        <v>0.9</v>
      </c>
      <c r="D54" s="158">
        <v>102.7</v>
      </c>
      <c r="E54" s="159">
        <v>2.8</v>
      </c>
      <c r="F54" s="158">
        <v>101.2</v>
      </c>
      <c r="G54" s="158">
        <v>0.3</v>
      </c>
      <c r="H54" s="163">
        <v>88.1</v>
      </c>
      <c r="I54" s="159">
        <v>-3.7</v>
      </c>
      <c r="J54" s="163">
        <v>101</v>
      </c>
      <c r="K54" s="159">
        <v>1.8</v>
      </c>
      <c r="L54" s="158">
        <v>99.9</v>
      </c>
      <c r="M54" s="159">
        <v>-1.4</v>
      </c>
      <c r="N54" s="158">
        <v>97.7</v>
      </c>
      <c r="O54" s="158">
        <v>1.8</v>
      </c>
      <c r="P54" s="163">
        <v>95</v>
      </c>
      <c r="Q54" s="159">
        <v>-3.4</v>
      </c>
      <c r="R54" s="158">
        <v>100.2</v>
      </c>
      <c r="S54" s="159">
        <v>0.8</v>
      </c>
      <c r="T54" s="158">
        <v>100.2</v>
      </c>
      <c r="U54" s="159">
        <v>-0.2</v>
      </c>
      <c r="V54" s="163">
        <v>98.4</v>
      </c>
      <c r="W54" s="158">
        <v>2.7</v>
      </c>
      <c r="X54" s="163">
        <v>105.4</v>
      </c>
      <c r="Y54" s="159">
        <v>7.8</v>
      </c>
      <c r="Z54" s="147"/>
      <c r="AA54" s="148"/>
    </row>
    <row r="55" spans="1:27" ht="16.5" customHeight="1">
      <c r="A55" s="174" t="s">
        <v>122</v>
      </c>
      <c r="B55" s="158">
        <v>100.8</v>
      </c>
      <c r="C55" s="159">
        <v>1.8</v>
      </c>
      <c r="D55" s="158">
        <v>102.8</v>
      </c>
      <c r="E55" s="159">
        <v>3.1</v>
      </c>
      <c r="F55" s="158">
        <v>101</v>
      </c>
      <c r="G55" s="158">
        <v>-0.6</v>
      </c>
      <c r="H55" s="163">
        <v>87.3</v>
      </c>
      <c r="I55" s="159">
        <v>-3.9</v>
      </c>
      <c r="J55" s="163">
        <v>102.5</v>
      </c>
      <c r="K55" s="159">
        <v>4.4</v>
      </c>
      <c r="L55" s="158">
        <v>100.4</v>
      </c>
      <c r="M55" s="159">
        <v>-0.5</v>
      </c>
      <c r="N55" s="158">
        <v>97.1</v>
      </c>
      <c r="O55" s="158">
        <v>2.9</v>
      </c>
      <c r="P55" s="163">
        <v>94.2</v>
      </c>
      <c r="Q55" s="159">
        <v>-1.2</v>
      </c>
      <c r="R55" s="158">
        <v>100.3</v>
      </c>
      <c r="S55" s="159">
        <v>2</v>
      </c>
      <c r="T55" s="158">
        <v>99.3</v>
      </c>
      <c r="U55" s="159">
        <v>-0.6</v>
      </c>
      <c r="V55" s="163">
        <v>98.4</v>
      </c>
      <c r="W55" s="158">
        <v>2.6</v>
      </c>
      <c r="X55" s="163">
        <v>105.3</v>
      </c>
      <c r="Y55" s="159">
        <v>18.4</v>
      </c>
      <c r="Z55" s="147"/>
      <c r="AA55" s="148"/>
    </row>
    <row r="56" spans="1:27" ht="16.5" customHeight="1">
      <c r="A56" s="175" t="s">
        <v>123</v>
      </c>
      <c r="B56" s="173">
        <v>100</v>
      </c>
      <c r="C56" s="172">
        <v>1.8</v>
      </c>
      <c r="D56" s="173">
        <v>102.4</v>
      </c>
      <c r="E56" s="172">
        <v>2.7</v>
      </c>
      <c r="F56" s="173">
        <v>101</v>
      </c>
      <c r="G56" s="173">
        <v>0.1</v>
      </c>
      <c r="H56" s="171">
        <v>86.9</v>
      </c>
      <c r="I56" s="172">
        <v>-2.5</v>
      </c>
      <c r="J56" s="171">
        <v>102.4</v>
      </c>
      <c r="K56" s="172">
        <v>4.1</v>
      </c>
      <c r="L56" s="173">
        <v>98.6</v>
      </c>
      <c r="M56" s="172">
        <v>-3.2</v>
      </c>
      <c r="N56" s="173">
        <v>96.9</v>
      </c>
      <c r="O56" s="173">
        <v>2.2</v>
      </c>
      <c r="P56" s="171">
        <v>94.2</v>
      </c>
      <c r="Q56" s="172">
        <v>2.4</v>
      </c>
      <c r="R56" s="173">
        <v>100.5</v>
      </c>
      <c r="S56" s="172">
        <v>1.1</v>
      </c>
      <c r="T56" s="173">
        <v>90.2</v>
      </c>
      <c r="U56" s="172">
        <v>4.2</v>
      </c>
      <c r="V56" s="171">
        <v>96.9</v>
      </c>
      <c r="W56" s="173">
        <v>5.6</v>
      </c>
      <c r="X56" s="171">
        <v>104.8</v>
      </c>
      <c r="Y56" s="172">
        <v>15.9</v>
      </c>
      <c r="Z56" s="147"/>
      <c r="AA56" s="148"/>
    </row>
    <row r="57" spans="1:27" ht="16.5" customHeight="1">
      <c r="A57" s="166" t="s">
        <v>124</v>
      </c>
      <c r="B57" s="158">
        <v>102.8</v>
      </c>
      <c r="C57" s="159">
        <v>2.6</v>
      </c>
      <c r="D57" s="158">
        <v>104.4</v>
      </c>
      <c r="E57" s="159">
        <v>5.2</v>
      </c>
      <c r="F57" s="158">
        <v>103.8</v>
      </c>
      <c r="G57" s="158">
        <v>3.4</v>
      </c>
      <c r="H57" s="163">
        <v>87.7</v>
      </c>
      <c r="I57" s="159">
        <v>-1.6</v>
      </c>
      <c r="J57" s="163">
        <v>100.9</v>
      </c>
      <c r="K57" s="159">
        <v>2.1</v>
      </c>
      <c r="L57" s="158">
        <v>99.9</v>
      </c>
      <c r="M57" s="159">
        <v>-2.3</v>
      </c>
      <c r="N57" s="158">
        <v>94.8</v>
      </c>
      <c r="O57" s="158">
        <v>-2.8</v>
      </c>
      <c r="P57" s="163">
        <v>101.9</v>
      </c>
      <c r="Q57" s="159">
        <v>5.8</v>
      </c>
      <c r="R57" s="158">
        <v>104.7</v>
      </c>
      <c r="S57" s="159">
        <v>2.7</v>
      </c>
      <c r="T57" s="158">
        <v>100.1</v>
      </c>
      <c r="U57" s="159">
        <v>0.7</v>
      </c>
      <c r="V57" s="163">
        <v>99.1</v>
      </c>
      <c r="W57" s="158">
        <v>4.8</v>
      </c>
      <c r="X57" s="163">
        <v>105.8</v>
      </c>
      <c r="Y57" s="159">
        <v>4.9</v>
      </c>
      <c r="Z57" s="147"/>
      <c r="AA57" s="148"/>
    </row>
    <row r="58" spans="1:27" ht="16.5" customHeight="1">
      <c r="A58" s="174" t="s">
        <v>125</v>
      </c>
      <c r="B58" s="158">
        <v>102.7</v>
      </c>
      <c r="C58" s="159">
        <v>2.6</v>
      </c>
      <c r="D58" s="158">
        <v>104.8</v>
      </c>
      <c r="E58" s="159">
        <v>5.4</v>
      </c>
      <c r="F58" s="158">
        <v>103.5</v>
      </c>
      <c r="G58" s="158">
        <v>3.4</v>
      </c>
      <c r="H58" s="163">
        <v>87.2</v>
      </c>
      <c r="I58" s="159">
        <v>-2.9</v>
      </c>
      <c r="J58" s="163">
        <v>100.5</v>
      </c>
      <c r="K58" s="159">
        <v>1.8</v>
      </c>
      <c r="L58" s="158">
        <v>100.8</v>
      </c>
      <c r="M58" s="159">
        <v>-0.8</v>
      </c>
      <c r="N58" s="158">
        <v>94.2</v>
      </c>
      <c r="O58" s="158">
        <v>-4.3</v>
      </c>
      <c r="P58" s="163">
        <v>102.9</v>
      </c>
      <c r="Q58" s="159">
        <v>5.4</v>
      </c>
      <c r="R58" s="158">
        <v>103.6</v>
      </c>
      <c r="S58" s="159">
        <v>2.4</v>
      </c>
      <c r="T58" s="158">
        <v>100.8</v>
      </c>
      <c r="U58" s="159">
        <v>1</v>
      </c>
      <c r="V58" s="163">
        <v>99.3</v>
      </c>
      <c r="W58" s="158">
        <v>5.1</v>
      </c>
      <c r="X58" s="163">
        <v>105.8</v>
      </c>
      <c r="Y58" s="159">
        <v>3.6</v>
      </c>
      <c r="Z58" s="147"/>
      <c r="AA58" s="148"/>
    </row>
    <row r="59" spans="1:27" ht="16.5" customHeight="1">
      <c r="A59" s="174" t="s">
        <v>126</v>
      </c>
      <c r="B59" s="158">
        <v>102.7</v>
      </c>
      <c r="C59" s="159">
        <v>2.1</v>
      </c>
      <c r="D59" s="158">
        <v>104.4</v>
      </c>
      <c r="E59" s="159">
        <v>2.7</v>
      </c>
      <c r="F59" s="158">
        <v>103.3</v>
      </c>
      <c r="G59" s="158">
        <v>3.4</v>
      </c>
      <c r="H59" s="163">
        <v>87.4</v>
      </c>
      <c r="I59" s="159">
        <v>-3.3</v>
      </c>
      <c r="J59" s="163">
        <v>101</v>
      </c>
      <c r="K59" s="159">
        <v>0.4</v>
      </c>
      <c r="L59" s="158">
        <v>101.5</v>
      </c>
      <c r="M59" s="159">
        <v>-0.9</v>
      </c>
      <c r="N59" s="158">
        <v>94.2</v>
      </c>
      <c r="O59" s="158">
        <v>-4.1</v>
      </c>
      <c r="P59" s="163">
        <v>104.2</v>
      </c>
      <c r="Q59" s="159">
        <v>5.8</v>
      </c>
      <c r="R59" s="158">
        <v>103.5</v>
      </c>
      <c r="S59" s="159">
        <v>1.9</v>
      </c>
      <c r="T59" s="158">
        <v>101</v>
      </c>
      <c r="U59" s="159">
        <v>1.2</v>
      </c>
      <c r="V59" s="163">
        <v>98</v>
      </c>
      <c r="W59" s="158">
        <v>0.1</v>
      </c>
      <c r="X59" s="163">
        <v>106.3</v>
      </c>
      <c r="Y59" s="159">
        <v>3.4</v>
      </c>
      <c r="Z59" s="147"/>
      <c r="AA59" s="148"/>
    </row>
    <row r="60" spans="1:27" ht="16.5" customHeight="1">
      <c r="A60" s="174" t="s">
        <v>127</v>
      </c>
      <c r="B60" s="158">
        <v>102.6</v>
      </c>
      <c r="C60" s="159">
        <v>2.3</v>
      </c>
      <c r="D60" s="158">
        <v>104.9</v>
      </c>
      <c r="E60" s="159">
        <v>3.7</v>
      </c>
      <c r="F60" s="158">
        <v>103.2</v>
      </c>
      <c r="G60" s="158">
        <v>3.5</v>
      </c>
      <c r="H60" s="163">
        <v>87.5</v>
      </c>
      <c r="I60" s="159">
        <v>-3.2</v>
      </c>
      <c r="J60" s="163">
        <v>100.1</v>
      </c>
      <c r="K60" s="159">
        <v>-0.4</v>
      </c>
      <c r="L60" s="158">
        <v>101.5</v>
      </c>
      <c r="M60" s="159">
        <v>0.2</v>
      </c>
      <c r="N60" s="158">
        <v>93.9</v>
      </c>
      <c r="O60" s="158">
        <v>-3.9</v>
      </c>
      <c r="P60" s="163">
        <v>105.3</v>
      </c>
      <c r="Q60" s="159">
        <v>5.7</v>
      </c>
      <c r="R60" s="158">
        <v>103.1</v>
      </c>
      <c r="S60" s="159">
        <v>1.2</v>
      </c>
      <c r="T60" s="158">
        <v>100.6</v>
      </c>
      <c r="U60" s="159">
        <v>1.8</v>
      </c>
      <c r="V60" s="163">
        <v>98</v>
      </c>
      <c r="W60" s="158">
        <v>-0.9</v>
      </c>
      <c r="X60" s="163">
        <v>106.7</v>
      </c>
      <c r="Y60" s="159">
        <v>4.2</v>
      </c>
      <c r="Z60" s="147"/>
      <c r="AA60" s="148"/>
    </row>
    <row r="61" spans="1:27" ht="16.5" customHeight="1">
      <c r="A61" s="174" t="s">
        <v>128</v>
      </c>
      <c r="B61" s="158">
        <v>102.6</v>
      </c>
      <c r="C61" s="159">
        <v>2</v>
      </c>
      <c r="D61" s="158">
        <v>104.9</v>
      </c>
      <c r="E61" s="159">
        <v>2.5</v>
      </c>
      <c r="F61" s="158">
        <v>103</v>
      </c>
      <c r="G61" s="158">
        <v>3</v>
      </c>
      <c r="H61" s="163">
        <v>87.9</v>
      </c>
      <c r="I61" s="159">
        <v>-1.2</v>
      </c>
      <c r="J61" s="163">
        <v>101</v>
      </c>
      <c r="K61" s="159">
        <v>0.2</v>
      </c>
      <c r="L61" s="158">
        <v>100.5</v>
      </c>
      <c r="M61" s="159">
        <v>-1.9</v>
      </c>
      <c r="N61" s="158">
        <v>93.7</v>
      </c>
      <c r="O61" s="158">
        <v>-5</v>
      </c>
      <c r="P61" s="163">
        <v>102.4</v>
      </c>
      <c r="Q61" s="159">
        <v>3.5</v>
      </c>
      <c r="R61" s="158">
        <v>102.9</v>
      </c>
      <c r="S61" s="159">
        <v>1.2</v>
      </c>
      <c r="T61" s="158">
        <v>101</v>
      </c>
      <c r="U61" s="159">
        <v>1.4</v>
      </c>
      <c r="V61" s="163">
        <v>98</v>
      </c>
      <c r="W61" s="158">
        <v>-1.2</v>
      </c>
      <c r="X61" s="163">
        <v>108.9</v>
      </c>
      <c r="Y61" s="159">
        <v>6.8</v>
      </c>
      <c r="Z61" s="147"/>
      <c r="AA61" s="148"/>
    </row>
    <row r="62" spans="1:27" ht="16.5" customHeight="1">
      <c r="A62" s="175" t="s">
        <v>129</v>
      </c>
      <c r="B62" s="173">
        <v>102.4</v>
      </c>
      <c r="C62" s="172">
        <v>1.7</v>
      </c>
      <c r="D62" s="173">
        <v>106.1</v>
      </c>
      <c r="E62" s="172">
        <v>3.8</v>
      </c>
      <c r="F62" s="173">
        <v>102.8</v>
      </c>
      <c r="G62" s="173">
        <v>2.4</v>
      </c>
      <c r="H62" s="171">
        <v>87.6</v>
      </c>
      <c r="I62" s="172">
        <v>-1.1</v>
      </c>
      <c r="J62" s="171">
        <v>100.5</v>
      </c>
      <c r="K62" s="172">
        <v>0.2</v>
      </c>
      <c r="L62" s="173">
        <v>100.1</v>
      </c>
      <c r="M62" s="172">
        <v>-1.7</v>
      </c>
      <c r="N62" s="173">
        <v>93.7</v>
      </c>
      <c r="O62" s="173">
        <v>-4.1</v>
      </c>
      <c r="P62" s="171">
        <v>102.6</v>
      </c>
      <c r="Q62" s="172">
        <v>3.8</v>
      </c>
      <c r="R62" s="173">
        <v>102.8</v>
      </c>
      <c r="S62" s="172">
        <v>1.3</v>
      </c>
      <c r="T62" s="173">
        <v>101.3</v>
      </c>
      <c r="U62" s="172">
        <v>1</v>
      </c>
      <c r="V62" s="171">
        <v>96.7</v>
      </c>
      <c r="W62" s="173">
        <v>-3.5</v>
      </c>
      <c r="X62" s="171">
        <v>107.5</v>
      </c>
      <c r="Y62" s="172">
        <v>5</v>
      </c>
      <c r="Z62" s="147"/>
      <c r="AA62" s="148"/>
    </row>
    <row r="63" spans="1:27" ht="16.5" customHeight="1">
      <c r="A63" s="185" t="s">
        <v>130</v>
      </c>
      <c r="B63" s="176">
        <v>102.5</v>
      </c>
      <c r="C63" s="177">
        <v>2.2</v>
      </c>
      <c r="D63" s="176">
        <v>105.8</v>
      </c>
      <c r="E63" s="177">
        <v>3.5</v>
      </c>
      <c r="F63" s="176">
        <v>102.8</v>
      </c>
      <c r="G63" s="177">
        <v>3</v>
      </c>
      <c r="H63" s="176">
        <v>87.8</v>
      </c>
      <c r="I63" s="177">
        <v>-0.8</v>
      </c>
      <c r="J63" s="176">
        <v>100.7</v>
      </c>
      <c r="K63" s="177">
        <v>0.2</v>
      </c>
      <c r="L63" s="176">
        <v>99.5</v>
      </c>
      <c r="M63" s="177">
        <v>-1.9</v>
      </c>
      <c r="N63" s="176">
        <v>92.7</v>
      </c>
      <c r="O63" s="177">
        <v>-6.8</v>
      </c>
      <c r="P63" s="176">
        <v>102.1</v>
      </c>
      <c r="Q63" s="177">
        <v>5</v>
      </c>
      <c r="R63" s="176">
        <v>103.5</v>
      </c>
      <c r="S63" s="177">
        <v>2</v>
      </c>
      <c r="T63" s="176">
        <v>102.2</v>
      </c>
      <c r="U63" s="177">
        <v>1.6</v>
      </c>
      <c r="V63" s="176">
        <v>97.2</v>
      </c>
      <c r="W63" s="177">
        <v>-2.4</v>
      </c>
      <c r="X63" s="176">
        <v>108.6</v>
      </c>
      <c r="Y63" s="177">
        <v>7.3</v>
      </c>
      <c r="Z63" s="147"/>
      <c r="AA63" s="148"/>
    </row>
    <row r="64" spans="1:25" ht="16.5" customHeight="1">
      <c r="A64" s="192"/>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row>
    <row r="65" spans="1:25" ht="16.5" customHeight="1">
      <c r="A65" s="193">
        <v>10</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row>
  </sheetData>
  <mergeCells count="17">
    <mergeCell ref="A26:D26"/>
    <mergeCell ref="A65:Y65"/>
    <mergeCell ref="T3:U4"/>
    <mergeCell ref="V3:W4"/>
    <mergeCell ref="X3:Y4"/>
    <mergeCell ref="N3:O4"/>
    <mergeCell ref="P3:Q3"/>
    <mergeCell ref="P4:Q4"/>
    <mergeCell ref="A45:D45"/>
    <mergeCell ref="A7:D7"/>
    <mergeCell ref="F3:G4"/>
    <mergeCell ref="H3:I4"/>
    <mergeCell ref="R3:S4"/>
    <mergeCell ref="B3:C4"/>
    <mergeCell ref="D3:E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7.xml><?xml version="1.0" encoding="utf-8"?>
<worksheet xmlns="http://schemas.openxmlformats.org/spreadsheetml/2006/main" xmlns:r="http://schemas.openxmlformats.org/officeDocument/2006/relationships">
  <sheetPr codeName="Sheet3"/>
  <dimension ref="B1:P164"/>
  <sheetViews>
    <sheetView zoomScale="75" zoomScaleNormal="75" workbookViewId="0" topLeftCell="A1">
      <selection activeCell="D15" sqref="D15"/>
    </sheetView>
  </sheetViews>
  <sheetFormatPr defaultColWidth="9.00390625" defaultRowHeight="15.75" customHeight="1"/>
  <cols>
    <col min="1" max="1" width="6.75390625" style="198" customWidth="1"/>
    <col min="2" max="2" width="5.625" style="198" customWidth="1"/>
    <col min="3" max="3" width="0.875" style="198" customWidth="1"/>
    <col min="4" max="4" width="38.625" style="254" customWidth="1"/>
    <col min="5" max="5" width="0.875" style="198" customWidth="1"/>
    <col min="6" max="16" width="14.625" style="198" customWidth="1"/>
    <col min="17" max="16384" width="9.00390625" style="198" customWidth="1"/>
  </cols>
  <sheetData>
    <row r="1" spans="2:16" ht="17.25" customHeight="1">
      <c r="B1" s="194" t="s">
        <v>186</v>
      </c>
      <c r="C1" s="195"/>
      <c r="D1" s="196"/>
      <c r="E1" s="195"/>
      <c r="F1" s="196"/>
      <c r="G1" s="195"/>
      <c r="H1" s="195"/>
      <c r="I1" s="195"/>
      <c r="J1" s="195"/>
      <c r="K1" s="195"/>
      <c r="L1" s="195"/>
      <c r="M1" s="195"/>
      <c r="N1" s="197"/>
      <c r="O1" s="195"/>
      <c r="P1" s="197" t="s">
        <v>187</v>
      </c>
    </row>
    <row r="2" spans="2:16" s="206" customFormat="1" ht="15.75" customHeight="1">
      <c r="B2" s="199" t="s">
        <v>188</v>
      </c>
      <c r="C2" s="200"/>
      <c r="D2" s="200"/>
      <c r="E2" s="201"/>
      <c r="F2" s="202" t="s">
        <v>189</v>
      </c>
      <c r="G2" s="203"/>
      <c r="H2" s="204"/>
      <c r="I2" s="202" t="s">
        <v>190</v>
      </c>
      <c r="J2" s="203"/>
      <c r="K2" s="204"/>
      <c r="L2" s="205" t="s">
        <v>191</v>
      </c>
      <c r="M2" s="205" t="s">
        <v>192</v>
      </c>
      <c r="N2" s="202" t="s">
        <v>193</v>
      </c>
      <c r="O2" s="203"/>
      <c r="P2" s="204"/>
    </row>
    <row r="3" spans="2:16" s="206" customFormat="1" ht="15.75" customHeight="1" thickBot="1">
      <c r="B3" s="207"/>
      <c r="C3" s="208"/>
      <c r="D3" s="208"/>
      <c r="E3" s="209"/>
      <c r="F3" s="210" t="s">
        <v>194</v>
      </c>
      <c r="G3" s="211" t="s">
        <v>195</v>
      </c>
      <c r="H3" s="211" t="s">
        <v>196</v>
      </c>
      <c r="I3" s="212" t="s">
        <v>194</v>
      </c>
      <c r="J3" s="211" t="s">
        <v>195</v>
      </c>
      <c r="K3" s="211" t="s">
        <v>196</v>
      </c>
      <c r="L3" s="213"/>
      <c r="M3" s="213"/>
      <c r="N3" s="211" t="s">
        <v>194</v>
      </c>
      <c r="O3" s="212" t="s">
        <v>195</v>
      </c>
      <c r="P3" s="210" t="s">
        <v>196</v>
      </c>
    </row>
    <row r="4" spans="2:16" ht="15.75" customHeight="1" thickTop="1">
      <c r="B4" s="214" t="s">
        <v>56</v>
      </c>
      <c r="C4" s="215"/>
      <c r="D4" s="216" t="s">
        <v>197</v>
      </c>
      <c r="E4" s="217"/>
      <c r="F4" s="342">
        <v>252719</v>
      </c>
      <c r="G4" s="342">
        <v>311384</v>
      </c>
      <c r="H4" s="342">
        <v>173460</v>
      </c>
      <c r="I4" s="342">
        <v>249055</v>
      </c>
      <c r="J4" s="342">
        <v>307518</v>
      </c>
      <c r="K4" s="342">
        <v>170069</v>
      </c>
      <c r="L4" s="342">
        <v>228589</v>
      </c>
      <c r="M4" s="342">
        <v>20466</v>
      </c>
      <c r="N4" s="342">
        <v>3664</v>
      </c>
      <c r="O4" s="342">
        <v>3866</v>
      </c>
      <c r="P4" s="342">
        <v>3391</v>
      </c>
    </row>
    <row r="5" spans="2:16" ht="15.75" customHeight="1">
      <c r="B5" s="218" t="s">
        <v>144</v>
      </c>
      <c r="C5" s="219"/>
      <c r="D5" s="220" t="s">
        <v>198</v>
      </c>
      <c r="E5" s="221"/>
      <c r="F5" s="343" t="s">
        <v>145</v>
      </c>
      <c r="G5" s="343" t="s">
        <v>145</v>
      </c>
      <c r="H5" s="343" t="s">
        <v>145</v>
      </c>
      <c r="I5" s="343" t="s">
        <v>145</v>
      </c>
      <c r="J5" s="343" t="s">
        <v>145</v>
      </c>
      <c r="K5" s="343" t="s">
        <v>145</v>
      </c>
      <c r="L5" s="343" t="s">
        <v>145</v>
      </c>
      <c r="M5" s="343" t="s">
        <v>145</v>
      </c>
      <c r="N5" s="343" t="s">
        <v>145</v>
      </c>
      <c r="O5" s="343" t="s">
        <v>145</v>
      </c>
      <c r="P5" s="343" t="s">
        <v>145</v>
      </c>
    </row>
    <row r="6" spans="2:16" ht="15.75" customHeight="1">
      <c r="B6" s="222" t="s">
        <v>57</v>
      </c>
      <c r="C6" s="223"/>
      <c r="D6" s="224" t="s">
        <v>199</v>
      </c>
      <c r="E6" s="225"/>
      <c r="F6" s="344">
        <v>286246</v>
      </c>
      <c r="G6" s="344">
        <v>306929</v>
      </c>
      <c r="H6" s="344">
        <v>171754</v>
      </c>
      <c r="I6" s="344">
        <v>286246</v>
      </c>
      <c r="J6" s="344">
        <v>306929</v>
      </c>
      <c r="K6" s="344">
        <v>171754</v>
      </c>
      <c r="L6" s="344">
        <v>271425</v>
      </c>
      <c r="M6" s="344">
        <v>14821</v>
      </c>
      <c r="N6" s="344">
        <v>0</v>
      </c>
      <c r="O6" s="344">
        <v>0</v>
      </c>
      <c r="P6" s="344">
        <v>0</v>
      </c>
    </row>
    <row r="7" spans="2:16" ht="15.75" customHeight="1">
      <c r="B7" s="222" t="s">
        <v>58</v>
      </c>
      <c r="C7" s="223"/>
      <c r="D7" s="224" t="s">
        <v>200</v>
      </c>
      <c r="E7" s="225"/>
      <c r="F7" s="344">
        <v>268778</v>
      </c>
      <c r="G7" s="344">
        <v>331061</v>
      </c>
      <c r="H7" s="344">
        <v>165076</v>
      </c>
      <c r="I7" s="344">
        <v>265112</v>
      </c>
      <c r="J7" s="344">
        <v>325536</v>
      </c>
      <c r="K7" s="344">
        <v>164504</v>
      </c>
      <c r="L7" s="344">
        <v>229633</v>
      </c>
      <c r="M7" s="344">
        <v>35479</v>
      </c>
      <c r="N7" s="344">
        <v>3666</v>
      </c>
      <c r="O7" s="344">
        <v>5525</v>
      </c>
      <c r="P7" s="344">
        <v>572</v>
      </c>
    </row>
    <row r="8" spans="2:16" ht="15.75" customHeight="1">
      <c r="B8" s="222" t="s">
        <v>146</v>
      </c>
      <c r="C8" s="223"/>
      <c r="D8" s="224" t="s">
        <v>201</v>
      </c>
      <c r="E8" s="225"/>
      <c r="F8" s="344">
        <v>453438</v>
      </c>
      <c r="G8" s="344">
        <v>478666</v>
      </c>
      <c r="H8" s="344">
        <v>266987</v>
      </c>
      <c r="I8" s="344">
        <v>453438</v>
      </c>
      <c r="J8" s="344">
        <v>478666</v>
      </c>
      <c r="K8" s="344">
        <v>266987</v>
      </c>
      <c r="L8" s="344">
        <v>354909</v>
      </c>
      <c r="M8" s="344">
        <v>98529</v>
      </c>
      <c r="N8" s="344">
        <v>0</v>
      </c>
      <c r="O8" s="344">
        <v>0</v>
      </c>
      <c r="P8" s="344">
        <v>0</v>
      </c>
    </row>
    <row r="9" spans="2:16" ht="15.75" customHeight="1">
      <c r="B9" s="222" t="s">
        <v>59</v>
      </c>
      <c r="C9" s="223"/>
      <c r="D9" s="224" t="s">
        <v>87</v>
      </c>
      <c r="E9" s="225"/>
      <c r="F9" s="344">
        <v>497995</v>
      </c>
      <c r="G9" s="344">
        <v>484104</v>
      </c>
      <c r="H9" s="344">
        <v>518650</v>
      </c>
      <c r="I9" s="344">
        <v>316300</v>
      </c>
      <c r="J9" s="344">
        <v>362358</v>
      </c>
      <c r="K9" s="344">
        <v>247823</v>
      </c>
      <c r="L9" s="344">
        <v>291737</v>
      </c>
      <c r="M9" s="344">
        <v>24563</v>
      </c>
      <c r="N9" s="344">
        <v>181695</v>
      </c>
      <c r="O9" s="344">
        <v>121746</v>
      </c>
      <c r="P9" s="344">
        <v>270827</v>
      </c>
    </row>
    <row r="10" spans="2:16" ht="15.75" customHeight="1">
      <c r="B10" s="222" t="s">
        <v>60</v>
      </c>
      <c r="C10" s="223"/>
      <c r="D10" s="224" t="s">
        <v>202</v>
      </c>
      <c r="E10" s="225"/>
      <c r="F10" s="344">
        <v>256467</v>
      </c>
      <c r="G10" s="344">
        <v>280344</v>
      </c>
      <c r="H10" s="344">
        <v>124027</v>
      </c>
      <c r="I10" s="344">
        <v>253724</v>
      </c>
      <c r="J10" s="344">
        <v>277106</v>
      </c>
      <c r="K10" s="344">
        <v>124027</v>
      </c>
      <c r="L10" s="344">
        <v>223953</v>
      </c>
      <c r="M10" s="344">
        <v>29771</v>
      </c>
      <c r="N10" s="344">
        <v>2743</v>
      </c>
      <c r="O10" s="344">
        <v>3238</v>
      </c>
      <c r="P10" s="344">
        <v>0</v>
      </c>
    </row>
    <row r="11" spans="2:16" ht="15.75" customHeight="1">
      <c r="B11" s="222" t="s">
        <v>61</v>
      </c>
      <c r="C11" s="223"/>
      <c r="D11" s="224" t="s">
        <v>203</v>
      </c>
      <c r="E11" s="225"/>
      <c r="F11" s="344">
        <v>199985</v>
      </c>
      <c r="G11" s="344">
        <v>262611</v>
      </c>
      <c r="H11" s="344">
        <v>134394</v>
      </c>
      <c r="I11" s="344">
        <v>199569</v>
      </c>
      <c r="J11" s="344">
        <v>261849</v>
      </c>
      <c r="K11" s="344">
        <v>134341</v>
      </c>
      <c r="L11" s="344">
        <v>191661</v>
      </c>
      <c r="M11" s="344">
        <v>7908</v>
      </c>
      <c r="N11" s="344">
        <v>416</v>
      </c>
      <c r="O11" s="344">
        <v>762</v>
      </c>
      <c r="P11" s="344">
        <v>53</v>
      </c>
    </row>
    <row r="12" spans="2:16" ht="15.75" customHeight="1">
      <c r="B12" s="222" t="s">
        <v>62</v>
      </c>
      <c r="C12" s="223"/>
      <c r="D12" s="224" t="s">
        <v>204</v>
      </c>
      <c r="E12" s="225"/>
      <c r="F12" s="344">
        <v>319392</v>
      </c>
      <c r="G12" s="344">
        <v>408539</v>
      </c>
      <c r="H12" s="344">
        <v>190726</v>
      </c>
      <c r="I12" s="344">
        <v>319392</v>
      </c>
      <c r="J12" s="344">
        <v>408539</v>
      </c>
      <c r="K12" s="344">
        <v>190726</v>
      </c>
      <c r="L12" s="344">
        <v>296398</v>
      </c>
      <c r="M12" s="344">
        <v>22994</v>
      </c>
      <c r="N12" s="344">
        <v>0</v>
      </c>
      <c r="O12" s="344">
        <v>0</v>
      </c>
      <c r="P12" s="344">
        <v>0</v>
      </c>
    </row>
    <row r="13" spans="2:16" ht="15.75" customHeight="1">
      <c r="B13" s="222" t="s">
        <v>147</v>
      </c>
      <c r="C13" s="223"/>
      <c r="D13" s="224" t="s">
        <v>205</v>
      </c>
      <c r="E13" s="225"/>
      <c r="F13" s="344">
        <v>169185</v>
      </c>
      <c r="G13" s="344">
        <v>279350</v>
      </c>
      <c r="H13" s="344">
        <v>79845</v>
      </c>
      <c r="I13" s="344">
        <v>169185</v>
      </c>
      <c r="J13" s="344">
        <v>279350</v>
      </c>
      <c r="K13" s="344">
        <v>79845</v>
      </c>
      <c r="L13" s="344">
        <v>167036</v>
      </c>
      <c r="M13" s="344">
        <v>2149</v>
      </c>
      <c r="N13" s="344">
        <v>0</v>
      </c>
      <c r="O13" s="344">
        <v>0</v>
      </c>
      <c r="P13" s="344">
        <v>0</v>
      </c>
    </row>
    <row r="14" spans="2:16" ht="15.75" customHeight="1">
      <c r="B14" s="222" t="s">
        <v>63</v>
      </c>
      <c r="C14" s="223"/>
      <c r="D14" s="224" t="s">
        <v>206</v>
      </c>
      <c r="E14" s="225"/>
      <c r="F14" s="344">
        <v>113270</v>
      </c>
      <c r="G14" s="344">
        <v>144216</v>
      </c>
      <c r="H14" s="344">
        <v>91105</v>
      </c>
      <c r="I14" s="344">
        <v>112463</v>
      </c>
      <c r="J14" s="344">
        <v>142282</v>
      </c>
      <c r="K14" s="344">
        <v>91105</v>
      </c>
      <c r="L14" s="344">
        <v>107008</v>
      </c>
      <c r="M14" s="344">
        <v>5455</v>
      </c>
      <c r="N14" s="344">
        <v>807</v>
      </c>
      <c r="O14" s="344">
        <v>1934</v>
      </c>
      <c r="P14" s="344">
        <v>0</v>
      </c>
    </row>
    <row r="15" spans="2:16" ht="15.75" customHeight="1">
      <c r="B15" s="226" t="s">
        <v>64</v>
      </c>
      <c r="C15" s="223"/>
      <c r="D15" s="224" t="s">
        <v>88</v>
      </c>
      <c r="E15" s="225"/>
      <c r="F15" s="344">
        <v>284254</v>
      </c>
      <c r="G15" s="344">
        <v>432111</v>
      </c>
      <c r="H15" s="344">
        <v>240854</v>
      </c>
      <c r="I15" s="344">
        <v>284254</v>
      </c>
      <c r="J15" s="344">
        <v>432111</v>
      </c>
      <c r="K15" s="344">
        <v>240854</v>
      </c>
      <c r="L15" s="344">
        <v>268225</v>
      </c>
      <c r="M15" s="344">
        <v>16029</v>
      </c>
      <c r="N15" s="344">
        <v>0</v>
      </c>
      <c r="O15" s="344">
        <v>0</v>
      </c>
      <c r="P15" s="344">
        <v>0</v>
      </c>
    </row>
    <row r="16" spans="2:16" ht="15.75" customHeight="1">
      <c r="B16" s="226" t="s">
        <v>65</v>
      </c>
      <c r="C16" s="223"/>
      <c r="D16" s="224" t="s">
        <v>89</v>
      </c>
      <c r="E16" s="225"/>
      <c r="F16" s="344">
        <v>281703</v>
      </c>
      <c r="G16" s="344">
        <v>352713</v>
      </c>
      <c r="H16" s="344">
        <v>210012</v>
      </c>
      <c r="I16" s="344">
        <v>280481</v>
      </c>
      <c r="J16" s="344">
        <v>350868</v>
      </c>
      <c r="K16" s="344">
        <v>209420</v>
      </c>
      <c r="L16" s="344">
        <v>276391</v>
      </c>
      <c r="M16" s="344">
        <v>4090</v>
      </c>
      <c r="N16" s="344">
        <v>1222</v>
      </c>
      <c r="O16" s="344">
        <v>1845</v>
      </c>
      <c r="P16" s="344">
        <v>592</v>
      </c>
    </row>
    <row r="17" spans="2:16" ht="15.75" customHeight="1">
      <c r="B17" s="226" t="s">
        <v>66</v>
      </c>
      <c r="C17" s="223"/>
      <c r="D17" s="224" t="s">
        <v>207</v>
      </c>
      <c r="E17" s="225"/>
      <c r="F17" s="344">
        <v>266622</v>
      </c>
      <c r="G17" s="344">
        <v>311406</v>
      </c>
      <c r="H17" s="344">
        <v>196179</v>
      </c>
      <c r="I17" s="344">
        <v>266079</v>
      </c>
      <c r="J17" s="344">
        <v>310638</v>
      </c>
      <c r="K17" s="344">
        <v>195989</v>
      </c>
      <c r="L17" s="344">
        <v>254794</v>
      </c>
      <c r="M17" s="344">
        <v>11285</v>
      </c>
      <c r="N17" s="344">
        <v>543</v>
      </c>
      <c r="O17" s="344">
        <v>768</v>
      </c>
      <c r="P17" s="344">
        <v>190</v>
      </c>
    </row>
    <row r="18" spans="2:16" ht="15.75" customHeight="1">
      <c r="B18" s="227" t="s">
        <v>67</v>
      </c>
      <c r="C18" s="228"/>
      <c r="D18" s="229" t="s">
        <v>208</v>
      </c>
      <c r="E18" s="230"/>
      <c r="F18" s="344">
        <v>201752</v>
      </c>
      <c r="G18" s="344">
        <v>257767</v>
      </c>
      <c r="H18" s="344">
        <v>133853</v>
      </c>
      <c r="I18" s="344">
        <v>201682</v>
      </c>
      <c r="J18" s="344">
        <v>257732</v>
      </c>
      <c r="K18" s="344">
        <v>133741</v>
      </c>
      <c r="L18" s="344">
        <v>189963</v>
      </c>
      <c r="M18" s="344">
        <v>11719</v>
      </c>
      <c r="N18" s="344">
        <v>70</v>
      </c>
      <c r="O18" s="344">
        <v>35</v>
      </c>
      <c r="P18" s="344">
        <v>112</v>
      </c>
    </row>
    <row r="19" spans="2:16" ht="15.75" customHeight="1">
      <c r="B19" s="231" t="s">
        <v>209</v>
      </c>
      <c r="C19" s="232"/>
      <c r="D19" s="233" t="s">
        <v>210</v>
      </c>
      <c r="E19" s="234"/>
      <c r="F19" s="343">
        <v>155064</v>
      </c>
      <c r="G19" s="343">
        <v>217776</v>
      </c>
      <c r="H19" s="343">
        <v>118795</v>
      </c>
      <c r="I19" s="343">
        <v>154947</v>
      </c>
      <c r="J19" s="343">
        <v>217588</v>
      </c>
      <c r="K19" s="343">
        <v>118720</v>
      </c>
      <c r="L19" s="343">
        <v>143067</v>
      </c>
      <c r="M19" s="343">
        <v>11880</v>
      </c>
      <c r="N19" s="343">
        <v>117</v>
      </c>
      <c r="O19" s="343">
        <v>188</v>
      </c>
      <c r="P19" s="343">
        <v>75</v>
      </c>
    </row>
    <row r="20" spans="2:16" ht="15.75" customHeight="1">
      <c r="B20" s="226" t="s">
        <v>211</v>
      </c>
      <c r="C20" s="223"/>
      <c r="D20" s="224" t="s">
        <v>212</v>
      </c>
      <c r="E20" s="225"/>
      <c r="F20" s="344" t="s">
        <v>145</v>
      </c>
      <c r="G20" s="344" t="s">
        <v>145</v>
      </c>
      <c r="H20" s="344" t="s">
        <v>145</v>
      </c>
      <c r="I20" s="344" t="s">
        <v>145</v>
      </c>
      <c r="J20" s="344" t="s">
        <v>145</v>
      </c>
      <c r="K20" s="344" t="s">
        <v>145</v>
      </c>
      <c r="L20" s="344" t="s">
        <v>145</v>
      </c>
      <c r="M20" s="344" t="s">
        <v>145</v>
      </c>
      <c r="N20" s="344" t="s">
        <v>145</v>
      </c>
      <c r="O20" s="344" t="s">
        <v>145</v>
      </c>
      <c r="P20" s="344" t="s">
        <v>145</v>
      </c>
    </row>
    <row r="21" spans="2:16" ht="15.75" customHeight="1">
      <c r="B21" s="226" t="s">
        <v>148</v>
      </c>
      <c r="C21" s="223"/>
      <c r="D21" s="224" t="s">
        <v>213</v>
      </c>
      <c r="E21" s="225"/>
      <c r="F21" s="344">
        <v>137633</v>
      </c>
      <c r="G21" s="344">
        <v>227207</v>
      </c>
      <c r="H21" s="344">
        <v>120603</v>
      </c>
      <c r="I21" s="344">
        <v>137633</v>
      </c>
      <c r="J21" s="344">
        <v>227207</v>
      </c>
      <c r="K21" s="344">
        <v>120603</v>
      </c>
      <c r="L21" s="344">
        <v>131676</v>
      </c>
      <c r="M21" s="344">
        <v>5957</v>
      </c>
      <c r="N21" s="344">
        <v>0</v>
      </c>
      <c r="O21" s="344">
        <v>0</v>
      </c>
      <c r="P21" s="344">
        <v>0</v>
      </c>
    </row>
    <row r="22" spans="2:16" ht="15.75" customHeight="1">
      <c r="B22" s="226" t="s">
        <v>149</v>
      </c>
      <c r="C22" s="223"/>
      <c r="D22" s="224" t="s">
        <v>214</v>
      </c>
      <c r="E22" s="225"/>
      <c r="F22" s="344">
        <v>237585</v>
      </c>
      <c r="G22" s="344">
        <v>264239</v>
      </c>
      <c r="H22" s="344">
        <v>148024</v>
      </c>
      <c r="I22" s="344">
        <v>237585</v>
      </c>
      <c r="J22" s="344">
        <v>264239</v>
      </c>
      <c r="K22" s="344">
        <v>148024</v>
      </c>
      <c r="L22" s="344">
        <v>223841</v>
      </c>
      <c r="M22" s="344">
        <v>13744</v>
      </c>
      <c r="N22" s="344">
        <v>0</v>
      </c>
      <c r="O22" s="344">
        <v>0</v>
      </c>
      <c r="P22" s="344">
        <v>0</v>
      </c>
    </row>
    <row r="23" spans="2:16" ht="15.75" customHeight="1">
      <c r="B23" s="226" t="s">
        <v>150</v>
      </c>
      <c r="C23" s="223"/>
      <c r="D23" s="224" t="s">
        <v>215</v>
      </c>
      <c r="E23" s="225"/>
      <c r="F23" s="344" t="s">
        <v>145</v>
      </c>
      <c r="G23" s="344" t="s">
        <v>145</v>
      </c>
      <c r="H23" s="344" t="s">
        <v>145</v>
      </c>
      <c r="I23" s="344" t="s">
        <v>145</v>
      </c>
      <c r="J23" s="344" t="s">
        <v>145</v>
      </c>
      <c r="K23" s="344" t="s">
        <v>145</v>
      </c>
      <c r="L23" s="344" t="s">
        <v>145</v>
      </c>
      <c r="M23" s="344" t="s">
        <v>145</v>
      </c>
      <c r="N23" s="344" t="s">
        <v>145</v>
      </c>
      <c r="O23" s="344" t="s">
        <v>145</v>
      </c>
      <c r="P23" s="344" t="s">
        <v>145</v>
      </c>
    </row>
    <row r="24" spans="2:16" ht="15.75" customHeight="1">
      <c r="B24" s="226" t="s">
        <v>151</v>
      </c>
      <c r="C24" s="223"/>
      <c r="D24" s="224" t="s">
        <v>216</v>
      </c>
      <c r="E24" s="225"/>
      <c r="F24" s="344">
        <v>225002</v>
      </c>
      <c r="G24" s="344">
        <v>250060</v>
      </c>
      <c r="H24" s="344">
        <v>140787</v>
      </c>
      <c r="I24" s="344">
        <v>225002</v>
      </c>
      <c r="J24" s="344">
        <v>250060</v>
      </c>
      <c r="K24" s="344">
        <v>140787</v>
      </c>
      <c r="L24" s="344">
        <v>207647</v>
      </c>
      <c r="M24" s="344">
        <v>17355</v>
      </c>
      <c r="N24" s="344">
        <v>0</v>
      </c>
      <c r="O24" s="344">
        <v>0</v>
      </c>
      <c r="P24" s="344">
        <v>0</v>
      </c>
    </row>
    <row r="25" spans="2:16" ht="15.75" customHeight="1">
      <c r="B25" s="226" t="s">
        <v>152</v>
      </c>
      <c r="C25" s="223"/>
      <c r="D25" s="224" t="s">
        <v>217</v>
      </c>
      <c r="E25" s="225"/>
      <c r="F25" s="344">
        <v>192686</v>
      </c>
      <c r="G25" s="344">
        <v>224671</v>
      </c>
      <c r="H25" s="344">
        <v>141691</v>
      </c>
      <c r="I25" s="344">
        <v>192686</v>
      </c>
      <c r="J25" s="344">
        <v>224671</v>
      </c>
      <c r="K25" s="344">
        <v>141691</v>
      </c>
      <c r="L25" s="344">
        <v>178861</v>
      </c>
      <c r="M25" s="344">
        <v>13825</v>
      </c>
      <c r="N25" s="344">
        <v>0</v>
      </c>
      <c r="O25" s="344">
        <v>0</v>
      </c>
      <c r="P25" s="344">
        <v>0</v>
      </c>
    </row>
    <row r="26" spans="2:16" ht="15.75" customHeight="1">
      <c r="B26" s="226" t="s">
        <v>153</v>
      </c>
      <c r="C26" s="223"/>
      <c r="D26" s="224" t="s">
        <v>218</v>
      </c>
      <c r="E26" s="225"/>
      <c r="F26" s="344">
        <v>352211</v>
      </c>
      <c r="G26" s="344">
        <v>385558</v>
      </c>
      <c r="H26" s="344">
        <v>225260</v>
      </c>
      <c r="I26" s="344">
        <v>351238</v>
      </c>
      <c r="J26" s="344">
        <v>384600</v>
      </c>
      <c r="K26" s="344">
        <v>224232</v>
      </c>
      <c r="L26" s="344">
        <v>314149</v>
      </c>
      <c r="M26" s="344">
        <v>37089</v>
      </c>
      <c r="N26" s="344">
        <v>973</v>
      </c>
      <c r="O26" s="344">
        <v>958</v>
      </c>
      <c r="P26" s="344">
        <v>1028</v>
      </c>
    </row>
    <row r="27" spans="2:16" ht="15.75" customHeight="1">
      <c r="B27" s="226" t="s">
        <v>154</v>
      </c>
      <c r="C27" s="223"/>
      <c r="D27" s="224" t="s">
        <v>219</v>
      </c>
      <c r="E27" s="225"/>
      <c r="F27" s="344" t="s">
        <v>155</v>
      </c>
      <c r="G27" s="344" t="s">
        <v>155</v>
      </c>
      <c r="H27" s="344" t="s">
        <v>155</v>
      </c>
      <c r="I27" s="344" t="s">
        <v>155</v>
      </c>
      <c r="J27" s="344" t="s">
        <v>155</v>
      </c>
      <c r="K27" s="344" t="s">
        <v>155</v>
      </c>
      <c r="L27" s="344" t="s">
        <v>155</v>
      </c>
      <c r="M27" s="344" t="s">
        <v>155</v>
      </c>
      <c r="N27" s="344" t="s">
        <v>155</v>
      </c>
      <c r="O27" s="344" t="s">
        <v>155</v>
      </c>
      <c r="P27" s="344" t="s">
        <v>155</v>
      </c>
    </row>
    <row r="28" spans="2:16" ht="15.75" customHeight="1">
      <c r="B28" s="226" t="s">
        <v>156</v>
      </c>
      <c r="C28" s="223"/>
      <c r="D28" s="224" t="s">
        <v>157</v>
      </c>
      <c r="E28" s="225"/>
      <c r="F28" s="344">
        <v>225143</v>
      </c>
      <c r="G28" s="344">
        <v>303846</v>
      </c>
      <c r="H28" s="344">
        <v>139109</v>
      </c>
      <c r="I28" s="344">
        <v>225143</v>
      </c>
      <c r="J28" s="344">
        <v>303846</v>
      </c>
      <c r="K28" s="344">
        <v>139109</v>
      </c>
      <c r="L28" s="344">
        <v>202925</v>
      </c>
      <c r="M28" s="344">
        <v>22218</v>
      </c>
      <c r="N28" s="344">
        <v>0</v>
      </c>
      <c r="O28" s="344">
        <v>0</v>
      </c>
      <c r="P28" s="344">
        <v>0</v>
      </c>
    </row>
    <row r="29" spans="2:16" ht="15.75" customHeight="1">
      <c r="B29" s="226" t="s">
        <v>158</v>
      </c>
      <c r="C29" s="223"/>
      <c r="D29" s="224" t="s">
        <v>159</v>
      </c>
      <c r="E29" s="225"/>
      <c r="F29" s="344">
        <v>295602</v>
      </c>
      <c r="G29" s="344">
        <v>327513</v>
      </c>
      <c r="H29" s="344">
        <v>170161</v>
      </c>
      <c r="I29" s="344">
        <v>295602</v>
      </c>
      <c r="J29" s="344">
        <v>327513</v>
      </c>
      <c r="K29" s="344">
        <v>170161</v>
      </c>
      <c r="L29" s="344">
        <v>243578</v>
      </c>
      <c r="M29" s="344">
        <v>52024</v>
      </c>
      <c r="N29" s="344">
        <v>0</v>
      </c>
      <c r="O29" s="344">
        <v>0</v>
      </c>
      <c r="P29" s="344">
        <v>0</v>
      </c>
    </row>
    <row r="30" spans="2:16" ht="15.75" customHeight="1">
      <c r="B30" s="226" t="s">
        <v>160</v>
      </c>
      <c r="C30" s="223"/>
      <c r="D30" s="224" t="s">
        <v>220</v>
      </c>
      <c r="E30" s="225"/>
      <c r="F30" s="344" t="s">
        <v>145</v>
      </c>
      <c r="G30" s="344" t="s">
        <v>145</v>
      </c>
      <c r="H30" s="344" t="s">
        <v>145</v>
      </c>
      <c r="I30" s="344" t="s">
        <v>145</v>
      </c>
      <c r="J30" s="344" t="s">
        <v>145</v>
      </c>
      <c r="K30" s="344" t="s">
        <v>145</v>
      </c>
      <c r="L30" s="344" t="s">
        <v>145</v>
      </c>
      <c r="M30" s="344" t="s">
        <v>145</v>
      </c>
      <c r="N30" s="344" t="s">
        <v>145</v>
      </c>
      <c r="O30" s="344" t="s">
        <v>145</v>
      </c>
      <c r="P30" s="344" t="s">
        <v>145</v>
      </c>
    </row>
    <row r="31" spans="2:16" ht="15.75" customHeight="1">
      <c r="B31" s="226" t="s">
        <v>161</v>
      </c>
      <c r="C31" s="223"/>
      <c r="D31" s="224" t="s">
        <v>221</v>
      </c>
      <c r="E31" s="225"/>
      <c r="F31" s="344">
        <v>283169</v>
      </c>
      <c r="G31" s="344">
        <v>298730</v>
      </c>
      <c r="H31" s="344">
        <v>193388</v>
      </c>
      <c r="I31" s="344">
        <v>283105</v>
      </c>
      <c r="J31" s="344">
        <v>298655</v>
      </c>
      <c r="K31" s="344">
        <v>193388</v>
      </c>
      <c r="L31" s="344">
        <v>268762</v>
      </c>
      <c r="M31" s="344">
        <v>14343</v>
      </c>
      <c r="N31" s="344">
        <v>64</v>
      </c>
      <c r="O31" s="344">
        <v>75</v>
      </c>
      <c r="P31" s="344">
        <v>0</v>
      </c>
    </row>
    <row r="32" spans="2:16" ht="15.75" customHeight="1">
      <c r="B32" s="226" t="s">
        <v>162</v>
      </c>
      <c r="C32" s="223"/>
      <c r="D32" s="224" t="s">
        <v>222</v>
      </c>
      <c r="E32" s="225"/>
      <c r="F32" s="344">
        <v>278679</v>
      </c>
      <c r="G32" s="344">
        <v>299195</v>
      </c>
      <c r="H32" s="344">
        <v>192342</v>
      </c>
      <c r="I32" s="344">
        <v>278632</v>
      </c>
      <c r="J32" s="344">
        <v>299137</v>
      </c>
      <c r="K32" s="344">
        <v>192342</v>
      </c>
      <c r="L32" s="344">
        <v>246629</v>
      </c>
      <c r="M32" s="344">
        <v>32003</v>
      </c>
      <c r="N32" s="344">
        <v>47</v>
      </c>
      <c r="O32" s="344">
        <v>58</v>
      </c>
      <c r="P32" s="344">
        <v>0</v>
      </c>
    </row>
    <row r="33" spans="2:16" ht="15.75" customHeight="1">
      <c r="B33" s="226" t="s">
        <v>163</v>
      </c>
      <c r="C33" s="223"/>
      <c r="D33" s="224" t="s">
        <v>223</v>
      </c>
      <c r="E33" s="225"/>
      <c r="F33" s="344">
        <v>513727</v>
      </c>
      <c r="G33" s="344">
        <v>580995</v>
      </c>
      <c r="H33" s="344">
        <v>216907</v>
      </c>
      <c r="I33" s="344">
        <v>329040</v>
      </c>
      <c r="J33" s="344">
        <v>367268</v>
      </c>
      <c r="K33" s="344">
        <v>160358</v>
      </c>
      <c r="L33" s="344">
        <v>274194</v>
      </c>
      <c r="M33" s="344">
        <v>54846</v>
      </c>
      <c r="N33" s="344">
        <v>184687</v>
      </c>
      <c r="O33" s="344">
        <v>213727</v>
      </c>
      <c r="P33" s="344">
        <v>56549</v>
      </c>
    </row>
    <row r="34" spans="2:16" ht="15.75" customHeight="1">
      <c r="B34" s="226" t="s">
        <v>164</v>
      </c>
      <c r="C34" s="223"/>
      <c r="D34" s="224" t="s">
        <v>224</v>
      </c>
      <c r="E34" s="225"/>
      <c r="F34" s="344">
        <v>240667</v>
      </c>
      <c r="G34" s="344">
        <v>273144</v>
      </c>
      <c r="H34" s="344">
        <v>154258</v>
      </c>
      <c r="I34" s="344">
        <v>240667</v>
      </c>
      <c r="J34" s="344">
        <v>273144</v>
      </c>
      <c r="K34" s="344">
        <v>154258</v>
      </c>
      <c r="L34" s="344">
        <v>215456</v>
      </c>
      <c r="M34" s="344">
        <v>25211</v>
      </c>
      <c r="N34" s="344">
        <v>0</v>
      </c>
      <c r="O34" s="344">
        <v>0</v>
      </c>
      <c r="P34" s="344">
        <v>0</v>
      </c>
    </row>
    <row r="35" spans="2:16" ht="15.75" customHeight="1">
      <c r="B35" s="226" t="s">
        <v>165</v>
      </c>
      <c r="C35" s="223"/>
      <c r="D35" s="224" t="s">
        <v>225</v>
      </c>
      <c r="E35" s="225"/>
      <c r="F35" s="344">
        <v>229028</v>
      </c>
      <c r="G35" s="344">
        <v>268937</v>
      </c>
      <c r="H35" s="344">
        <v>157017</v>
      </c>
      <c r="I35" s="344">
        <v>228039</v>
      </c>
      <c r="J35" s="344">
        <v>267401</v>
      </c>
      <c r="K35" s="344">
        <v>157017</v>
      </c>
      <c r="L35" s="344">
        <v>198010</v>
      </c>
      <c r="M35" s="344">
        <v>30029</v>
      </c>
      <c r="N35" s="344">
        <v>989</v>
      </c>
      <c r="O35" s="344">
        <v>1536</v>
      </c>
      <c r="P35" s="344">
        <v>0</v>
      </c>
    </row>
    <row r="36" spans="2:16" ht="15.75" customHeight="1">
      <c r="B36" s="226" t="s">
        <v>166</v>
      </c>
      <c r="C36" s="223"/>
      <c r="D36" s="224" t="s">
        <v>226</v>
      </c>
      <c r="E36" s="225"/>
      <c r="F36" s="344">
        <v>271992</v>
      </c>
      <c r="G36" s="344">
        <v>316896</v>
      </c>
      <c r="H36" s="344">
        <v>205334</v>
      </c>
      <c r="I36" s="344">
        <v>271992</v>
      </c>
      <c r="J36" s="344">
        <v>316896</v>
      </c>
      <c r="K36" s="344">
        <v>205334</v>
      </c>
      <c r="L36" s="344">
        <v>225322</v>
      </c>
      <c r="M36" s="344">
        <v>46670</v>
      </c>
      <c r="N36" s="344">
        <v>0</v>
      </c>
      <c r="O36" s="344">
        <v>0</v>
      </c>
      <c r="P36" s="344">
        <v>0</v>
      </c>
    </row>
    <row r="37" spans="2:16" ht="15.75" customHeight="1">
      <c r="B37" s="226" t="s">
        <v>167</v>
      </c>
      <c r="C37" s="223"/>
      <c r="D37" s="224" t="s">
        <v>227</v>
      </c>
      <c r="E37" s="225"/>
      <c r="F37" s="344">
        <v>325646</v>
      </c>
      <c r="G37" s="344">
        <v>393105</v>
      </c>
      <c r="H37" s="344">
        <v>198775</v>
      </c>
      <c r="I37" s="344">
        <v>325531</v>
      </c>
      <c r="J37" s="344">
        <v>392967</v>
      </c>
      <c r="K37" s="344">
        <v>198704</v>
      </c>
      <c r="L37" s="344">
        <v>275272</v>
      </c>
      <c r="M37" s="344">
        <v>50259</v>
      </c>
      <c r="N37" s="344">
        <v>115</v>
      </c>
      <c r="O37" s="344">
        <v>138</v>
      </c>
      <c r="P37" s="344">
        <v>71</v>
      </c>
    </row>
    <row r="38" spans="2:16" ht="15.75" customHeight="1">
      <c r="B38" s="226" t="s">
        <v>168</v>
      </c>
      <c r="C38" s="223"/>
      <c r="D38" s="224" t="s">
        <v>228</v>
      </c>
      <c r="E38" s="225"/>
      <c r="F38" s="344">
        <v>309294</v>
      </c>
      <c r="G38" s="344">
        <v>376618</v>
      </c>
      <c r="H38" s="344">
        <v>193152</v>
      </c>
      <c r="I38" s="344">
        <v>309294</v>
      </c>
      <c r="J38" s="344">
        <v>376618</v>
      </c>
      <c r="K38" s="344">
        <v>193152</v>
      </c>
      <c r="L38" s="344">
        <v>260166</v>
      </c>
      <c r="M38" s="344">
        <v>49128</v>
      </c>
      <c r="N38" s="344">
        <v>0</v>
      </c>
      <c r="O38" s="344">
        <v>0</v>
      </c>
      <c r="P38" s="344">
        <v>0</v>
      </c>
    </row>
    <row r="39" spans="2:16" ht="15.75" customHeight="1">
      <c r="B39" s="226" t="s">
        <v>169</v>
      </c>
      <c r="C39" s="223"/>
      <c r="D39" s="224" t="s">
        <v>229</v>
      </c>
      <c r="E39" s="225"/>
      <c r="F39" s="344">
        <v>377645</v>
      </c>
      <c r="G39" s="344">
        <v>392609</v>
      </c>
      <c r="H39" s="344">
        <v>289805</v>
      </c>
      <c r="I39" s="344">
        <v>377645</v>
      </c>
      <c r="J39" s="344">
        <v>392609</v>
      </c>
      <c r="K39" s="344">
        <v>289805</v>
      </c>
      <c r="L39" s="344">
        <v>296765</v>
      </c>
      <c r="M39" s="344">
        <v>80880</v>
      </c>
      <c r="N39" s="344">
        <v>0</v>
      </c>
      <c r="O39" s="344">
        <v>0</v>
      </c>
      <c r="P39" s="344">
        <v>0</v>
      </c>
    </row>
    <row r="40" spans="2:16" ht="15.75" customHeight="1">
      <c r="B40" s="226" t="s">
        <v>170</v>
      </c>
      <c r="C40" s="223"/>
      <c r="D40" s="224" t="s">
        <v>230</v>
      </c>
      <c r="E40" s="225"/>
      <c r="F40" s="344">
        <v>251076</v>
      </c>
      <c r="G40" s="344">
        <v>286909</v>
      </c>
      <c r="H40" s="344">
        <v>188384</v>
      </c>
      <c r="I40" s="344">
        <v>251076</v>
      </c>
      <c r="J40" s="344">
        <v>286909</v>
      </c>
      <c r="K40" s="344">
        <v>188384</v>
      </c>
      <c r="L40" s="344">
        <v>227162</v>
      </c>
      <c r="M40" s="344">
        <v>23914</v>
      </c>
      <c r="N40" s="344">
        <v>0</v>
      </c>
      <c r="O40" s="344">
        <v>0</v>
      </c>
      <c r="P40" s="344">
        <v>0</v>
      </c>
    </row>
    <row r="41" spans="2:16" ht="15.75" customHeight="1">
      <c r="B41" s="226" t="s">
        <v>171</v>
      </c>
      <c r="C41" s="223"/>
      <c r="D41" s="224" t="s">
        <v>231</v>
      </c>
      <c r="E41" s="225"/>
      <c r="F41" s="344" t="s">
        <v>155</v>
      </c>
      <c r="G41" s="344" t="s">
        <v>155</v>
      </c>
      <c r="H41" s="344" t="s">
        <v>155</v>
      </c>
      <c r="I41" s="344" t="s">
        <v>155</v>
      </c>
      <c r="J41" s="344" t="s">
        <v>155</v>
      </c>
      <c r="K41" s="344" t="s">
        <v>155</v>
      </c>
      <c r="L41" s="344" t="s">
        <v>155</v>
      </c>
      <c r="M41" s="344" t="s">
        <v>155</v>
      </c>
      <c r="N41" s="344" t="s">
        <v>155</v>
      </c>
      <c r="O41" s="344" t="s">
        <v>155</v>
      </c>
      <c r="P41" s="344" t="s">
        <v>155</v>
      </c>
    </row>
    <row r="42" spans="2:16" ht="15.75" customHeight="1">
      <c r="B42" s="226" t="s">
        <v>172</v>
      </c>
      <c r="C42" s="223"/>
      <c r="D42" s="224" t="s">
        <v>232</v>
      </c>
      <c r="E42" s="225"/>
      <c r="F42" s="344">
        <v>242501</v>
      </c>
      <c r="G42" s="344">
        <v>312700</v>
      </c>
      <c r="H42" s="344">
        <v>147947</v>
      </c>
      <c r="I42" s="344">
        <v>242501</v>
      </c>
      <c r="J42" s="344">
        <v>312700</v>
      </c>
      <c r="K42" s="344">
        <v>147947</v>
      </c>
      <c r="L42" s="344">
        <v>229813</v>
      </c>
      <c r="M42" s="344">
        <v>12688</v>
      </c>
      <c r="N42" s="344">
        <v>0</v>
      </c>
      <c r="O42" s="344">
        <v>0</v>
      </c>
      <c r="P42" s="344">
        <v>0</v>
      </c>
    </row>
    <row r="43" spans="2:16" ht="15.75" customHeight="1">
      <c r="B43" s="226" t="s">
        <v>173</v>
      </c>
      <c r="C43" s="223"/>
      <c r="D43" s="224" t="s">
        <v>233</v>
      </c>
      <c r="E43" s="225"/>
      <c r="F43" s="344" t="s">
        <v>155</v>
      </c>
      <c r="G43" s="344" t="s">
        <v>155</v>
      </c>
      <c r="H43" s="344" t="s">
        <v>155</v>
      </c>
      <c r="I43" s="344" t="s">
        <v>155</v>
      </c>
      <c r="J43" s="344" t="s">
        <v>155</v>
      </c>
      <c r="K43" s="344" t="s">
        <v>155</v>
      </c>
      <c r="L43" s="344" t="s">
        <v>155</v>
      </c>
      <c r="M43" s="344" t="s">
        <v>155</v>
      </c>
      <c r="N43" s="344" t="s">
        <v>155</v>
      </c>
      <c r="O43" s="344" t="s">
        <v>155</v>
      </c>
      <c r="P43" s="344" t="s">
        <v>155</v>
      </c>
    </row>
    <row r="44" spans="2:16" ht="15.75" customHeight="1">
      <c r="B44" s="227" t="s">
        <v>174</v>
      </c>
      <c r="C44" s="228"/>
      <c r="D44" s="229" t="s">
        <v>234</v>
      </c>
      <c r="E44" s="230"/>
      <c r="F44" s="344" t="s">
        <v>155</v>
      </c>
      <c r="G44" s="344" t="s">
        <v>155</v>
      </c>
      <c r="H44" s="344" t="s">
        <v>155</v>
      </c>
      <c r="I44" s="344" t="s">
        <v>155</v>
      </c>
      <c r="J44" s="344" t="s">
        <v>155</v>
      </c>
      <c r="K44" s="344" t="s">
        <v>155</v>
      </c>
      <c r="L44" s="344" t="s">
        <v>155</v>
      </c>
      <c r="M44" s="344" t="s">
        <v>155</v>
      </c>
      <c r="N44" s="344" t="s">
        <v>155</v>
      </c>
      <c r="O44" s="344" t="s">
        <v>155</v>
      </c>
      <c r="P44" s="344" t="s">
        <v>155</v>
      </c>
    </row>
    <row r="45" spans="2:16" ht="15.75" customHeight="1">
      <c r="B45" s="235" t="s">
        <v>175</v>
      </c>
      <c r="C45" s="236"/>
      <c r="D45" s="237" t="s">
        <v>235</v>
      </c>
      <c r="E45" s="238"/>
      <c r="F45" s="343">
        <v>274099</v>
      </c>
      <c r="G45" s="343">
        <v>316140</v>
      </c>
      <c r="H45" s="343">
        <v>178673</v>
      </c>
      <c r="I45" s="343">
        <v>274099</v>
      </c>
      <c r="J45" s="343">
        <v>316140</v>
      </c>
      <c r="K45" s="343">
        <v>178673</v>
      </c>
      <c r="L45" s="343">
        <v>265869</v>
      </c>
      <c r="M45" s="343">
        <v>8230</v>
      </c>
      <c r="N45" s="343">
        <v>0</v>
      </c>
      <c r="O45" s="343">
        <v>0</v>
      </c>
      <c r="P45" s="343">
        <v>0</v>
      </c>
    </row>
    <row r="46" spans="2:16" ht="15.75" customHeight="1">
      <c r="B46" s="227" t="s">
        <v>176</v>
      </c>
      <c r="C46" s="228"/>
      <c r="D46" s="229" t="s">
        <v>236</v>
      </c>
      <c r="E46" s="230"/>
      <c r="F46" s="344">
        <v>172483</v>
      </c>
      <c r="G46" s="344">
        <v>231542</v>
      </c>
      <c r="H46" s="344">
        <v>125359</v>
      </c>
      <c r="I46" s="344">
        <v>171913</v>
      </c>
      <c r="J46" s="344">
        <v>230338</v>
      </c>
      <c r="K46" s="344">
        <v>125295</v>
      </c>
      <c r="L46" s="344">
        <v>164124</v>
      </c>
      <c r="M46" s="344">
        <v>7789</v>
      </c>
      <c r="N46" s="344">
        <v>570</v>
      </c>
      <c r="O46" s="344">
        <v>1204</v>
      </c>
      <c r="P46" s="344">
        <v>64</v>
      </c>
    </row>
    <row r="47" spans="2:16" ht="15.75" customHeight="1">
      <c r="B47" s="239" t="s">
        <v>237</v>
      </c>
      <c r="C47" s="240"/>
      <c r="D47" s="241" t="s">
        <v>238</v>
      </c>
      <c r="E47" s="242"/>
      <c r="F47" s="343">
        <v>298518</v>
      </c>
      <c r="G47" s="343">
        <v>341737</v>
      </c>
      <c r="H47" s="343">
        <v>186196</v>
      </c>
      <c r="I47" s="343">
        <v>298381</v>
      </c>
      <c r="J47" s="343">
        <v>341547</v>
      </c>
      <c r="K47" s="343">
        <v>186196</v>
      </c>
      <c r="L47" s="343">
        <v>276274</v>
      </c>
      <c r="M47" s="343">
        <v>22107</v>
      </c>
      <c r="N47" s="343">
        <v>137</v>
      </c>
      <c r="O47" s="343">
        <v>190</v>
      </c>
      <c r="P47" s="343">
        <v>0</v>
      </c>
    </row>
    <row r="48" spans="2:16" ht="15.75" customHeight="1">
      <c r="B48" s="243" t="s">
        <v>239</v>
      </c>
      <c r="C48" s="244"/>
      <c r="D48" s="245" t="s">
        <v>240</v>
      </c>
      <c r="E48" s="246"/>
      <c r="F48" s="344" t="s">
        <v>155</v>
      </c>
      <c r="G48" s="344" t="s">
        <v>155</v>
      </c>
      <c r="H48" s="344" t="s">
        <v>155</v>
      </c>
      <c r="I48" s="344" t="s">
        <v>155</v>
      </c>
      <c r="J48" s="344" t="s">
        <v>155</v>
      </c>
      <c r="K48" s="344" t="s">
        <v>155</v>
      </c>
      <c r="L48" s="344" t="s">
        <v>155</v>
      </c>
      <c r="M48" s="344" t="s">
        <v>155</v>
      </c>
      <c r="N48" s="344" t="s">
        <v>155</v>
      </c>
      <c r="O48" s="344" t="s">
        <v>155</v>
      </c>
      <c r="P48" s="344" t="s">
        <v>155</v>
      </c>
    </row>
    <row r="49" spans="2:16" ht="15.75" customHeight="1">
      <c r="B49" s="243" t="s">
        <v>241</v>
      </c>
      <c r="C49" s="244"/>
      <c r="D49" s="245" t="s">
        <v>242</v>
      </c>
      <c r="E49" s="246"/>
      <c r="F49" s="344">
        <v>165617</v>
      </c>
      <c r="G49" s="344">
        <v>203804</v>
      </c>
      <c r="H49" s="344">
        <v>121054</v>
      </c>
      <c r="I49" s="344">
        <v>165617</v>
      </c>
      <c r="J49" s="344">
        <v>203804</v>
      </c>
      <c r="K49" s="344">
        <v>121054</v>
      </c>
      <c r="L49" s="344">
        <v>160519</v>
      </c>
      <c r="M49" s="344">
        <v>5098</v>
      </c>
      <c r="N49" s="344">
        <v>0</v>
      </c>
      <c r="O49" s="344">
        <v>0</v>
      </c>
      <c r="P49" s="344">
        <v>0</v>
      </c>
    </row>
    <row r="50" spans="2:16" ht="15.75" customHeight="1">
      <c r="B50" s="243" t="s">
        <v>243</v>
      </c>
      <c r="C50" s="244"/>
      <c r="D50" s="245" t="s">
        <v>244</v>
      </c>
      <c r="E50" s="246"/>
      <c r="F50" s="344" t="s">
        <v>155</v>
      </c>
      <c r="G50" s="344" t="s">
        <v>155</v>
      </c>
      <c r="H50" s="344" t="s">
        <v>155</v>
      </c>
      <c r="I50" s="344" t="s">
        <v>155</v>
      </c>
      <c r="J50" s="344" t="s">
        <v>155</v>
      </c>
      <c r="K50" s="344" t="s">
        <v>155</v>
      </c>
      <c r="L50" s="344" t="s">
        <v>155</v>
      </c>
      <c r="M50" s="344" t="s">
        <v>155</v>
      </c>
      <c r="N50" s="344" t="s">
        <v>155</v>
      </c>
      <c r="O50" s="344" t="s">
        <v>155</v>
      </c>
      <c r="P50" s="344" t="s">
        <v>155</v>
      </c>
    </row>
    <row r="51" spans="2:16" ht="15.75" customHeight="1">
      <c r="B51" s="243" t="s">
        <v>177</v>
      </c>
      <c r="C51" s="244"/>
      <c r="D51" s="245" t="s">
        <v>245</v>
      </c>
      <c r="E51" s="246"/>
      <c r="F51" s="344">
        <v>193533</v>
      </c>
      <c r="G51" s="344">
        <v>250349</v>
      </c>
      <c r="H51" s="344">
        <v>131465</v>
      </c>
      <c r="I51" s="344">
        <v>193460</v>
      </c>
      <c r="J51" s="344">
        <v>250340</v>
      </c>
      <c r="K51" s="344">
        <v>131322</v>
      </c>
      <c r="L51" s="344">
        <v>182078</v>
      </c>
      <c r="M51" s="344">
        <v>11382</v>
      </c>
      <c r="N51" s="344">
        <v>73</v>
      </c>
      <c r="O51" s="344">
        <v>9</v>
      </c>
      <c r="P51" s="344">
        <v>143</v>
      </c>
    </row>
    <row r="52" spans="2:16" ht="15.75" customHeight="1">
      <c r="B52" s="243" t="s">
        <v>178</v>
      </c>
      <c r="C52" s="244"/>
      <c r="D52" s="245" t="s">
        <v>246</v>
      </c>
      <c r="E52" s="246"/>
      <c r="F52" s="344" t="s">
        <v>155</v>
      </c>
      <c r="G52" s="344" t="s">
        <v>155</v>
      </c>
      <c r="H52" s="344" t="s">
        <v>155</v>
      </c>
      <c r="I52" s="344" t="s">
        <v>155</v>
      </c>
      <c r="J52" s="344" t="s">
        <v>155</v>
      </c>
      <c r="K52" s="344" t="s">
        <v>155</v>
      </c>
      <c r="L52" s="344" t="s">
        <v>155</v>
      </c>
      <c r="M52" s="344" t="s">
        <v>155</v>
      </c>
      <c r="N52" s="344" t="s">
        <v>155</v>
      </c>
      <c r="O52" s="344" t="s">
        <v>155</v>
      </c>
      <c r="P52" s="344" t="s">
        <v>155</v>
      </c>
    </row>
    <row r="53" spans="2:16" ht="15.75" customHeight="1">
      <c r="B53" s="227" t="s">
        <v>179</v>
      </c>
      <c r="C53" s="228"/>
      <c r="D53" s="229" t="s">
        <v>247</v>
      </c>
      <c r="E53" s="230"/>
      <c r="F53" s="345" t="s">
        <v>155</v>
      </c>
      <c r="G53" s="345" t="s">
        <v>155</v>
      </c>
      <c r="H53" s="345" t="s">
        <v>155</v>
      </c>
      <c r="I53" s="345" t="s">
        <v>155</v>
      </c>
      <c r="J53" s="345" t="s">
        <v>155</v>
      </c>
      <c r="K53" s="345" t="s">
        <v>155</v>
      </c>
      <c r="L53" s="345" t="s">
        <v>155</v>
      </c>
      <c r="M53" s="345" t="s">
        <v>155</v>
      </c>
      <c r="N53" s="345" t="s">
        <v>155</v>
      </c>
      <c r="O53" s="345" t="s">
        <v>155</v>
      </c>
      <c r="P53" s="345" t="s">
        <v>155</v>
      </c>
    </row>
    <row r="54" spans="2:16" ht="15.75" customHeight="1">
      <c r="B54" s="247"/>
      <c r="C54" s="240"/>
      <c r="D54" s="241"/>
      <c r="E54" s="240"/>
      <c r="F54" s="248"/>
      <c r="G54" s="248"/>
      <c r="H54" s="248"/>
      <c r="I54" s="248"/>
      <c r="J54" s="248"/>
      <c r="K54" s="248"/>
      <c r="L54" s="248"/>
      <c r="M54" s="248"/>
      <c r="N54" s="248"/>
      <c r="O54" s="248"/>
      <c r="P54" s="248"/>
    </row>
    <row r="55" spans="2:16" ht="17.25" customHeight="1">
      <c r="B55" s="194" t="s">
        <v>248</v>
      </c>
      <c r="C55" s="195"/>
      <c r="D55" s="196"/>
      <c r="E55" s="195"/>
      <c r="F55" s="196"/>
      <c r="G55" s="195"/>
      <c r="H55" s="195"/>
      <c r="I55" s="195"/>
      <c r="J55" s="195"/>
      <c r="K55" s="195"/>
      <c r="L55" s="195"/>
      <c r="M55" s="195"/>
      <c r="N55" s="197"/>
      <c r="O55" s="195"/>
      <c r="P55" s="197" t="s">
        <v>187</v>
      </c>
    </row>
    <row r="56" spans="2:16" s="206" customFormat="1" ht="15.75" customHeight="1">
      <c r="B56" s="199" t="s">
        <v>188</v>
      </c>
      <c r="C56" s="200"/>
      <c r="D56" s="200"/>
      <c r="E56" s="201"/>
      <c r="F56" s="202" t="s">
        <v>189</v>
      </c>
      <c r="G56" s="203"/>
      <c r="H56" s="204"/>
      <c r="I56" s="202" t="s">
        <v>190</v>
      </c>
      <c r="J56" s="203"/>
      <c r="K56" s="204"/>
      <c r="L56" s="205" t="s">
        <v>191</v>
      </c>
      <c r="M56" s="205" t="s">
        <v>192</v>
      </c>
      <c r="N56" s="202" t="s">
        <v>193</v>
      </c>
      <c r="O56" s="203"/>
      <c r="P56" s="204"/>
    </row>
    <row r="57" spans="2:16" s="206" customFormat="1" ht="15.75" customHeight="1" thickBot="1">
      <c r="B57" s="207"/>
      <c r="C57" s="208"/>
      <c r="D57" s="208"/>
      <c r="E57" s="209"/>
      <c r="F57" s="210" t="s">
        <v>194</v>
      </c>
      <c r="G57" s="211" t="s">
        <v>195</v>
      </c>
      <c r="H57" s="211" t="s">
        <v>196</v>
      </c>
      <c r="I57" s="212" t="s">
        <v>194</v>
      </c>
      <c r="J57" s="211" t="s">
        <v>195</v>
      </c>
      <c r="K57" s="211" t="s">
        <v>196</v>
      </c>
      <c r="L57" s="213"/>
      <c r="M57" s="213"/>
      <c r="N57" s="211" t="s">
        <v>194</v>
      </c>
      <c r="O57" s="212" t="s">
        <v>195</v>
      </c>
      <c r="P57" s="210" t="s">
        <v>196</v>
      </c>
    </row>
    <row r="58" spans="2:16" ht="15.75" customHeight="1" thickTop="1">
      <c r="B58" s="214" t="s">
        <v>56</v>
      </c>
      <c r="C58" s="215"/>
      <c r="D58" s="216" t="s">
        <v>197</v>
      </c>
      <c r="E58" s="217"/>
      <c r="F58" s="342">
        <v>279585</v>
      </c>
      <c r="G58" s="342">
        <v>344946</v>
      </c>
      <c r="H58" s="342">
        <v>186187</v>
      </c>
      <c r="I58" s="342">
        <v>277289</v>
      </c>
      <c r="J58" s="342">
        <v>341298</v>
      </c>
      <c r="K58" s="342">
        <v>185823</v>
      </c>
      <c r="L58" s="342">
        <v>249662</v>
      </c>
      <c r="M58" s="342">
        <v>27627</v>
      </c>
      <c r="N58" s="342">
        <v>2296</v>
      </c>
      <c r="O58" s="342">
        <v>3648</v>
      </c>
      <c r="P58" s="342">
        <v>364</v>
      </c>
    </row>
    <row r="59" spans="2:16" ht="15.75" customHeight="1">
      <c r="B59" s="218" t="s">
        <v>144</v>
      </c>
      <c r="C59" s="219"/>
      <c r="D59" s="220" t="s">
        <v>198</v>
      </c>
      <c r="E59" s="221"/>
      <c r="F59" s="343" t="s">
        <v>145</v>
      </c>
      <c r="G59" s="343" t="s">
        <v>145</v>
      </c>
      <c r="H59" s="343" t="s">
        <v>145</v>
      </c>
      <c r="I59" s="343" t="s">
        <v>145</v>
      </c>
      <c r="J59" s="343" t="s">
        <v>145</v>
      </c>
      <c r="K59" s="343" t="s">
        <v>145</v>
      </c>
      <c r="L59" s="343" t="s">
        <v>145</v>
      </c>
      <c r="M59" s="343" t="s">
        <v>145</v>
      </c>
      <c r="N59" s="343" t="s">
        <v>145</v>
      </c>
      <c r="O59" s="343" t="s">
        <v>145</v>
      </c>
      <c r="P59" s="343" t="s">
        <v>145</v>
      </c>
    </row>
    <row r="60" spans="2:16" ht="15.75" customHeight="1">
      <c r="B60" s="222" t="s">
        <v>57</v>
      </c>
      <c r="C60" s="223"/>
      <c r="D60" s="224" t="s">
        <v>199</v>
      </c>
      <c r="E60" s="225"/>
      <c r="F60" s="344">
        <v>306219</v>
      </c>
      <c r="G60" s="344">
        <v>323846</v>
      </c>
      <c r="H60" s="344">
        <v>178272</v>
      </c>
      <c r="I60" s="344">
        <v>306219</v>
      </c>
      <c r="J60" s="344">
        <v>323846</v>
      </c>
      <c r="K60" s="344">
        <v>178272</v>
      </c>
      <c r="L60" s="344">
        <v>294861</v>
      </c>
      <c r="M60" s="344">
        <v>11358</v>
      </c>
      <c r="N60" s="344">
        <v>0</v>
      </c>
      <c r="O60" s="344">
        <v>0</v>
      </c>
      <c r="P60" s="344">
        <v>0</v>
      </c>
    </row>
    <row r="61" spans="2:16" ht="15.75" customHeight="1">
      <c r="B61" s="222" t="s">
        <v>58</v>
      </c>
      <c r="C61" s="223"/>
      <c r="D61" s="224" t="s">
        <v>200</v>
      </c>
      <c r="E61" s="225"/>
      <c r="F61" s="344">
        <v>292466</v>
      </c>
      <c r="G61" s="344">
        <v>350820</v>
      </c>
      <c r="H61" s="344">
        <v>180519</v>
      </c>
      <c r="I61" s="344">
        <v>287856</v>
      </c>
      <c r="J61" s="344">
        <v>344227</v>
      </c>
      <c r="K61" s="344">
        <v>179713</v>
      </c>
      <c r="L61" s="344">
        <v>245770</v>
      </c>
      <c r="M61" s="344">
        <v>42086</v>
      </c>
      <c r="N61" s="344">
        <v>4610</v>
      </c>
      <c r="O61" s="344">
        <v>6593</v>
      </c>
      <c r="P61" s="344">
        <v>806</v>
      </c>
    </row>
    <row r="62" spans="2:16" ht="15.75" customHeight="1">
      <c r="B62" s="222" t="s">
        <v>146</v>
      </c>
      <c r="C62" s="223"/>
      <c r="D62" s="224" t="s">
        <v>201</v>
      </c>
      <c r="E62" s="225"/>
      <c r="F62" s="344">
        <v>520297</v>
      </c>
      <c r="G62" s="344">
        <v>549910</v>
      </c>
      <c r="H62" s="344">
        <v>286364</v>
      </c>
      <c r="I62" s="344">
        <v>520297</v>
      </c>
      <c r="J62" s="344">
        <v>549910</v>
      </c>
      <c r="K62" s="344">
        <v>286364</v>
      </c>
      <c r="L62" s="344">
        <v>396582</v>
      </c>
      <c r="M62" s="344">
        <v>123715</v>
      </c>
      <c r="N62" s="344">
        <v>0</v>
      </c>
      <c r="O62" s="344">
        <v>0</v>
      </c>
      <c r="P62" s="344">
        <v>0</v>
      </c>
    </row>
    <row r="63" spans="2:16" ht="15.75" customHeight="1">
      <c r="B63" s="222" t="s">
        <v>59</v>
      </c>
      <c r="C63" s="223"/>
      <c r="D63" s="224" t="s">
        <v>87</v>
      </c>
      <c r="E63" s="225"/>
      <c r="F63" s="344">
        <v>357554</v>
      </c>
      <c r="G63" s="344">
        <v>382817</v>
      </c>
      <c r="H63" s="344">
        <v>285593</v>
      </c>
      <c r="I63" s="344">
        <v>357530</v>
      </c>
      <c r="J63" s="344">
        <v>382817</v>
      </c>
      <c r="K63" s="344">
        <v>285502</v>
      </c>
      <c r="L63" s="344">
        <v>324577</v>
      </c>
      <c r="M63" s="344">
        <v>32953</v>
      </c>
      <c r="N63" s="344">
        <v>24</v>
      </c>
      <c r="O63" s="344">
        <v>0</v>
      </c>
      <c r="P63" s="344">
        <v>91</v>
      </c>
    </row>
    <row r="64" spans="2:16" ht="15.75" customHeight="1">
      <c r="B64" s="222" t="s">
        <v>60</v>
      </c>
      <c r="C64" s="223"/>
      <c r="D64" s="224" t="s">
        <v>202</v>
      </c>
      <c r="E64" s="225"/>
      <c r="F64" s="344">
        <v>272169</v>
      </c>
      <c r="G64" s="344">
        <v>297647</v>
      </c>
      <c r="H64" s="344">
        <v>117368</v>
      </c>
      <c r="I64" s="344">
        <v>267956</v>
      </c>
      <c r="J64" s="344">
        <v>292741</v>
      </c>
      <c r="K64" s="344">
        <v>117368</v>
      </c>
      <c r="L64" s="344">
        <v>231763</v>
      </c>
      <c r="M64" s="344">
        <v>36193</v>
      </c>
      <c r="N64" s="344">
        <v>4213</v>
      </c>
      <c r="O64" s="344">
        <v>4906</v>
      </c>
      <c r="P64" s="344">
        <v>0</v>
      </c>
    </row>
    <row r="65" spans="2:16" ht="15.75" customHeight="1">
      <c r="B65" s="222" t="s">
        <v>61</v>
      </c>
      <c r="C65" s="223"/>
      <c r="D65" s="224" t="s">
        <v>203</v>
      </c>
      <c r="E65" s="225"/>
      <c r="F65" s="344">
        <v>168665</v>
      </c>
      <c r="G65" s="344">
        <v>260652</v>
      </c>
      <c r="H65" s="344">
        <v>112545</v>
      </c>
      <c r="I65" s="344">
        <v>168665</v>
      </c>
      <c r="J65" s="344">
        <v>260652</v>
      </c>
      <c r="K65" s="344">
        <v>112545</v>
      </c>
      <c r="L65" s="344">
        <v>160853</v>
      </c>
      <c r="M65" s="344">
        <v>7812</v>
      </c>
      <c r="N65" s="344">
        <v>0</v>
      </c>
      <c r="O65" s="344">
        <v>0</v>
      </c>
      <c r="P65" s="344">
        <v>0</v>
      </c>
    </row>
    <row r="66" spans="2:16" ht="15.75" customHeight="1">
      <c r="B66" s="222" t="s">
        <v>62</v>
      </c>
      <c r="C66" s="223"/>
      <c r="D66" s="224" t="s">
        <v>204</v>
      </c>
      <c r="E66" s="225"/>
      <c r="F66" s="344">
        <v>413175</v>
      </c>
      <c r="G66" s="344">
        <v>501740</v>
      </c>
      <c r="H66" s="344">
        <v>250204</v>
      </c>
      <c r="I66" s="344">
        <v>413175</v>
      </c>
      <c r="J66" s="344">
        <v>501740</v>
      </c>
      <c r="K66" s="344">
        <v>250204</v>
      </c>
      <c r="L66" s="344">
        <v>387313</v>
      </c>
      <c r="M66" s="344">
        <v>25862</v>
      </c>
      <c r="N66" s="344">
        <v>0</v>
      </c>
      <c r="O66" s="344">
        <v>0</v>
      </c>
      <c r="P66" s="344">
        <v>0</v>
      </c>
    </row>
    <row r="67" spans="2:16" ht="15.75" customHeight="1">
      <c r="B67" s="222" t="s">
        <v>147</v>
      </c>
      <c r="C67" s="223"/>
      <c r="D67" s="224" t="s">
        <v>205</v>
      </c>
      <c r="E67" s="225"/>
      <c r="F67" s="344" t="s">
        <v>145</v>
      </c>
      <c r="G67" s="344" t="s">
        <v>145</v>
      </c>
      <c r="H67" s="344" t="s">
        <v>145</v>
      </c>
      <c r="I67" s="344" t="s">
        <v>145</v>
      </c>
      <c r="J67" s="344" t="s">
        <v>145</v>
      </c>
      <c r="K67" s="344" t="s">
        <v>145</v>
      </c>
      <c r="L67" s="344" t="s">
        <v>145</v>
      </c>
      <c r="M67" s="344" t="s">
        <v>145</v>
      </c>
      <c r="N67" s="344" t="s">
        <v>145</v>
      </c>
      <c r="O67" s="344" t="s">
        <v>145</v>
      </c>
      <c r="P67" s="344" t="s">
        <v>145</v>
      </c>
    </row>
    <row r="68" spans="2:16" ht="15.75" customHeight="1">
      <c r="B68" s="222" t="s">
        <v>63</v>
      </c>
      <c r="C68" s="223"/>
      <c r="D68" s="224" t="s">
        <v>206</v>
      </c>
      <c r="E68" s="225"/>
      <c r="F68" s="344">
        <v>170832</v>
      </c>
      <c r="G68" s="344">
        <v>219279</v>
      </c>
      <c r="H68" s="344">
        <v>128872</v>
      </c>
      <c r="I68" s="344">
        <v>168418</v>
      </c>
      <c r="J68" s="344">
        <v>214078</v>
      </c>
      <c r="K68" s="344">
        <v>128872</v>
      </c>
      <c r="L68" s="344">
        <v>159846</v>
      </c>
      <c r="M68" s="344">
        <v>8572</v>
      </c>
      <c r="N68" s="344">
        <v>2414</v>
      </c>
      <c r="O68" s="344">
        <v>5201</v>
      </c>
      <c r="P68" s="344">
        <v>0</v>
      </c>
    </row>
    <row r="69" spans="2:16" ht="15.75" customHeight="1">
      <c r="B69" s="226" t="s">
        <v>64</v>
      </c>
      <c r="C69" s="223"/>
      <c r="D69" s="224" t="s">
        <v>88</v>
      </c>
      <c r="E69" s="225"/>
      <c r="F69" s="344">
        <v>324449</v>
      </c>
      <c r="G69" s="344">
        <v>499272</v>
      </c>
      <c r="H69" s="344">
        <v>269123</v>
      </c>
      <c r="I69" s="344">
        <v>324449</v>
      </c>
      <c r="J69" s="344">
        <v>499272</v>
      </c>
      <c r="K69" s="344">
        <v>269123</v>
      </c>
      <c r="L69" s="344">
        <v>302927</v>
      </c>
      <c r="M69" s="344">
        <v>21522</v>
      </c>
      <c r="N69" s="344">
        <v>0</v>
      </c>
      <c r="O69" s="344">
        <v>0</v>
      </c>
      <c r="P69" s="344">
        <v>0</v>
      </c>
    </row>
    <row r="70" spans="2:16" ht="15.75" customHeight="1">
      <c r="B70" s="226" t="s">
        <v>65</v>
      </c>
      <c r="C70" s="223"/>
      <c r="D70" s="224" t="s">
        <v>89</v>
      </c>
      <c r="E70" s="225"/>
      <c r="F70" s="344">
        <v>346073</v>
      </c>
      <c r="G70" s="344">
        <v>368300</v>
      </c>
      <c r="H70" s="344">
        <v>282361</v>
      </c>
      <c r="I70" s="344">
        <v>343591</v>
      </c>
      <c r="J70" s="344">
        <v>365750</v>
      </c>
      <c r="K70" s="344">
        <v>280075</v>
      </c>
      <c r="L70" s="344">
        <v>342245</v>
      </c>
      <c r="M70" s="344">
        <v>1346</v>
      </c>
      <c r="N70" s="344">
        <v>2482</v>
      </c>
      <c r="O70" s="344">
        <v>2550</v>
      </c>
      <c r="P70" s="344">
        <v>2286</v>
      </c>
    </row>
    <row r="71" spans="2:16" ht="15.75" customHeight="1">
      <c r="B71" s="226" t="s">
        <v>66</v>
      </c>
      <c r="C71" s="223"/>
      <c r="D71" s="224" t="s">
        <v>207</v>
      </c>
      <c r="E71" s="225"/>
      <c r="F71" s="344">
        <v>279320</v>
      </c>
      <c r="G71" s="344">
        <v>319639</v>
      </c>
      <c r="H71" s="344">
        <v>203581</v>
      </c>
      <c r="I71" s="344">
        <v>278233</v>
      </c>
      <c r="J71" s="344">
        <v>318199</v>
      </c>
      <c r="K71" s="344">
        <v>203156</v>
      </c>
      <c r="L71" s="344">
        <v>267883</v>
      </c>
      <c r="M71" s="344">
        <v>10350</v>
      </c>
      <c r="N71" s="344">
        <v>1087</v>
      </c>
      <c r="O71" s="344">
        <v>1440</v>
      </c>
      <c r="P71" s="344">
        <v>425</v>
      </c>
    </row>
    <row r="72" spans="2:16" ht="15.75" customHeight="1">
      <c r="B72" s="227" t="s">
        <v>67</v>
      </c>
      <c r="C72" s="228"/>
      <c r="D72" s="229" t="s">
        <v>208</v>
      </c>
      <c r="E72" s="230"/>
      <c r="F72" s="344">
        <v>197004</v>
      </c>
      <c r="G72" s="344">
        <v>276856</v>
      </c>
      <c r="H72" s="344">
        <v>123166</v>
      </c>
      <c r="I72" s="344">
        <v>196866</v>
      </c>
      <c r="J72" s="344">
        <v>276776</v>
      </c>
      <c r="K72" s="344">
        <v>122974</v>
      </c>
      <c r="L72" s="344">
        <v>185855</v>
      </c>
      <c r="M72" s="344">
        <v>11011</v>
      </c>
      <c r="N72" s="344">
        <v>138</v>
      </c>
      <c r="O72" s="344">
        <v>80</v>
      </c>
      <c r="P72" s="344">
        <v>192</v>
      </c>
    </row>
    <row r="73" spans="2:16" ht="15.75" customHeight="1">
      <c r="B73" s="231" t="s">
        <v>209</v>
      </c>
      <c r="C73" s="232"/>
      <c r="D73" s="233" t="s">
        <v>210</v>
      </c>
      <c r="E73" s="234"/>
      <c r="F73" s="343">
        <v>167489</v>
      </c>
      <c r="G73" s="343">
        <v>230534</v>
      </c>
      <c r="H73" s="343">
        <v>127331</v>
      </c>
      <c r="I73" s="343">
        <v>167340</v>
      </c>
      <c r="J73" s="343">
        <v>230328</v>
      </c>
      <c r="K73" s="343">
        <v>127218</v>
      </c>
      <c r="L73" s="343">
        <v>152563</v>
      </c>
      <c r="M73" s="343">
        <v>14777</v>
      </c>
      <c r="N73" s="343">
        <v>149</v>
      </c>
      <c r="O73" s="343">
        <v>206</v>
      </c>
      <c r="P73" s="343">
        <v>113</v>
      </c>
    </row>
    <row r="74" spans="2:16" ht="15.75" customHeight="1">
      <c r="B74" s="226" t="s">
        <v>211</v>
      </c>
      <c r="C74" s="223"/>
      <c r="D74" s="224" t="s">
        <v>212</v>
      </c>
      <c r="E74" s="225"/>
      <c r="F74" s="344" t="s">
        <v>155</v>
      </c>
      <c r="G74" s="344" t="s">
        <v>155</v>
      </c>
      <c r="H74" s="344" t="s">
        <v>155</v>
      </c>
      <c r="I74" s="344" t="s">
        <v>155</v>
      </c>
      <c r="J74" s="344" t="s">
        <v>155</v>
      </c>
      <c r="K74" s="344" t="s">
        <v>155</v>
      </c>
      <c r="L74" s="344" t="s">
        <v>155</v>
      </c>
      <c r="M74" s="344" t="s">
        <v>155</v>
      </c>
      <c r="N74" s="344" t="s">
        <v>155</v>
      </c>
      <c r="O74" s="344" t="s">
        <v>155</v>
      </c>
      <c r="P74" s="344" t="s">
        <v>155</v>
      </c>
    </row>
    <row r="75" spans="2:16" ht="15.75" customHeight="1">
      <c r="B75" s="226" t="s">
        <v>148</v>
      </c>
      <c r="C75" s="223"/>
      <c r="D75" s="224" t="s">
        <v>213</v>
      </c>
      <c r="E75" s="225"/>
      <c r="F75" s="344">
        <v>134566</v>
      </c>
      <c r="G75" s="344">
        <v>228180</v>
      </c>
      <c r="H75" s="344">
        <v>119726</v>
      </c>
      <c r="I75" s="344">
        <v>134566</v>
      </c>
      <c r="J75" s="344">
        <v>228180</v>
      </c>
      <c r="K75" s="344">
        <v>119726</v>
      </c>
      <c r="L75" s="344">
        <v>128707</v>
      </c>
      <c r="M75" s="344">
        <v>5859</v>
      </c>
      <c r="N75" s="344">
        <v>0</v>
      </c>
      <c r="O75" s="344">
        <v>0</v>
      </c>
      <c r="P75" s="344">
        <v>0</v>
      </c>
    </row>
    <row r="76" spans="2:16" ht="15.75" customHeight="1">
      <c r="B76" s="226" t="s">
        <v>149</v>
      </c>
      <c r="C76" s="223"/>
      <c r="D76" s="224" t="s">
        <v>214</v>
      </c>
      <c r="E76" s="225"/>
      <c r="F76" s="344">
        <v>273751</v>
      </c>
      <c r="G76" s="344">
        <v>289762</v>
      </c>
      <c r="H76" s="344">
        <v>169876</v>
      </c>
      <c r="I76" s="344">
        <v>273751</v>
      </c>
      <c r="J76" s="344">
        <v>289762</v>
      </c>
      <c r="K76" s="344">
        <v>169876</v>
      </c>
      <c r="L76" s="344">
        <v>250373</v>
      </c>
      <c r="M76" s="344">
        <v>23378</v>
      </c>
      <c r="N76" s="344">
        <v>0</v>
      </c>
      <c r="O76" s="344">
        <v>0</v>
      </c>
      <c r="P76" s="344">
        <v>0</v>
      </c>
    </row>
    <row r="77" spans="2:16" ht="15.75" customHeight="1">
      <c r="B77" s="226" t="s">
        <v>150</v>
      </c>
      <c r="C77" s="223"/>
      <c r="D77" s="224" t="s">
        <v>215</v>
      </c>
      <c r="E77" s="225"/>
      <c r="F77" s="344">
        <v>212703</v>
      </c>
      <c r="G77" s="344">
        <v>254691</v>
      </c>
      <c r="H77" s="344">
        <v>148491</v>
      </c>
      <c r="I77" s="344">
        <v>212703</v>
      </c>
      <c r="J77" s="344">
        <v>254691</v>
      </c>
      <c r="K77" s="344">
        <v>148491</v>
      </c>
      <c r="L77" s="344">
        <v>198716</v>
      </c>
      <c r="M77" s="344">
        <v>13987</v>
      </c>
      <c r="N77" s="344">
        <v>0</v>
      </c>
      <c r="O77" s="344">
        <v>0</v>
      </c>
      <c r="P77" s="344">
        <v>0</v>
      </c>
    </row>
    <row r="78" spans="2:16" ht="15.75" customHeight="1">
      <c r="B78" s="226" t="s">
        <v>151</v>
      </c>
      <c r="C78" s="223"/>
      <c r="D78" s="224" t="s">
        <v>216</v>
      </c>
      <c r="E78" s="225"/>
      <c r="F78" s="344">
        <v>240943</v>
      </c>
      <c r="G78" s="344">
        <v>246949</v>
      </c>
      <c r="H78" s="344">
        <v>195037</v>
      </c>
      <c r="I78" s="344">
        <v>240943</v>
      </c>
      <c r="J78" s="344">
        <v>246949</v>
      </c>
      <c r="K78" s="344">
        <v>195037</v>
      </c>
      <c r="L78" s="344">
        <v>218268</v>
      </c>
      <c r="M78" s="344">
        <v>22675</v>
      </c>
      <c r="N78" s="344">
        <v>0</v>
      </c>
      <c r="O78" s="344">
        <v>0</v>
      </c>
      <c r="P78" s="344">
        <v>0</v>
      </c>
    </row>
    <row r="79" spans="2:16" ht="15.75" customHeight="1">
      <c r="B79" s="226" t="s">
        <v>152</v>
      </c>
      <c r="C79" s="223"/>
      <c r="D79" s="224" t="s">
        <v>217</v>
      </c>
      <c r="E79" s="225"/>
      <c r="F79" s="344" t="s">
        <v>145</v>
      </c>
      <c r="G79" s="344" t="s">
        <v>145</v>
      </c>
      <c r="H79" s="344" t="s">
        <v>145</v>
      </c>
      <c r="I79" s="344" t="s">
        <v>145</v>
      </c>
      <c r="J79" s="344" t="s">
        <v>145</v>
      </c>
      <c r="K79" s="344" t="s">
        <v>145</v>
      </c>
      <c r="L79" s="344" t="s">
        <v>145</v>
      </c>
      <c r="M79" s="344" t="s">
        <v>145</v>
      </c>
      <c r="N79" s="344" t="s">
        <v>145</v>
      </c>
      <c r="O79" s="344" t="s">
        <v>145</v>
      </c>
      <c r="P79" s="344" t="s">
        <v>145</v>
      </c>
    </row>
    <row r="80" spans="2:16" ht="15.75" customHeight="1">
      <c r="B80" s="226" t="s">
        <v>153</v>
      </c>
      <c r="C80" s="223"/>
      <c r="D80" s="224" t="s">
        <v>218</v>
      </c>
      <c r="E80" s="225"/>
      <c r="F80" s="344">
        <v>354484</v>
      </c>
      <c r="G80" s="344">
        <v>390627</v>
      </c>
      <c r="H80" s="344">
        <v>222457</v>
      </c>
      <c r="I80" s="344">
        <v>353367</v>
      </c>
      <c r="J80" s="344">
        <v>389517</v>
      </c>
      <c r="K80" s="344">
        <v>221315</v>
      </c>
      <c r="L80" s="344">
        <v>314007</v>
      </c>
      <c r="M80" s="344">
        <v>39360</v>
      </c>
      <c r="N80" s="344">
        <v>1117</v>
      </c>
      <c r="O80" s="344">
        <v>1110</v>
      </c>
      <c r="P80" s="344">
        <v>1142</v>
      </c>
    </row>
    <row r="81" spans="2:16" ht="15.75" customHeight="1">
      <c r="B81" s="226" t="s">
        <v>154</v>
      </c>
      <c r="C81" s="223"/>
      <c r="D81" s="224" t="s">
        <v>219</v>
      </c>
      <c r="E81" s="225"/>
      <c r="F81" s="344" t="s">
        <v>155</v>
      </c>
      <c r="G81" s="344" t="s">
        <v>155</v>
      </c>
      <c r="H81" s="344" t="s">
        <v>155</v>
      </c>
      <c r="I81" s="344" t="s">
        <v>155</v>
      </c>
      <c r="J81" s="344" t="s">
        <v>155</v>
      </c>
      <c r="K81" s="344" t="s">
        <v>155</v>
      </c>
      <c r="L81" s="344" t="s">
        <v>155</v>
      </c>
      <c r="M81" s="344" t="s">
        <v>155</v>
      </c>
      <c r="N81" s="344" t="s">
        <v>155</v>
      </c>
      <c r="O81" s="344" t="s">
        <v>155</v>
      </c>
      <c r="P81" s="344" t="s">
        <v>155</v>
      </c>
    </row>
    <row r="82" spans="2:16" ht="15.75" customHeight="1">
      <c r="B82" s="226" t="s">
        <v>156</v>
      </c>
      <c r="C82" s="223"/>
      <c r="D82" s="224" t="s">
        <v>157</v>
      </c>
      <c r="E82" s="225"/>
      <c r="F82" s="344">
        <v>269291</v>
      </c>
      <c r="G82" s="344">
        <v>319755</v>
      </c>
      <c r="H82" s="344">
        <v>155347</v>
      </c>
      <c r="I82" s="344">
        <v>269291</v>
      </c>
      <c r="J82" s="344">
        <v>319755</v>
      </c>
      <c r="K82" s="344">
        <v>155347</v>
      </c>
      <c r="L82" s="344">
        <v>243029</v>
      </c>
      <c r="M82" s="344">
        <v>26262</v>
      </c>
      <c r="N82" s="344">
        <v>0</v>
      </c>
      <c r="O82" s="344">
        <v>0</v>
      </c>
      <c r="P82" s="344">
        <v>0</v>
      </c>
    </row>
    <row r="83" spans="2:16" ht="15.75" customHeight="1">
      <c r="B83" s="226" t="s">
        <v>158</v>
      </c>
      <c r="C83" s="223"/>
      <c r="D83" s="224" t="s">
        <v>159</v>
      </c>
      <c r="E83" s="225"/>
      <c r="F83" s="344">
        <v>314377</v>
      </c>
      <c r="G83" s="344">
        <v>337246</v>
      </c>
      <c r="H83" s="344">
        <v>191800</v>
      </c>
      <c r="I83" s="344">
        <v>314377</v>
      </c>
      <c r="J83" s="344">
        <v>337246</v>
      </c>
      <c r="K83" s="344">
        <v>191800</v>
      </c>
      <c r="L83" s="344">
        <v>255853</v>
      </c>
      <c r="M83" s="344">
        <v>58524</v>
      </c>
      <c r="N83" s="344">
        <v>0</v>
      </c>
      <c r="O83" s="344">
        <v>0</v>
      </c>
      <c r="P83" s="344">
        <v>0</v>
      </c>
    </row>
    <row r="84" spans="2:16" ht="15.75" customHeight="1">
      <c r="B84" s="226" t="s">
        <v>160</v>
      </c>
      <c r="C84" s="223"/>
      <c r="D84" s="224" t="s">
        <v>220</v>
      </c>
      <c r="E84" s="225"/>
      <c r="F84" s="344">
        <v>218058</v>
      </c>
      <c r="G84" s="344">
        <v>269205</v>
      </c>
      <c r="H84" s="344">
        <v>171753</v>
      </c>
      <c r="I84" s="344">
        <v>218058</v>
      </c>
      <c r="J84" s="344">
        <v>269205</v>
      </c>
      <c r="K84" s="344">
        <v>171753</v>
      </c>
      <c r="L84" s="344">
        <v>183229</v>
      </c>
      <c r="M84" s="344">
        <v>34829</v>
      </c>
      <c r="N84" s="344">
        <v>0</v>
      </c>
      <c r="O84" s="344">
        <v>0</v>
      </c>
      <c r="P84" s="344">
        <v>0</v>
      </c>
    </row>
    <row r="85" spans="2:16" ht="15.75" customHeight="1">
      <c r="B85" s="226" t="s">
        <v>161</v>
      </c>
      <c r="C85" s="223"/>
      <c r="D85" s="224" t="s">
        <v>221</v>
      </c>
      <c r="E85" s="225"/>
      <c r="F85" s="344">
        <v>301696</v>
      </c>
      <c r="G85" s="344">
        <v>320231</v>
      </c>
      <c r="H85" s="344">
        <v>205521</v>
      </c>
      <c r="I85" s="344">
        <v>301696</v>
      </c>
      <c r="J85" s="344">
        <v>320231</v>
      </c>
      <c r="K85" s="344">
        <v>205521</v>
      </c>
      <c r="L85" s="344">
        <v>284828</v>
      </c>
      <c r="M85" s="344">
        <v>16868</v>
      </c>
      <c r="N85" s="344">
        <v>0</v>
      </c>
      <c r="O85" s="344">
        <v>0</v>
      </c>
      <c r="P85" s="344">
        <v>0</v>
      </c>
    </row>
    <row r="86" spans="2:16" ht="15.75" customHeight="1">
      <c r="B86" s="226" t="s">
        <v>162</v>
      </c>
      <c r="C86" s="223"/>
      <c r="D86" s="224" t="s">
        <v>222</v>
      </c>
      <c r="E86" s="225"/>
      <c r="F86" s="344">
        <v>284296</v>
      </c>
      <c r="G86" s="344">
        <v>299233</v>
      </c>
      <c r="H86" s="344">
        <v>204715</v>
      </c>
      <c r="I86" s="344">
        <v>284225</v>
      </c>
      <c r="J86" s="344">
        <v>299149</v>
      </c>
      <c r="K86" s="344">
        <v>204715</v>
      </c>
      <c r="L86" s="344">
        <v>252483</v>
      </c>
      <c r="M86" s="344">
        <v>31742</v>
      </c>
      <c r="N86" s="344">
        <v>71</v>
      </c>
      <c r="O86" s="344">
        <v>84</v>
      </c>
      <c r="P86" s="344">
        <v>0</v>
      </c>
    </row>
    <row r="87" spans="2:16" ht="15.75" customHeight="1">
      <c r="B87" s="226" t="s">
        <v>163</v>
      </c>
      <c r="C87" s="223"/>
      <c r="D87" s="224" t="s">
        <v>223</v>
      </c>
      <c r="E87" s="225"/>
      <c r="F87" s="344">
        <v>573732</v>
      </c>
      <c r="G87" s="344">
        <v>597693</v>
      </c>
      <c r="H87" s="344">
        <v>367743</v>
      </c>
      <c r="I87" s="344">
        <v>359818</v>
      </c>
      <c r="J87" s="344">
        <v>372405</v>
      </c>
      <c r="K87" s="344">
        <v>251610</v>
      </c>
      <c r="L87" s="344">
        <v>296902</v>
      </c>
      <c r="M87" s="344">
        <v>62916</v>
      </c>
      <c r="N87" s="344">
        <v>213914</v>
      </c>
      <c r="O87" s="344">
        <v>225288</v>
      </c>
      <c r="P87" s="344">
        <v>116133</v>
      </c>
    </row>
    <row r="88" spans="2:16" ht="15.75" customHeight="1">
      <c r="B88" s="226" t="s">
        <v>164</v>
      </c>
      <c r="C88" s="223"/>
      <c r="D88" s="224" t="s">
        <v>224</v>
      </c>
      <c r="E88" s="225"/>
      <c r="F88" s="344">
        <v>256026</v>
      </c>
      <c r="G88" s="344">
        <v>278478</v>
      </c>
      <c r="H88" s="344">
        <v>183743</v>
      </c>
      <c r="I88" s="344">
        <v>256026</v>
      </c>
      <c r="J88" s="344">
        <v>278478</v>
      </c>
      <c r="K88" s="344">
        <v>183743</v>
      </c>
      <c r="L88" s="344">
        <v>225839</v>
      </c>
      <c r="M88" s="344">
        <v>30187</v>
      </c>
      <c r="N88" s="344">
        <v>0</v>
      </c>
      <c r="O88" s="344">
        <v>0</v>
      </c>
      <c r="P88" s="344">
        <v>0</v>
      </c>
    </row>
    <row r="89" spans="2:16" ht="15.75" customHeight="1">
      <c r="B89" s="226" t="s">
        <v>165</v>
      </c>
      <c r="C89" s="223"/>
      <c r="D89" s="224" t="s">
        <v>225</v>
      </c>
      <c r="E89" s="225"/>
      <c r="F89" s="344">
        <v>246701</v>
      </c>
      <c r="G89" s="344">
        <v>298744</v>
      </c>
      <c r="H89" s="344">
        <v>166295</v>
      </c>
      <c r="I89" s="344">
        <v>246701</v>
      </c>
      <c r="J89" s="344">
        <v>298744</v>
      </c>
      <c r="K89" s="344">
        <v>166295</v>
      </c>
      <c r="L89" s="344">
        <v>215277</v>
      </c>
      <c r="M89" s="344">
        <v>31424</v>
      </c>
      <c r="N89" s="344">
        <v>0</v>
      </c>
      <c r="O89" s="344">
        <v>0</v>
      </c>
      <c r="P89" s="344">
        <v>0</v>
      </c>
    </row>
    <row r="90" spans="2:16" ht="15.75" customHeight="1">
      <c r="B90" s="226" t="s">
        <v>166</v>
      </c>
      <c r="C90" s="223"/>
      <c r="D90" s="224" t="s">
        <v>226</v>
      </c>
      <c r="E90" s="225"/>
      <c r="F90" s="344">
        <v>282369</v>
      </c>
      <c r="G90" s="344">
        <v>311190</v>
      </c>
      <c r="H90" s="344">
        <v>219010</v>
      </c>
      <c r="I90" s="344">
        <v>282369</v>
      </c>
      <c r="J90" s="344">
        <v>311190</v>
      </c>
      <c r="K90" s="344">
        <v>219010</v>
      </c>
      <c r="L90" s="344">
        <v>228682</v>
      </c>
      <c r="M90" s="344">
        <v>53687</v>
      </c>
      <c r="N90" s="344">
        <v>0</v>
      </c>
      <c r="O90" s="344">
        <v>0</v>
      </c>
      <c r="P90" s="344">
        <v>0</v>
      </c>
    </row>
    <row r="91" spans="2:16" ht="15.75" customHeight="1">
      <c r="B91" s="226" t="s">
        <v>167</v>
      </c>
      <c r="C91" s="223"/>
      <c r="D91" s="224" t="s">
        <v>227</v>
      </c>
      <c r="E91" s="225"/>
      <c r="F91" s="344">
        <v>333854</v>
      </c>
      <c r="G91" s="344">
        <v>396691</v>
      </c>
      <c r="H91" s="344">
        <v>207934</v>
      </c>
      <c r="I91" s="344">
        <v>333735</v>
      </c>
      <c r="J91" s="344">
        <v>396550</v>
      </c>
      <c r="K91" s="344">
        <v>207857</v>
      </c>
      <c r="L91" s="344">
        <v>281588</v>
      </c>
      <c r="M91" s="344">
        <v>52147</v>
      </c>
      <c r="N91" s="344">
        <v>119</v>
      </c>
      <c r="O91" s="344">
        <v>141</v>
      </c>
      <c r="P91" s="344">
        <v>77</v>
      </c>
    </row>
    <row r="92" spans="2:16" ht="15.75" customHeight="1">
      <c r="B92" s="226" t="s">
        <v>168</v>
      </c>
      <c r="C92" s="223"/>
      <c r="D92" s="224" t="s">
        <v>228</v>
      </c>
      <c r="E92" s="225"/>
      <c r="F92" s="344">
        <v>338326</v>
      </c>
      <c r="G92" s="344">
        <v>387049</v>
      </c>
      <c r="H92" s="344">
        <v>226126</v>
      </c>
      <c r="I92" s="344">
        <v>338326</v>
      </c>
      <c r="J92" s="344">
        <v>387049</v>
      </c>
      <c r="K92" s="344">
        <v>226126</v>
      </c>
      <c r="L92" s="344">
        <v>280623</v>
      </c>
      <c r="M92" s="344">
        <v>57703</v>
      </c>
      <c r="N92" s="344">
        <v>0</v>
      </c>
      <c r="O92" s="344">
        <v>0</v>
      </c>
      <c r="P92" s="344">
        <v>0</v>
      </c>
    </row>
    <row r="93" spans="2:16" ht="15.75" customHeight="1">
      <c r="B93" s="226" t="s">
        <v>169</v>
      </c>
      <c r="C93" s="223"/>
      <c r="D93" s="224" t="s">
        <v>229</v>
      </c>
      <c r="E93" s="225"/>
      <c r="F93" s="344">
        <v>393350</v>
      </c>
      <c r="G93" s="344">
        <v>409520</v>
      </c>
      <c r="H93" s="344">
        <v>292562</v>
      </c>
      <c r="I93" s="344">
        <v>393350</v>
      </c>
      <c r="J93" s="344">
        <v>409520</v>
      </c>
      <c r="K93" s="344">
        <v>292562</v>
      </c>
      <c r="L93" s="344">
        <v>305111</v>
      </c>
      <c r="M93" s="344">
        <v>88239</v>
      </c>
      <c r="N93" s="344">
        <v>0</v>
      </c>
      <c r="O93" s="344">
        <v>0</v>
      </c>
      <c r="P93" s="344">
        <v>0</v>
      </c>
    </row>
    <row r="94" spans="2:16" ht="15.75" customHeight="1">
      <c r="B94" s="226" t="s">
        <v>170</v>
      </c>
      <c r="C94" s="223"/>
      <c r="D94" s="224" t="s">
        <v>230</v>
      </c>
      <c r="E94" s="225"/>
      <c r="F94" s="344">
        <v>277477</v>
      </c>
      <c r="G94" s="344">
        <v>315227</v>
      </c>
      <c r="H94" s="344">
        <v>206876</v>
      </c>
      <c r="I94" s="344">
        <v>277477</v>
      </c>
      <c r="J94" s="344">
        <v>315227</v>
      </c>
      <c r="K94" s="344">
        <v>206876</v>
      </c>
      <c r="L94" s="344">
        <v>252190</v>
      </c>
      <c r="M94" s="344">
        <v>25287</v>
      </c>
      <c r="N94" s="344">
        <v>0</v>
      </c>
      <c r="O94" s="344">
        <v>0</v>
      </c>
      <c r="P94" s="344">
        <v>0</v>
      </c>
    </row>
    <row r="95" spans="2:16" ht="15.75" customHeight="1">
      <c r="B95" s="226" t="s">
        <v>171</v>
      </c>
      <c r="C95" s="223"/>
      <c r="D95" s="224" t="s">
        <v>231</v>
      </c>
      <c r="E95" s="225"/>
      <c r="F95" s="344" t="s">
        <v>155</v>
      </c>
      <c r="G95" s="344" t="s">
        <v>155</v>
      </c>
      <c r="H95" s="344" t="s">
        <v>155</v>
      </c>
      <c r="I95" s="344" t="s">
        <v>155</v>
      </c>
      <c r="J95" s="344" t="s">
        <v>155</v>
      </c>
      <c r="K95" s="344" t="s">
        <v>155</v>
      </c>
      <c r="L95" s="344" t="s">
        <v>155</v>
      </c>
      <c r="M95" s="344" t="s">
        <v>155</v>
      </c>
      <c r="N95" s="344" t="s">
        <v>155</v>
      </c>
      <c r="O95" s="344" t="s">
        <v>155</v>
      </c>
      <c r="P95" s="344" t="s">
        <v>155</v>
      </c>
    </row>
    <row r="96" spans="2:16" ht="15.75" customHeight="1">
      <c r="B96" s="226" t="s">
        <v>172</v>
      </c>
      <c r="C96" s="223"/>
      <c r="D96" s="224" t="s">
        <v>232</v>
      </c>
      <c r="E96" s="225"/>
      <c r="F96" s="344">
        <v>279494</v>
      </c>
      <c r="G96" s="344">
        <v>332165</v>
      </c>
      <c r="H96" s="344">
        <v>189194</v>
      </c>
      <c r="I96" s="344">
        <v>279494</v>
      </c>
      <c r="J96" s="344">
        <v>332165</v>
      </c>
      <c r="K96" s="344">
        <v>189194</v>
      </c>
      <c r="L96" s="344">
        <v>253188</v>
      </c>
      <c r="M96" s="344">
        <v>26306</v>
      </c>
      <c r="N96" s="344">
        <v>0</v>
      </c>
      <c r="O96" s="344">
        <v>0</v>
      </c>
      <c r="P96" s="344">
        <v>0</v>
      </c>
    </row>
    <row r="97" spans="2:16" ht="15.75" customHeight="1">
      <c r="B97" s="226" t="s">
        <v>173</v>
      </c>
      <c r="C97" s="223"/>
      <c r="D97" s="224" t="s">
        <v>233</v>
      </c>
      <c r="E97" s="225"/>
      <c r="F97" s="344" t="s">
        <v>155</v>
      </c>
      <c r="G97" s="344" t="s">
        <v>155</v>
      </c>
      <c r="H97" s="344" t="s">
        <v>155</v>
      </c>
      <c r="I97" s="344" t="s">
        <v>155</v>
      </c>
      <c r="J97" s="344" t="s">
        <v>155</v>
      </c>
      <c r="K97" s="344" t="s">
        <v>155</v>
      </c>
      <c r="L97" s="344" t="s">
        <v>155</v>
      </c>
      <c r="M97" s="344" t="s">
        <v>155</v>
      </c>
      <c r="N97" s="344" t="s">
        <v>155</v>
      </c>
      <c r="O97" s="344" t="s">
        <v>155</v>
      </c>
      <c r="P97" s="344" t="s">
        <v>155</v>
      </c>
    </row>
    <row r="98" spans="2:16" ht="15.75" customHeight="1">
      <c r="B98" s="227" t="s">
        <v>174</v>
      </c>
      <c r="C98" s="228"/>
      <c r="D98" s="229" t="s">
        <v>234</v>
      </c>
      <c r="E98" s="230"/>
      <c r="F98" s="344" t="s">
        <v>155</v>
      </c>
      <c r="G98" s="344" t="s">
        <v>155</v>
      </c>
      <c r="H98" s="344" t="s">
        <v>155</v>
      </c>
      <c r="I98" s="344" t="s">
        <v>155</v>
      </c>
      <c r="J98" s="344" t="s">
        <v>155</v>
      </c>
      <c r="K98" s="344" t="s">
        <v>155</v>
      </c>
      <c r="L98" s="344" t="s">
        <v>155</v>
      </c>
      <c r="M98" s="344" t="s">
        <v>155</v>
      </c>
      <c r="N98" s="344" t="s">
        <v>155</v>
      </c>
      <c r="O98" s="344" t="s">
        <v>155</v>
      </c>
      <c r="P98" s="344" t="s">
        <v>155</v>
      </c>
    </row>
    <row r="99" spans="2:16" ht="15.75" customHeight="1">
      <c r="B99" s="235" t="s">
        <v>175</v>
      </c>
      <c r="C99" s="236"/>
      <c r="D99" s="237" t="s">
        <v>235</v>
      </c>
      <c r="E99" s="238"/>
      <c r="F99" s="343">
        <v>249091</v>
      </c>
      <c r="G99" s="343">
        <v>323198</v>
      </c>
      <c r="H99" s="343">
        <v>135604</v>
      </c>
      <c r="I99" s="343">
        <v>249091</v>
      </c>
      <c r="J99" s="343">
        <v>323198</v>
      </c>
      <c r="K99" s="343">
        <v>135604</v>
      </c>
      <c r="L99" s="343">
        <v>236355</v>
      </c>
      <c r="M99" s="343">
        <v>12736</v>
      </c>
      <c r="N99" s="343">
        <v>0</v>
      </c>
      <c r="O99" s="343">
        <v>0</v>
      </c>
      <c r="P99" s="343">
        <v>0</v>
      </c>
    </row>
    <row r="100" spans="2:16" ht="15.75" customHeight="1">
      <c r="B100" s="227" t="s">
        <v>176</v>
      </c>
      <c r="C100" s="228"/>
      <c r="D100" s="229" t="s">
        <v>236</v>
      </c>
      <c r="E100" s="230"/>
      <c r="F100" s="344">
        <v>143160</v>
      </c>
      <c r="G100" s="344">
        <v>221597</v>
      </c>
      <c r="H100" s="344">
        <v>108375</v>
      </c>
      <c r="I100" s="344">
        <v>143160</v>
      </c>
      <c r="J100" s="344">
        <v>221597</v>
      </c>
      <c r="K100" s="344">
        <v>108375</v>
      </c>
      <c r="L100" s="344">
        <v>136910</v>
      </c>
      <c r="M100" s="344">
        <v>6250</v>
      </c>
      <c r="N100" s="344">
        <v>0</v>
      </c>
      <c r="O100" s="344">
        <v>0</v>
      </c>
      <c r="P100" s="344">
        <v>0</v>
      </c>
    </row>
    <row r="101" spans="2:16" ht="15.75" customHeight="1">
      <c r="B101" s="239" t="s">
        <v>237</v>
      </c>
      <c r="C101" s="240"/>
      <c r="D101" s="241" t="s">
        <v>238</v>
      </c>
      <c r="E101" s="242"/>
      <c r="F101" s="343">
        <v>316576</v>
      </c>
      <c r="G101" s="343">
        <v>348498</v>
      </c>
      <c r="H101" s="343">
        <v>171857</v>
      </c>
      <c r="I101" s="343">
        <v>316152</v>
      </c>
      <c r="J101" s="343">
        <v>347980</v>
      </c>
      <c r="K101" s="343">
        <v>171857</v>
      </c>
      <c r="L101" s="343">
        <v>293953</v>
      </c>
      <c r="M101" s="343">
        <v>22199</v>
      </c>
      <c r="N101" s="343">
        <v>424</v>
      </c>
      <c r="O101" s="343">
        <v>518</v>
      </c>
      <c r="P101" s="343">
        <v>0</v>
      </c>
    </row>
    <row r="102" spans="2:16" ht="15.75" customHeight="1">
      <c r="B102" s="243" t="s">
        <v>239</v>
      </c>
      <c r="C102" s="244"/>
      <c r="D102" s="245" t="s">
        <v>240</v>
      </c>
      <c r="E102" s="246"/>
      <c r="F102" s="344" t="s">
        <v>155</v>
      </c>
      <c r="G102" s="344" t="s">
        <v>155</v>
      </c>
      <c r="H102" s="344" t="s">
        <v>155</v>
      </c>
      <c r="I102" s="344" t="s">
        <v>155</v>
      </c>
      <c r="J102" s="344" t="s">
        <v>155</v>
      </c>
      <c r="K102" s="344" t="s">
        <v>155</v>
      </c>
      <c r="L102" s="344" t="s">
        <v>155</v>
      </c>
      <c r="M102" s="344" t="s">
        <v>155</v>
      </c>
      <c r="N102" s="344" t="s">
        <v>155</v>
      </c>
      <c r="O102" s="344" t="s">
        <v>155</v>
      </c>
      <c r="P102" s="344" t="s">
        <v>155</v>
      </c>
    </row>
    <row r="103" spans="2:16" ht="15.75" customHeight="1">
      <c r="B103" s="243" t="s">
        <v>241</v>
      </c>
      <c r="C103" s="244"/>
      <c r="D103" s="245" t="s">
        <v>242</v>
      </c>
      <c r="E103" s="246"/>
      <c r="F103" s="344">
        <v>157643</v>
      </c>
      <c r="G103" s="344">
        <v>205041</v>
      </c>
      <c r="H103" s="344">
        <v>121782</v>
      </c>
      <c r="I103" s="344">
        <v>157643</v>
      </c>
      <c r="J103" s="344">
        <v>205041</v>
      </c>
      <c r="K103" s="344">
        <v>121782</v>
      </c>
      <c r="L103" s="344">
        <v>155791</v>
      </c>
      <c r="M103" s="344">
        <v>1852</v>
      </c>
      <c r="N103" s="344">
        <v>0</v>
      </c>
      <c r="O103" s="344">
        <v>0</v>
      </c>
      <c r="P103" s="344">
        <v>0</v>
      </c>
    </row>
    <row r="104" spans="2:16" ht="15.75" customHeight="1">
      <c r="B104" s="243" t="s">
        <v>243</v>
      </c>
      <c r="C104" s="244"/>
      <c r="D104" s="245" t="s">
        <v>244</v>
      </c>
      <c r="E104" s="246"/>
      <c r="F104" s="344" t="s">
        <v>155</v>
      </c>
      <c r="G104" s="344" t="s">
        <v>155</v>
      </c>
      <c r="H104" s="344" t="s">
        <v>155</v>
      </c>
      <c r="I104" s="344" t="s">
        <v>155</v>
      </c>
      <c r="J104" s="344" t="s">
        <v>155</v>
      </c>
      <c r="K104" s="344" t="s">
        <v>155</v>
      </c>
      <c r="L104" s="344" t="s">
        <v>155</v>
      </c>
      <c r="M104" s="344" t="s">
        <v>155</v>
      </c>
      <c r="N104" s="344" t="s">
        <v>155</v>
      </c>
      <c r="O104" s="344" t="s">
        <v>155</v>
      </c>
      <c r="P104" s="344" t="s">
        <v>155</v>
      </c>
    </row>
    <row r="105" spans="2:16" ht="15.75" customHeight="1">
      <c r="B105" s="243" t="s">
        <v>177</v>
      </c>
      <c r="C105" s="244"/>
      <c r="D105" s="245" t="s">
        <v>245</v>
      </c>
      <c r="E105" s="246"/>
      <c r="F105" s="344">
        <v>195797</v>
      </c>
      <c r="G105" s="344">
        <v>282813</v>
      </c>
      <c r="H105" s="344">
        <v>121883</v>
      </c>
      <c r="I105" s="344">
        <v>195649</v>
      </c>
      <c r="J105" s="344">
        <v>282793</v>
      </c>
      <c r="K105" s="344">
        <v>121626</v>
      </c>
      <c r="L105" s="344">
        <v>183181</v>
      </c>
      <c r="M105" s="344">
        <v>12468</v>
      </c>
      <c r="N105" s="344">
        <v>148</v>
      </c>
      <c r="O105" s="344">
        <v>20</v>
      </c>
      <c r="P105" s="344">
        <v>257</v>
      </c>
    </row>
    <row r="106" spans="2:16" ht="15.75" customHeight="1">
      <c r="B106" s="243" t="s">
        <v>178</v>
      </c>
      <c r="C106" s="244"/>
      <c r="D106" s="245" t="s">
        <v>246</v>
      </c>
      <c r="E106" s="246"/>
      <c r="F106" s="344" t="s">
        <v>155</v>
      </c>
      <c r="G106" s="344" t="s">
        <v>155</v>
      </c>
      <c r="H106" s="344" t="s">
        <v>155</v>
      </c>
      <c r="I106" s="344" t="s">
        <v>155</v>
      </c>
      <c r="J106" s="344" t="s">
        <v>155</v>
      </c>
      <c r="K106" s="344" t="s">
        <v>155</v>
      </c>
      <c r="L106" s="344" t="s">
        <v>155</v>
      </c>
      <c r="M106" s="344" t="s">
        <v>155</v>
      </c>
      <c r="N106" s="344" t="s">
        <v>155</v>
      </c>
      <c r="O106" s="344" t="s">
        <v>155</v>
      </c>
      <c r="P106" s="344" t="s">
        <v>155</v>
      </c>
    </row>
    <row r="107" spans="2:16" ht="15.75" customHeight="1">
      <c r="B107" s="227" t="s">
        <v>179</v>
      </c>
      <c r="C107" s="228"/>
      <c r="D107" s="229" t="s">
        <v>247</v>
      </c>
      <c r="E107" s="230"/>
      <c r="F107" s="345" t="s">
        <v>155</v>
      </c>
      <c r="G107" s="345" t="s">
        <v>155</v>
      </c>
      <c r="H107" s="345" t="s">
        <v>155</v>
      </c>
      <c r="I107" s="345" t="s">
        <v>155</v>
      </c>
      <c r="J107" s="345" t="s">
        <v>155</v>
      </c>
      <c r="K107" s="345" t="s">
        <v>155</v>
      </c>
      <c r="L107" s="345" t="s">
        <v>155</v>
      </c>
      <c r="M107" s="345" t="s">
        <v>155</v>
      </c>
      <c r="N107" s="345" t="s">
        <v>155</v>
      </c>
      <c r="O107" s="345" t="s">
        <v>155</v>
      </c>
      <c r="P107" s="345" t="s">
        <v>155</v>
      </c>
    </row>
    <row r="108" spans="2:16" ht="15.75" customHeight="1">
      <c r="B108" s="247"/>
      <c r="C108" s="240"/>
      <c r="D108" s="241"/>
      <c r="E108" s="240"/>
      <c r="F108" s="248"/>
      <c r="G108" s="248"/>
      <c r="H108" s="248"/>
      <c r="I108" s="248"/>
      <c r="J108" s="248"/>
      <c r="K108" s="248"/>
      <c r="L108" s="248"/>
      <c r="M108" s="248"/>
      <c r="N108" s="248"/>
      <c r="O108" s="248"/>
      <c r="P108" s="248"/>
    </row>
    <row r="109" spans="2:16" ht="15" customHeight="1">
      <c r="B109" s="194" t="s">
        <v>249</v>
      </c>
      <c r="C109" s="195"/>
      <c r="D109" s="196"/>
      <c r="E109" s="195"/>
      <c r="F109" s="196"/>
      <c r="G109" s="195"/>
      <c r="H109" s="195"/>
      <c r="I109" s="195"/>
      <c r="J109" s="195"/>
      <c r="K109" s="195"/>
      <c r="L109" s="195"/>
      <c r="M109" s="195"/>
      <c r="N109" s="197"/>
      <c r="O109" s="195"/>
      <c r="P109" s="197" t="s">
        <v>187</v>
      </c>
    </row>
    <row r="110" spans="2:16" s="206" customFormat="1" ht="15" customHeight="1">
      <c r="B110" s="199" t="s">
        <v>188</v>
      </c>
      <c r="C110" s="200"/>
      <c r="D110" s="200"/>
      <c r="E110" s="201"/>
      <c r="F110" s="202" t="s">
        <v>189</v>
      </c>
      <c r="G110" s="203"/>
      <c r="H110" s="204"/>
      <c r="I110" s="202" t="s">
        <v>190</v>
      </c>
      <c r="J110" s="203"/>
      <c r="K110" s="204"/>
      <c r="L110" s="205" t="s">
        <v>191</v>
      </c>
      <c r="M110" s="205" t="s">
        <v>192</v>
      </c>
      <c r="N110" s="202" t="s">
        <v>193</v>
      </c>
      <c r="O110" s="203"/>
      <c r="P110" s="204"/>
    </row>
    <row r="111" spans="2:16" s="206" customFormat="1" ht="15" customHeight="1" thickBot="1">
      <c r="B111" s="207"/>
      <c r="C111" s="208"/>
      <c r="D111" s="208"/>
      <c r="E111" s="209"/>
      <c r="F111" s="210" t="s">
        <v>194</v>
      </c>
      <c r="G111" s="211" t="s">
        <v>195</v>
      </c>
      <c r="H111" s="211" t="s">
        <v>196</v>
      </c>
      <c r="I111" s="212" t="s">
        <v>194</v>
      </c>
      <c r="J111" s="211" t="s">
        <v>195</v>
      </c>
      <c r="K111" s="211" t="s">
        <v>196</v>
      </c>
      <c r="L111" s="213"/>
      <c r="M111" s="213"/>
      <c r="N111" s="211" t="s">
        <v>194</v>
      </c>
      <c r="O111" s="212" t="s">
        <v>195</v>
      </c>
      <c r="P111" s="210" t="s">
        <v>196</v>
      </c>
    </row>
    <row r="112" spans="2:16" ht="15" customHeight="1" thickTop="1">
      <c r="B112" s="214" t="s">
        <v>56</v>
      </c>
      <c r="C112" s="215"/>
      <c r="D112" s="216" t="s">
        <v>197</v>
      </c>
      <c r="E112" s="217"/>
      <c r="F112" s="342">
        <v>216745</v>
      </c>
      <c r="G112" s="342">
        <v>263865</v>
      </c>
      <c r="H112" s="342">
        <v>157643</v>
      </c>
      <c r="I112" s="342">
        <v>211250</v>
      </c>
      <c r="J112" s="342">
        <v>259691</v>
      </c>
      <c r="K112" s="342">
        <v>150491</v>
      </c>
      <c r="L112" s="342">
        <v>200374</v>
      </c>
      <c r="M112" s="342">
        <v>10876</v>
      </c>
      <c r="N112" s="342">
        <v>5495</v>
      </c>
      <c r="O112" s="342">
        <v>4174</v>
      </c>
      <c r="P112" s="342">
        <v>7152</v>
      </c>
    </row>
    <row r="113" spans="2:16" ht="15" customHeight="1">
      <c r="B113" s="218" t="s">
        <v>144</v>
      </c>
      <c r="C113" s="219"/>
      <c r="D113" s="220" t="s">
        <v>198</v>
      </c>
      <c r="E113" s="221"/>
      <c r="F113" s="343" t="s">
        <v>155</v>
      </c>
      <c r="G113" s="343" t="s">
        <v>155</v>
      </c>
      <c r="H113" s="343" t="s">
        <v>155</v>
      </c>
      <c r="I113" s="343" t="s">
        <v>155</v>
      </c>
      <c r="J113" s="343" t="s">
        <v>155</v>
      </c>
      <c r="K113" s="343" t="s">
        <v>155</v>
      </c>
      <c r="L113" s="343" t="s">
        <v>155</v>
      </c>
      <c r="M113" s="343" t="s">
        <v>155</v>
      </c>
      <c r="N113" s="343" t="s">
        <v>155</v>
      </c>
      <c r="O113" s="343" t="s">
        <v>155</v>
      </c>
      <c r="P113" s="343" t="s">
        <v>155</v>
      </c>
    </row>
    <row r="114" spans="2:16" ht="15" customHeight="1">
      <c r="B114" s="222" t="s">
        <v>57</v>
      </c>
      <c r="C114" s="223"/>
      <c r="D114" s="224" t="s">
        <v>199</v>
      </c>
      <c r="E114" s="225"/>
      <c r="F114" s="344">
        <v>272100</v>
      </c>
      <c r="G114" s="344">
        <v>294155</v>
      </c>
      <c r="H114" s="344">
        <v>168571</v>
      </c>
      <c r="I114" s="344">
        <v>272100</v>
      </c>
      <c r="J114" s="344">
        <v>294155</v>
      </c>
      <c r="K114" s="344">
        <v>168571</v>
      </c>
      <c r="L114" s="344">
        <v>254826</v>
      </c>
      <c r="M114" s="344">
        <v>17274</v>
      </c>
      <c r="N114" s="344">
        <v>0</v>
      </c>
      <c r="O114" s="344">
        <v>0</v>
      </c>
      <c r="P114" s="344">
        <v>0</v>
      </c>
    </row>
    <row r="115" spans="2:16" ht="15" customHeight="1">
      <c r="B115" s="222" t="s">
        <v>58</v>
      </c>
      <c r="C115" s="223"/>
      <c r="D115" s="224" t="s">
        <v>200</v>
      </c>
      <c r="E115" s="225"/>
      <c r="F115" s="344">
        <v>186018</v>
      </c>
      <c r="G115" s="344">
        <v>242243</v>
      </c>
      <c r="H115" s="344">
        <v>127273</v>
      </c>
      <c r="I115" s="344">
        <v>185649</v>
      </c>
      <c r="J115" s="344">
        <v>241521</v>
      </c>
      <c r="K115" s="344">
        <v>127273</v>
      </c>
      <c r="L115" s="344">
        <v>173254</v>
      </c>
      <c r="M115" s="344">
        <v>12395</v>
      </c>
      <c r="N115" s="344">
        <v>369</v>
      </c>
      <c r="O115" s="344">
        <v>722</v>
      </c>
      <c r="P115" s="344">
        <v>0</v>
      </c>
    </row>
    <row r="116" spans="2:16" ht="15" customHeight="1">
      <c r="B116" s="222" t="s">
        <v>146</v>
      </c>
      <c r="C116" s="223"/>
      <c r="D116" s="224" t="s">
        <v>201</v>
      </c>
      <c r="E116" s="225"/>
      <c r="F116" s="344" t="s">
        <v>145</v>
      </c>
      <c r="G116" s="344" t="s">
        <v>145</v>
      </c>
      <c r="H116" s="344" t="s">
        <v>145</v>
      </c>
      <c r="I116" s="344" t="s">
        <v>145</v>
      </c>
      <c r="J116" s="344" t="s">
        <v>145</v>
      </c>
      <c r="K116" s="344" t="s">
        <v>145</v>
      </c>
      <c r="L116" s="344" t="s">
        <v>145</v>
      </c>
      <c r="M116" s="344" t="s">
        <v>145</v>
      </c>
      <c r="N116" s="344" t="s">
        <v>145</v>
      </c>
      <c r="O116" s="344" t="s">
        <v>145</v>
      </c>
      <c r="P116" s="344" t="s">
        <v>145</v>
      </c>
    </row>
    <row r="117" spans="2:16" ht="15" customHeight="1">
      <c r="B117" s="222" t="s">
        <v>59</v>
      </c>
      <c r="C117" s="223"/>
      <c r="D117" s="224" t="s">
        <v>87</v>
      </c>
      <c r="E117" s="225"/>
      <c r="F117" s="344">
        <v>685046</v>
      </c>
      <c r="G117" s="344">
        <v>728602</v>
      </c>
      <c r="H117" s="344">
        <v>654981</v>
      </c>
      <c r="I117" s="344">
        <v>261388</v>
      </c>
      <c r="J117" s="344">
        <v>312972</v>
      </c>
      <c r="K117" s="344">
        <v>225781</v>
      </c>
      <c r="L117" s="344">
        <v>248000</v>
      </c>
      <c r="M117" s="344">
        <v>13388</v>
      </c>
      <c r="N117" s="344">
        <v>423658</v>
      </c>
      <c r="O117" s="344">
        <v>415630</v>
      </c>
      <c r="P117" s="344">
        <v>429200</v>
      </c>
    </row>
    <row r="118" spans="2:16" ht="15" customHeight="1">
      <c r="B118" s="222" t="s">
        <v>60</v>
      </c>
      <c r="C118" s="223"/>
      <c r="D118" s="224" t="s">
        <v>202</v>
      </c>
      <c r="E118" s="225"/>
      <c r="F118" s="344">
        <v>227152</v>
      </c>
      <c r="G118" s="344">
        <v>246757</v>
      </c>
      <c r="H118" s="344">
        <v>134123</v>
      </c>
      <c r="I118" s="344">
        <v>227152</v>
      </c>
      <c r="J118" s="344">
        <v>246757</v>
      </c>
      <c r="K118" s="344">
        <v>134123</v>
      </c>
      <c r="L118" s="344">
        <v>209371</v>
      </c>
      <c r="M118" s="344">
        <v>17781</v>
      </c>
      <c r="N118" s="344">
        <v>0</v>
      </c>
      <c r="O118" s="344">
        <v>0</v>
      </c>
      <c r="P118" s="344">
        <v>0</v>
      </c>
    </row>
    <row r="119" spans="2:16" ht="15" customHeight="1">
      <c r="B119" s="222" t="s">
        <v>61</v>
      </c>
      <c r="C119" s="223"/>
      <c r="D119" s="224" t="s">
        <v>203</v>
      </c>
      <c r="E119" s="225"/>
      <c r="F119" s="344">
        <v>219121</v>
      </c>
      <c r="G119" s="344">
        <v>263376</v>
      </c>
      <c r="H119" s="344">
        <v>154746</v>
      </c>
      <c r="I119" s="344">
        <v>218451</v>
      </c>
      <c r="J119" s="344">
        <v>262317</v>
      </c>
      <c r="K119" s="344">
        <v>154643</v>
      </c>
      <c r="L119" s="344">
        <v>210484</v>
      </c>
      <c r="M119" s="344">
        <v>7967</v>
      </c>
      <c r="N119" s="344">
        <v>670</v>
      </c>
      <c r="O119" s="344">
        <v>1059</v>
      </c>
      <c r="P119" s="344">
        <v>103</v>
      </c>
    </row>
    <row r="120" spans="2:16" ht="15" customHeight="1">
      <c r="B120" s="222" t="s">
        <v>62</v>
      </c>
      <c r="C120" s="223"/>
      <c r="D120" s="224" t="s">
        <v>204</v>
      </c>
      <c r="E120" s="225"/>
      <c r="F120" s="344">
        <v>268361</v>
      </c>
      <c r="G120" s="344">
        <v>349823</v>
      </c>
      <c r="H120" s="344">
        <v>164851</v>
      </c>
      <c r="I120" s="344">
        <v>268361</v>
      </c>
      <c r="J120" s="344">
        <v>349823</v>
      </c>
      <c r="K120" s="344">
        <v>164851</v>
      </c>
      <c r="L120" s="344">
        <v>246927</v>
      </c>
      <c r="M120" s="344">
        <v>21434</v>
      </c>
      <c r="N120" s="344">
        <v>0</v>
      </c>
      <c r="O120" s="344">
        <v>0</v>
      </c>
      <c r="P120" s="344">
        <v>0</v>
      </c>
    </row>
    <row r="121" spans="2:16" ht="15" customHeight="1">
      <c r="B121" s="222" t="s">
        <v>147</v>
      </c>
      <c r="C121" s="223"/>
      <c r="D121" s="224" t="s">
        <v>205</v>
      </c>
      <c r="E121" s="225"/>
      <c r="F121" s="344" t="s">
        <v>145</v>
      </c>
      <c r="G121" s="344" t="s">
        <v>145</v>
      </c>
      <c r="H121" s="344" t="s">
        <v>145</v>
      </c>
      <c r="I121" s="344" t="s">
        <v>145</v>
      </c>
      <c r="J121" s="344" t="s">
        <v>145</v>
      </c>
      <c r="K121" s="344" t="s">
        <v>145</v>
      </c>
      <c r="L121" s="344" t="s">
        <v>145</v>
      </c>
      <c r="M121" s="344" t="s">
        <v>145</v>
      </c>
      <c r="N121" s="344" t="s">
        <v>145</v>
      </c>
      <c r="O121" s="344" t="s">
        <v>145</v>
      </c>
      <c r="P121" s="344" t="s">
        <v>145</v>
      </c>
    </row>
    <row r="122" spans="2:16" ht="15" customHeight="1">
      <c r="B122" s="222" t="s">
        <v>63</v>
      </c>
      <c r="C122" s="223"/>
      <c r="D122" s="224" t="s">
        <v>206</v>
      </c>
      <c r="E122" s="225"/>
      <c r="F122" s="344">
        <v>84351</v>
      </c>
      <c r="G122" s="344">
        <v>99773</v>
      </c>
      <c r="H122" s="344">
        <v>74331</v>
      </c>
      <c r="I122" s="344">
        <v>84351</v>
      </c>
      <c r="J122" s="344">
        <v>99773</v>
      </c>
      <c r="K122" s="344">
        <v>74331</v>
      </c>
      <c r="L122" s="344">
        <v>80461</v>
      </c>
      <c r="M122" s="344">
        <v>3890</v>
      </c>
      <c r="N122" s="344">
        <v>0</v>
      </c>
      <c r="O122" s="344">
        <v>0</v>
      </c>
      <c r="P122" s="344">
        <v>0</v>
      </c>
    </row>
    <row r="123" spans="2:16" ht="15" customHeight="1">
      <c r="B123" s="226" t="s">
        <v>64</v>
      </c>
      <c r="C123" s="223"/>
      <c r="D123" s="224" t="s">
        <v>88</v>
      </c>
      <c r="E123" s="225"/>
      <c r="F123" s="344">
        <v>188032</v>
      </c>
      <c r="G123" s="344">
        <v>233563</v>
      </c>
      <c r="H123" s="344">
        <v>177027</v>
      </c>
      <c r="I123" s="344">
        <v>188032</v>
      </c>
      <c r="J123" s="344">
        <v>233563</v>
      </c>
      <c r="K123" s="344">
        <v>177027</v>
      </c>
      <c r="L123" s="344">
        <v>185151</v>
      </c>
      <c r="M123" s="344">
        <v>2881</v>
      </c>
      <c r="N123" s="344">
        <v>0</v>
      </c>
      <c r="O123" s="344">
        <v>0</v>
      </c>
      <c r="P123" s="344">
        <v>0</v>
      </c>
    </row>
    <row r="124" spans="2:16" ht="15" customHeight="1">
      <c r="B124" s="226" t="s">
        <v>65</v>
      </c>
      <c r="C124" s="223"/>
      <c r="D124" s="224" t="s">
        <v>89</v>
      </c>
      <c r="E124" s="225"/>
      <c r="F124" s="344">
        <v>220194</v>
      </c>
      <c r="G124" s="344">
        <v>312417</v>
      </c>
      <c r="H124" s="344">
        <v>185383</v>
      </c>
      <c r="I124" s="344">
        <v>220176</v>
      </c>
      <c r="J124" s="344">
        <v>312395</v>
      </c>
      <c r="K124" s="344">
        <v>185367</v>
      </c>
      <c r="L124" s="344">
        <v>213464</v>
      </c>
      <c r="M124" s="344">
        <v>6712</v>
      </c>
      <c r="N124" s="344">
        <v>18</v>
      </c>
      <c r="O124" s="344">
        <v>22</v>
      </c>
      <c r="P124" s="344">
        <v>16</v>
      </c>
    </row>
    <row r="125" spans="2:16" ht="15" customHeight="1">
      <c r="B125" s="226" t="s">
        <v>66</v>
      </c>
      <c r="C125" s="223"/>
      <c r="D125" s="224" t="s">
        <v>207</v>
      </c>
      <c r="E125" s="225"/>
      <c r="F125" s="344">
        <v>253936</v>
      </c>
      <c r="G125" s="344">
        <v>301991</v>
      </c>
      <c r="H125" s="344">
        <v>190202</v>
      </c>
      <c r="I125" s="344">
        <v>253936</v>
      </c>
      <c r="J125" s="344">
        <v>301991</v>
      </c>
      <c r="K125" s="344">
        <v>190202</v>
      </c>
      <c r="L125" s="344">
        <v>241717</v>
      </c>
      <c r="M125" s="344">
        <v>12219</v>
      </c>
      <c r="N125" s="344">
        <v>0</v>
      </c>
      <c r="O125" s="344">
        <v>0</v>
      </c>
      <c r="P125" s="344">
        <v>0</v>
      </c>
    </row>
    <row r="126" spans="2:16" ht="15" customHeight="1">
      <c r="B126" s="227" t="s">
        <v>67</v>
      </c>
      <c r="C126" s="228"/>
      <c r="D126" s="229" t="s">
        <v>208</v>
      </c>
      <c r="E126" s="230"/>
      <c r="F126" s="346">
        <v>206581</v>
      </c>
      <c r="G126" s="345">
        <v>242639</v>
      </c>
      <c r="H126" s="345">
        <v>148584</v>
      </c>
      <c r="I126" s="345">
        <v>206581</v>
      </c>
      <c r="J126" s="345">
        <v>242639</v>
      </c>
      <c r="K126" s="345">
        <v>148584</v>
      </c>
      <c r="L126" s="345">
        <v>194142</v>
      </c>
      <c r="M126" s="345">
        <v>12439</v>
      </c>
      <c r="N126" s="345">
        <v>0</v>
      </c>
      <c r="O126" s="345">
        <v>0</v>
      </c>
      <c r="P126" s="345">
        <v>0</v>
      </c>
    </row>
    <row r="127" spans="2:16" ht="15" customHeight="1">
      <c r="B127" s="247"/>
      <c r="C127" s="240"/>
      <c r="D127" s="241"/>
      <c r="E127" s="240"/>
      <c r="F127" s="248"/>
      <c r="G127" s="248"/>
      <c r="H127" s="248"/>
      <c r="I127" s="248"/>
      <c r="J127" s="248"/>
      <c r="K127" s="248"/>
      <c r="L127" s="248"/>
      <c r="M127" s="248"/>
      <c r="N127" s="248"/>
      <c r="O127" s="248"/>
      <c r="P127" s="248"/>
    </row>
    <row r="128" spans="2:16" s="240" customFormat="1" ht="15" customHeight="1">
      <c r="B128" s="249" t="s">
        <v>250</v>
      </c>
      <c r="C128" s="250"/>
      <c r="D128" s="251"/>
      <c r="E128" s="250"/>
      <c r="F128" s="251"/>
      <c r="G128" s="250"/>
      <c r="H128" s="250"/>
      <c r="I128" s="250"/>
      <c r="J128" s="250"/>
      <c r="K128" s="250"/>
      <c r="L128" s="252"/>
      <c r="M128" s="252"/>
      <c r="N128" s="253"/>
      <c r="O128" s="250"/>
      <c r="P128" s="253"/>
    </row>
    <row r="129" spans="2:16" s="206" customFormat="1" ht="15" customHeight="1">
      <c r="B129" s="199" t="s">
        <v>188</v>
      </c>
      <c r="C129" s="200"/>
      <c r="D129" s="200"/>
      <c r="E129" s="201"/>
      <c r="F129" s="202" t="s">
        <v>189</v>
      </c>
      <c r="G129" s="203"/>
      <c r="H129" s="204"/>
      <c r="I129" s="202" t="s">
        <v>190</v>
      </c>
      <c r="J129" s="203"/>
      <c r="K129" s="204"/>
      <c r="L129" s="205" t="s">
        <v>191</v>
      </c>
      <c r="M129" s="205" t="s">
        <v>192</v>
      </c>
      <c r="N129" s="202" t="s">
        <v>193</v>
      </c>
      <c r="O129" s="203"/>
      <c r="P129" s="204"/>
    </row>
    <row r="130" spans="2:16" s="206" customFormat="1" ht="15" customHeight="1" thickBot="1">
      <c r="B130" s="207"/>
      <c r="C130" s="208"/>
      <c r="D130" s="208"/>
      <c r="E130" s="209"/>
      <c r="F130" s="210" t="s">
        <v>194</v>
      </c>
      <c r="G130" s="211" t="s">
        <v>195</v>
      </c>
      <c r="H130" s="211" t="s">
        <v>196</v>
      </c>
      <c r="I130" s="212" t="s">
        <v>194</v>
      </c>
      <c r="J130" s="211" t="s">
        <v>195</v>
      </c>
      <c r="K130" s="211" t="s">
        <v>196</v>
      </c>
      <c r="L130" s="213"/>
      <c r="M130" s="213"/>
      <c r="N130" s="211" t="s">
        <v>194</v>
      </c>
      <c r="O130" s="212" t="s">
        <v>195</v>
      </c>
      <c r="P130" s="210" t="s">
        <v>196</v>
      </c>
    </row>
    <row r="131" spans="2:16" ht="15" customHeight="1" thickTop="1">
      <c r="B131" s="214" t="s">
        <v>56</v>
      </c>
      <c r="C131" s="215"/>
      <c r="D131" s="216" t="s">
        <v>197</v>
      </c>
      <c r="E131" s="217"/>
      <c r="F131" s="342">
        <v>248583</v>
      </c>
      <c r="G131" s="342">
        <v>304810</v>
      </c>
      <c r="H131" s="342">
        <v>161492</v>
      </c>
      <c r="I131" s="342">
        <v>247846</v>
      </c>
      <c r="J131" s="342">
        <v>303654</v>
      </c>
      <c r="K131" s="342">
        <v>161404</v>
      </c>
      <c r="L131" s="342">
        <v>229875</v>
      </c>
      <c r="M131" s="342">
        <v>17971</v>
      </c>
      <c r="N131" s="342">
        <v>737</v>
      </c>
      <c r="O131" s="342">
        <v>1156</v>
      </c>
      <c r="P131" s="342">
        <v>88</v>
      </c>
    </row>
    <row r="132" spans="2:16" ht="15" customHeight="1">
      <c r="B132" s="218" t="s">
        <v>144</v>
      </c>
      <c r="C132" s="219"/>
      <c r="D132" s="220" t="s">
        <v>198</v>
      </c>
      <c r="E132" s="221"/>
      <c r="F132" s="343" t="s">
        <v>145</v>
      </c>
      <c r="G132" s="343" t="s">
        <v>145</v>
      </c>
      <c r="H132" s="343" t="s">
        <v>145</v>
      </c>
      <c r="I132" s="343" t="s">
        <v>145</v>
      </c>
      <c r="J132" s="343" t="s">
        <v>145</v>
      </c>
      <c r="K132" s="343" t="s">
        <v>145</v>
      </c>
      <c r="L132" s="343" t="s">
        <v>145</v>
      </c>
      <c r="M132" s="343" t="s">
        <v>145</v>
      </c>
      <c r="N132" s="343" t="s">
        <v>145</v>
      </c>
      <c r="O132" s="343" t="s">
        <v>145</v>
      </c>
      <c r="P132" s="343" t="s">
        <v>145</v>
      </c>
    </row>
    <row r="133" spans="2:16" ht="15" customHeight="1">
      <c r="B133" s="222" t="s">
        <v>57</v>
      </c>
      <c r="C133" s="223"/>
      <c r="D133" s="224" t="s">
        <v>199</v>
      </c>
      <c r="E133" s="225"/>
      <c r="F133" s="344">
        <v>299062</v>
      </c>
      <c r="G133" s="344">
        <v>316514</v>
      </c>
      <c r="H133" s="344">
        <v>178311</v>
      </c>
      <c r="I133" s="344">
        <v>299062</v>
      </c>
      <c r="J133" s="344">
        <v>316514</v>
      </c>
      <c r="K133" s="344">
        <v>178311</v>
      </c>
      <c r="L133" s="344">
        <v>290936</v>
      </c>
      <c r="M133" s="344">
        <v>8126</v>
      </c>
      <c r="N133" s="344">
        <v>0</v>
      </c>
      <c r="O133" s="344">
        <v>0</v>
      </c>
      <c r="P133" s="344">
        <v>0</v>
      </c>
    </row>
    <row r="134" spans="2:16" ht="15" customHeight="1">
      <c r="B134" s="222" t="s">
        <v>58</v>
      </c>
      <c r="C134" s="223"/>
      <c r="D134" s="224" t="s">
        <v>200</v>
      </c>
      <c r="E134" s="225"/>
      <c r="F134" s="344">
        <v>235882</v>
      </c>
      <c r="G134" s="344">
        <v>284786</v>
      </c>
      <c r="H134" s="344">
        <v>156387</v>
      </c>
      <c r="I134" s="344">
        <v>235731</v>
      </c>
      <c r="J134" s="344">
        <v>284609</v>
      </c>
      <c r="K134" s="344">
        <v>156278</v>
      </c>
      <c r="L134" s="344">
        <v>206945</v>
      </c>
      <c r="M134" s="344">
        <v>28786</v>
      </c>
      <c r="N134" s="344">
        <v>151</v>
      </c>
      <c r="O134" s="344">
        <v>177</v>
      </c>
      <c r="P134" s="344">
        <v>109</v>
      </c>
    </row>
    <row r="135" spans="2:16" ht="15" customHeight="1">
      <c r="B135" s="222" t="s">
        <v>146</v>
      </c>
      <c r="C135" s="223"/>
      <c r="D135" s="224" t="s">
        <v>201</v>
      </c>
      <c r="E135" s="225"/>
      <c r="F135" s="344" t="s">
        <v>145</v>
      </c>
      <c r="G135" s="344" t="s">
        <v>145</v>
      </c>
      <c r="H135" s="344" t="s">
        <v>145</v>
      </c>
      <c r="I135" s="344" t="s">
        <v>145</v>
      </c>
      <c r="J135" s="344" t="s">
        <v>145</v>
      </c>
      <c r="K135" s="344" t="s">
        <v>145</v>
      </c>
      <c r="L135" s="344" t="s">
        <v>145</v>
      </c>
      <c r="M135" s="344" t="s">
        <v>145</v>
      </c>
      <c r="N135" s="344" t="s">
        <v>145</v>
      </c>
      <c r="O135" s="344" t="s">
        <v>145</v>
      </c>
      <c r="P135" s="344" t="s">
        <v>145</v>
      </c>
    </row>
    <row r="136" spans="2:16" ht="15" customHeight="1">
      <c r="B136" s="222" t="s">
        <v>59</v>
      </c>
      <c r="C136" s="223"/>
      <c r="D136" s="224" t="s">
        <v>87</v>
      </c>
      <c r="E136" s="225"/>
      <c r="F136" s="344">
        <v>358419</v>
      </c>
      <c r="G136" s="344">
        <v>385554</v>
      </c>
      <c r="H136" s="344">
        <v>294847</v>
      </c>
      <c r="I136" s="344">
        <v>358351</v>
      </c>
      <c r="J136" s="344">
        <v>385554</v>
      </c>
      <c r="K136" s="344">
        <v>294620</v>
      </c>
      <c r="L136" s="344">
        <v>333862</v>
      </c>
      <c r="M136" s="344">
        <v>24489</v>
      </c>
      <c r="N136" s="344">
        <v>68</v>
      </c>
      <c r="O136" s="344">
        <v>0</v>
      </c>
      <c r="P136" s="344">
        <v>227</v>
      </c>
    </row>
    <row r="137" spans="2:16" ht="15" customHeight="1">
      <c r="B137" s="222" t="s">
        <v>60</v>
      </c>
      <c r="C137" s="223"/>
      <c r="D137" s="224" t="s">
        <v>202</v>
      </c>
      <c r="E137" s="225"/>
      <c r="F137" s="344">
        <v>276462</v>
      </c>
      <c r="G137" s="344">
        <v>303332</v>
      </c>
      <c r="H137" s="344">
        <v>109922</v>
      </c>
      <c r="I137" s="344">
        <v>270418</v>
      </c>
      <c r="J137" s="344">
        <v>296313</v>
      </c>
      <c r="K137" s="344">
        <v>109922</v>
      </c>
      <c r="L137" s="344">
        <v>233884</v>
      </c>
      <c r="M137" s="344">
        <v>36534</v>
      </c>
      <c r="N137" s="344">
        <v>6044</v>
      </c>
      <c r="O137" s="344">
        <v>7019</v>
      </c>
      <c r="P137" s="344">
        <v>0</v>
      </c>
    </row>
    <row r="138" spans="2:16" ht="15" customHeight="1">
      <c r="B138" s="222" t="s">
        <v>61</v>
      </c>
      <c r="C138" s="223"/>
      <c r="D138" s="224" t="s">
        <v>203</v>
      </c>
      <c r="E138" s="225"/>
      <c r="F138" s="344">
        <v>172755</v>
      </c>
      <c r="G138" s="344">
        <v>262038</v>
      </c>
      <c r="H138" s="344">
        <v>108553</v>
      </c>
      <c r="I138" s="344">
        <v>172755</v>
      </c>
      <c r="J138" s="344">
        <v>262038</v>
      </c>
      <c r="K138" s="344">
        <v>108553</v>
      </c>
      <c r="L138" s="344">
        <v>162753</v>
      </c>
      <c r="M138" s="344">
        <v>10002</v>
      </c>
      <c r="N138" s="344">
        <v>0</v>
      </c>
      <c r="O138" s="344">
        <v>0</v>
      </c>
      <c r="P138" s="344">
        <v>0</v>
      </c>
    </row>
    <row r="139" spans="2:16" ht="15" customHeight="1">
      <c r="B139" s="222" t="s">
        <v>62</v>
      </c>
      <c r="C139" s="223"/>
      <c r="D139" s="224" t="s">
        <v>204</v>
      </c>
      <c r="E139" s="225"/>
      <c r="F139" s="344">
        <v>388512</v>
      </c>
      <c r="G139" s="344">
        <v>499275</v>
      </c>
      <c r="H139" s="344">
        <v>251169</v>
      </c>
      <c r="I139" s="344">
        <v>388512</v>
      </c>
      <c r="J139" s="344">
        <v>499275</v>
      </c>
      <c r="K139" s="344">
        <v>251169</v>
      </c>
      <c r="L139" s="344">
        <v>371494</v>
      </c>
      <c r="M139" s="344">
        <v>17018</v>
      </c>
      <c r="N139" s="344">
        <v>0</v>
      </c>
      <c r="O139" s="344">
        <v>0</v>
      </c>
      <c r="P139" s="344">
        <v>0</v>
      </c>
    </row>
    <row r="140" spans="2:16" ht="15" customHeight="1">
      <c r="B140" s="222" t="s">
        <v>147</v>
      </c>
      <c r="C140" s="223"/>
      <c r="D140" s="224" t="s">
        <v>205</v>
      </c>
      <c r="E140" s="225"/>
      <c r="F140" s="344" t="s">
        <v>145</v>
      </c>
      <c r="G140" s="344" t="s">
        <v>145</v>
      </c>
      <c r="H140" s="344" t="s">
        <v>145</v>
      </c>
      <c r="I140" s="344" t="s">
        <v>145</v>
      </c>
      <c r="J140" s="344" t="s">
        <v>145</v>
      </c>
      <c r="K140" s="344" t="s">
        <v>145</v>
      </c>
      <c r="L140" s="344" t="s">
        <v>145</v>
      </c>
      <c r="M140" s="344" t="s">
        <v>145</v>
      </c>
      <c r="N140" s="344" t="s">
        <v>145</v>
      </c>
      <c r="O140" s="344" t="s">
        <v>145</v>
      </c>
      <c r="P140" s="344" t="s">
        <v>145</v>
      </c>
    </row>
    <row r="141" spans="2:16" ht="15" customHeight="1">
      <c r="B141" s="222" t="s">
        <v>63</v>
      </c>
      <c r="C141" s="223"/>
      <c r="D141" s="224" t="s">
        <v>206</v>
      </c>
      <c r="E141" s="225"/>
      <c r="F141" s="344">
        <v>143983</v>
      </c>
      <c r="G141" s="344">
        <v>191043</v>
      </c>
      <c r="H141" s="344">
        <v>105796</v>
      </c>
      <c r="I141" s="344">
        <v>140633</v>
      </c>
      <c r="J141" s="344">
        <v>183564</v>
      </c>
      <c r="K141" s="344">
        <v>105796</v>
      </c>
      <c r="L141" s="344">
        <v>135971</v>
      </c>
      <c r="M141" s="344">
        <v>4662</v>
      </c>
      <c r="N141" s="344">
        <v>3350</v>
      </c>
      <c r="O141" s="344">
        <v>7479</v>
      </c>
      <c r="P141" s="344">
        <v>0</v>
      </c>
    </row>
    <row r="142" spans="2:16" ht="15" customHeight="1">
      <c r="B142" s="226" t="s">
        <v>64</v>
      </c>
      <c r="C142" s="223"/>
      <c r="D142" s="224" t="s">
        <v>88</v>
      </c>
      <c r="E142" s="225"/>
      <c r="F142" s="344">
        <v>256121</v>
      </c>
      <c r="G142" s="344">
        <v>331706</v>
      </c>
      <c r="H142" s="344">
        <v>228391</v>
      </c>
      <c r="I142" s="344">
        <v>256121</v>
      </c>
      <c r="J142" s="344">
        <v>331706</v>
      </c>
      <c r="K142" s="344">
        <v>228391</v>
      </c>
      <c r="L142" s="344">
        <v>247728</v>
      </c>
      <c r="M142" s="344">
        <v>8393</v>
      </c>
      <c r="N142" s="344">
        <v>0</v>
      </c>
      <c r="O142" s="344">
        <v>0</v>
      </c>
      <c r="P142" s="344">
        <v>0</v>
      </c>
    </row>
    <row r="143" spans="2:16" ht="15" customHeight="1">
      <c r="B143" s="226" t="s">
        <v>65</v>
      </c>
      <c r="C143" s="223"/>
      <c r="D143" s="224" t="s">
        <v>89</v>
      </c>
      <c r="E143" s="225"/>
      <c r="F143" s="344">
        <v>329981</v>
      </c>
      <c r="G143" s="344">
        <v>350209</v>
      </c>
      <c r="H143" s="344">
        <v>266692</v>
      </c>
      <c r="I143" s="344">
        <v>329981</v>
      </c>
      <c r="J143" s="344">
        <v>350209</v>
      </c>
      <c r="K143" s="344">
        <v>266692</v>
      </c>
      <c r="L143" s="344">
        <v>329199</v>
      </c>
      <c r="M143" s="344">
        <v>782</v>
      </c>
      <c r="N143" s="344">
        <v>0</v>
      </c>
      <c r="O143" s="344">
        <v>0</v>
      </c>
      <c r="P143" s="344">
        <v>0</v>
      </c>
    </row>
    <row r="144" spans="2:16" ht="15" customHeight="1">
      <c r="B144" s="226" t="s">
        <v>66</v>
      </c>
      <c r="C144" s="223"/>
      <c r="D144" s="224" t="s">
        <v>207</v>
      </c>
      <c r="E144" s="225"/>
      <c r="F144" s="344" t="s">
        <v>145</v>
      </c>
      <c r="G144" s="344" t="s">
        <v>145</v>
      </c>
      <c r="H144" s="344" t="s">
        <v>145</v>
      </c>
      <c r="I144" s="344" t="s">
        <v>145</v>
      </c>
      <c r="J144" s="344" t="s">
        <v>145</v>
      </c>
      <c r="K144" s="344" t="s">
        <v>145</v>
      </c>
      <c r="L144" s="344" t="s">
        <v>145</v>
      </c>
      <c r="M144" s="344" t="s">
        <v>145</v>
      </c>
      <c r="N144" s="344" t="s">
        <v>145</v>
      </c>
      <c r="O144" s="344" t="s">
        <v>145</v>
      </c>
      <c r="P144" s="344" t="s">
        <v>145</v>
      </c>
    </row>
    <row r="145" spans="2:16" ht="15" customHeight="1">
      <c r="B145" s="227" t="s">
        <v>67</v>
      </c>
      <c r="C145" s="228"/>
      <c r="D145" s="229" t="s">
        <v>208</v>
      </c>
      <c r="E145" s="230"/>
      <c r="F145" s="346">
        <v>198597</v>
      </c>
      <c r="G145" s="345">
        <v>267563</v>
      </c>
      <c r="H145" s="345">
        <v>127687</v>
      </c>
      <c r="I145" s="345">
        <v>198402</v>
      </c>
      <c r="J145" s="345">
        <v>267539</v>
      </c>
      <c r="K145" s="345">
        <v>127317</v>
      </c>
      <c r="L145" s="345">
        <v>187561</v>
      </c>
      <c r="M145" s="345">
        <v>10841</v>
      </c>
      <c r="N145" s="345">
        <v>195</v>
      </c>
      <c r="O145" s="345">
        <v>24</v>
      </c>
      <c r="P145" s="345">
        <v>370</v>
      </c>
    </row>
    <row r="146" spans="2:16" ht="15" customHeight="1">
      <c r="B146" s="247"/>
      <c r="C146" s="240"/>
      <c r="D146" s="241"/>
      <c r="E146" s="240"/>
      <c r="F146" s="248"/>
      <c r="G146" s="248"/>
      <c r="H146" s="248"/>
      <c r="I146" s="248"/>
      <c r="J146" s="248"/>
      <c r="K146" s="248"/>
      <c r="L146" s="248"/>
      <c r="M146" s="248"/>
      <c r="N146" s="248"/>
      <c r="O146" s="248"/>
      <c r="P146" s="248"/>
    </row>
    <row r="147" spans="2:16" s="240" customFormat="1" ht="15" customHeight="1">
      <c r="B147" s="249" t="s">
        <v>251</v>
      </c>
      <c r="C147" s="250"/>
      <c r="D147" s="251"/>
      <c r="E147" s="250"/>
      <c r="F147" s="251"/>
      <c r="G147" s="250"/>
      <c r="H147" s="250"/>
      <c r="I147" s="250"/>
      <c r="J147" s="250"/>
      <c r="K147" s="250"/>
      <c r="L147" s="198"/>
      <c r="M147" s="198"/>
      <c r="N147" s="253"/>
      <c r="O147" s="250"/>
      <c r="P147" s="253"/>
    </row>
    <row r="148" spans="2:16" s="206" customFormat="1" ht="15" customHeight="1">
      <c r="B148" s="199" t="s">
        <v>188</v>
      </c>
      <c r="C148" s="200"/>
      <c r="D148" s="200"/>
      <c r="E148" s="201"/>
      <c r="F148" s="202" t="s">
        <v>189</v>
      </c>
      <c r="G148" s="203"/>
      <c r="H148" s="204"/>
      <c r="I148" s="202" t="s">
        <v>190</v>
      </c>
      <c r="J148" s="203"/>
      <c r="K148" s="204"/>
      <c r="L148" s="205" t="s">
        <v>191</v>
      </c>
      <c r="M148" s="205" t="s">
        <v>192</v>
      </c>
      <c r="N148" s="202" t="s">
        <v>193</v>
      </c>
      <c r="O148" s="203"/>
      <c r="P148" s="204"/>
    </row>
    <row r="149" spans="2:16" s="206" customFormat="1" ht="15" customHeight="1" thickBot="1">
      <c r="B149" s="207"/>
      <c r="C149" s="208"/>
      <c r="D149" s="208"/>
      <c r="E149" s="209"/>
      <c r="F149" s="210" t="s">
        <v>194</v>
      </c>
      <c r="G149" s="211" t="s">
        <v>195</v>
      </c>
      <c r="H149" s="211" t="s">
        <v>196</v>
      </c>
      <c r="I149" s="212" t="s">
        <v>194</v>
      </c>
      <c r="J149" s="211" t="s">
        <v>195</v>
      </c>
      <c r="K149" s="211" t="s">
        <v>196</v>
      </c>
      <c r="L149" s="213"/>
      <c r="M149" s="213"/>
      <c r="N149" s="211" t="s">
        <v>194</v>
      </c>
      <c r="O149" s="212" t="s">
        <v>195</v>
      </c>
      <c r="P149" s="210" t="s">
        <v>196</v>
      </c>
    </row>
    <row r="150" spans="2:16" ht="15" customHeight="1" thickTop="1">
      <c r="B150" s="214" t="s">
        <v>56</v>
      </c>
      <c r="C150" s="215"/>
      <c r="D150" s="216" t="s">
        <v>197</v>
      </c>
      <c r="E150" s="217"/>
      <c r="F150" s="342">
        <v>313549</v>
      </c>
      <c r="G150" s="342">
        <v>392064</v>
      </c>
      <c r="H150" s="342">
        <v>210704</v>
      </c>
      <c r="I150" s="342">
        <v>309545</v>
      </c>
      <c r="J150" s="342">
        <v>385491</v>
      </c>
      <c r="K150" s="342">
        <v>210066</v>
      </c>
      <c r="L150" s="342">
        <v>271338</v>
      </c>
      <c r="M150" s="342">
        <v>38207</v>
      </c>
      <c r="N150" s="342">
        <v>4004</v>
      </c>
      <c r="O150" s="342">
        <v>6573</v>
      </c>
      <c r="P150" s="342">
        <v>638</v>
      </c>
    </row>
    <row r="151" spans="2:16" ht="15" customHeight="1">
      <c r="B151" s="218" t="s">
        <v>144</v>
      </c>
      <c r="C151" s="219"/>
      <c r="D151" s="220" t="s">
        <v>198</v>
      </c>
      <c r="E151" s="221"/>
      <c r="F151" s="343" t="s">
        <v>155</v>
      </c>
      <c r="G151" s="343" t="s">
        <v>155</v>
      </c>
      <c r="H151" s="343" t="s">
        <v>155</v>
      </c>
      <c r="I151" s="343" t="s">
        <v>155</v>
      </c>
      <c r="J151" s="343" t="s">
        <v>155</v>
      </c>
      <c r="K151" s="343" t="s">
        <v>155</v>
      </c>
      <c r="L151" s="343" t="s">
        <v>155</v>
      </c>
      <c r="M151" s="343" t="s">
        <v>155</v>
      </c>
      <c r="N151" s="343" t="s">
        <v>155</v>
      </c>
      <c r="O151" s="343" t="s">
        <v>155</v>
      </c>
      <c r="P151" s="343" t="s">
        <v>155</v>
      </c>
    </row>
    <row r="152" spans="2:16" ht="15" customHeight="1">
      <c r="B152" s="222" t="s">
        <v>57</v>
      </c>
      <c r="C152" s="223"/>
      <c r="D152" s="224" t="s">
        <v>199</v>
      </c>
      <c r="E152" s="225"/>
      <c r="F152" s="344" t="s">
        <v>145</v>
      </c>
      <c r="G152" s="344" t="s">
        <v>145</v>
      </c>
      <c r="H152" s="344" t="s">
        <v>145</v>
      </c>
      <c r="I152" s="344" t="s">
        <v>145</v>
      </c>
      <c r="J152" s="344" t="s">
        <v>145</v>
      </c>
      <c r="K152" s="344" t="s">
        <v>145</v>
      </c>
      <c r="L152" s="344" t="s">
        <v>145</v>
      </c>
      <c r="M152" s="344" t="s">
        <v>145</v>
      </c>
      <c r="N152" s="344" t="s">
        <v>145</v>
      </c>
      <c r="O152" s="344" t="s">
        <v>145</v>
      </c>
      <c r="P152" s="344" t="s">
        <v>145</v>
      </c>
    </row>
    <row r="153" spans="2:16" ht="15" customHeight="1">
      <c r="B153" s="222" t="s">
        <v>58</v>
      </c>
      <c r="C153" s="223"/>
      <c r="D153" s="224" t="s">
        <v>200</v>
      </c>
      <c r="E153" s="225"/>
      <c r="F153" s="344">
        <v>329724</v>
      </c>
      <c r="G153" s="344">
        <v>390264</v>
      </c>
      <c r="H153" s="344">
        <v>199582</v>
      </c>
      <c r="I153" s="344">
        <v>322178</v>
      </c>
      <c r="J153" s="344">
        <v>379838</v>
      </c>
      <c r="K153" s="344">
        <v>198225</v>
      </c>
      <c r="L153" s="344">
        <v>271334</v>
      </c>
      <c r="M153" s="344">
        <v>50844</v>
      </c>
      <c r="N153" s="344">
        <v>7546</v>
      </c>
      <c r="O153" s="344">
        <v>10426</v>
      </c>
      <c r="P153" s="344">
        <v>1357</v>
      </c>
    </row>
    <row r="154" spans="2:16" ht="15" customHeight="1">
      <c r="B154" s="222" t="s">
        <v>146</v>
      </c>
      <c r="C154" s="223"/>
      <c r="D154" s="224" t="s">
        <v>201</v>
      </c>
      <c r="E154" s="225"/>
      <c r="F154" s="344">
        <v>504887</v>
      </c>
      <c r="G154" s="344">
        <v>523076</v>
      </c>
      <c r="H154" s="344">
        <v>337240</v>
      </c>
      <c r="I154" s="344">
        <v>504887</v>
      </c>
      <c r="J154" s="344">
        <v>523076</v>
      </c>
      <c r="K154" s="344">
        <v>337240</v>
      </c>
      <c r="L154" s="344">
        <v>384797</v>
      </c>
      <c r="M154" s="344">
        <v>120090</v>
      </c>
      <c r="N154" s="344">
        <v>0</v>
      </c>
      <c r="O154" s="344">
        <v>0</v>
      </c>
      <c r="P154" s="344">
        <v>0</v>
      </c>
    </row>
    <row r="155" spans="2:16" ht="15" customHeight="1">
      <c r="B155" s="222" t="s">
        <v>59</v>
      </c>
      <c r="C155" s="223"/>
      <c r="D155" s="224" t="s">
        <v>87</v>
      </c>
      <c r="E155" s="225"/>
      <c r="F155" s="344" t="s">
        <v>145</v>
      </c>
      <c r="G155" s="344" t="s">
        <v>145</v>
      </c>
      <c r="H155" s="344" t="s">
        <v>145</v>
      </c>
      <c r="I155" s="344" t="s">
        <v>145</v>
      </c>
      <c r="J155" s="344" t="s">
        <v>145</v>
      </c>
      <c r="K155" s="344" t="s">
        <v>145</v>
      </c>
      <c r="L155" s="344" t="s">
        <v>145</v>
      </c>
      <c r="M155" s="344" t="s">
        <v>145</v>
      </c>
      <c r="N155" s="344" t="s">
        <v>145</v>
      </c>
      <c r="O155" s="344" t="s">
        <v>145</v>
      </c>
      <c r="P155" s="344" t="s">
        <v>145</v>
      </c>
    </row>
    <row r="156" spans="2:16" ht="15" customHeight="1">
      <c r="B156" s="222" t="s">
        <v>60</v>
      </c>
      <c r="C156" s="223"/>
      <c r="D156" s="224" t="s">
        <v>202</v>
      </c>
      <c r="E156" s="225"/>
      <c r="F156" s="344">
        <v>262293</v>
      </c>
      <c r="G156" s="344">
        <v>284448</v>
      </c>
      <c r="H156" s="344">
        <v>133578</v>
      </c>
      <c r="I156" s="344">
        <v>262293</v>
      </c>
      <c r="J156" s="344">
        <v>284448</v>
      </c>
      <c r="K156" s="344">
        <v>133578</v>
      </c>
      <c r="L156" s="344">
        <v>226885</v>
      </c>
      <c r="M156" s="344">
        <v>35408</v>
      </c>
      <c r="N156" s="344">
        <v>0</v>
      </c>
      <c r="O156" s="344">
        <v>0</v>
      </c>
      <c r="P156" s="344">
        <v>0</v>
      </c>
    </row>
    <row r="157" spans="2:16" ht="15" customHeight="1">
      <c r="B157" s="222" t="s">
        <v>61</v>
      </c>
      <c r="C157" s="223"/>
      <c r="D157" s="224" t="s">
        <v>203</v>
      </c>
      <c r="E157" s="225"/>
      <c r="F157" s="344">
        <v>161338</v>
      </c>
      <c r="G157" s="344">
        <v>257285</v>
      </c>
      <c r="H157" s="344">
        <v>118560</v>
      </c>
      <c r="I157" s="344">
        <v>161338</v>
      </c>
      <c r="J157" s="344">
        <v>257285</v>
      </c>
      <c r="K157" s="344">
        <v>118560</v>
      </c>
      <c r="L157" s="344">
        <v>157450</v>
      </c>
      <c r="M157" s="344">
        <v>3888</v>
      </c>
      <c r="N157" s="344">
        <v>0</v>
      </c>
      <c r="O157" s="344">
        <v>0</v>
      </c>
      <c r="P157" s="344">
        <v>0</v>
      </c>
    </row>
    <row r="158" spans="2:16" ht="15" customHeight="1">
      <c r="B158" s="222" t="s">
        <v>62</v>
      </c>
      <c r="C158" s="223"/>
      <c r="D158" s="224" t="s">
        <v>204</v>
      </c>
      <c r="E158" s="225"/>
      <c r="F158" s="344" t="s">
        <v>145</v>
      </c>
      <c r="G158" s="344" t="s">
        <v>145</v>
      </c>
      <c r="H158" s="344" t="s">
        <v>145</v>
      </c>
      <c r="I158" s="344" t="s">
        <v>145</v>
      </c>
      <c r="J158" s="344" t="s">
        <v>145</v>
      </c>
      <c r="K158" s="344" t="s">
        <v>145</v>
      </c>
      <c r="L158" s="344" t="s">
        <v>145</v>
      </c>
      <c r="M158" s="344" t="s">
        <v>145</v>
      </c>
      <c r="N158" s="344" t="s">
        <v>145</v>
      </c>
      <c r="O158" s="344" t="s">
        <v>145</v>
      </c>
      <c r="P158" s="344" t="s">
        <v>145</v>
      </c>
    </row>
    <row r="159" spans="2:16" ht="15" customHeight="1">
      <c r="B159" s="222" t="s">
        <v>147</v>
      </c>
      <c r="C159" s="223"/>
      <c r="D159" s="224" t="s">
        <v>205</v>
      </c>
      <c r="E159" s="225"/>
      <c r="F159" s="344" t="s">
        <v>155</v>
      </c>
      <c r="G159" s="344" t="s">
        <v>155</v>
      </c>
      <c r="H159" s="344" t="s">
        <v>155</v>
      </c>
      <c r="I159" s="344" t="s">
        <v>155</v>
      </c>
      <c r="J159" s="344" t="s">
        <v>155</v>
      </c>
      <c r="K159" s="344" t="s">
        <v>155</v>
      </c>
      <c r="L159" s="344" t="s">
        <v>155</v>
      </c>
      <c r="M159" s="344" t="s">
        <v>155</v>
      </c>
      <c r="N159" s="344" t="s">
        <v>155</v>
      </c>
      <c r="O159" s="344" t="s">
        <v>155</v>
      </c>
      <c r="P159" s="344" t="s">
        <v>155</v>
      </c>
    </row>
    <row r="160" spans="2:16" ht="15" customHeight="1">
      <c r="B160" s="222" t="s">
        <v>63</v>
      </c>
      <c r="C160" s="223"/>
      <c r="D160" s="224" t="s">
        <v>206</v>
      </c>
      <c r="E160" s="225"/>
      <c r="F160" s="344" t="s">
        <v>145</v>
      </c>
      <c r="G160" s="344" t="s">
        <v>145</v>
      </c>
      <c r="H160" s="344" t="s">
        <v>145</v>
      </c>
      <c r="I160" s="344" t="s">
        <v>145</v>
      </c>
      <c r="J160" s="344" t="s">
        <v>145</v>
      </c>
      <c r="K160" s="344" t="s">
        <v>145</v>
      </c>
      <c r="L160" s="344" t="s">
        <v>145</v>
      </c>
      <c r="M160" s="344" t="s">
        <v>145</v>
      </c>
      <c r="N160" s="344" t="s">
        <v>145</v>
      </c>
      <c r="O160" s="344" t="s">
        <v>145</v>
      </c>
      <c r="P160" s="344" t="s">
        <v>145</v>
      </c>
    </row>
    <row r="161" spans="2:16" ht="15" customHeight="1">
      <c r="B161" s="226" t="s">
        <v>64</v>
      </c>
      <c r="C161" s="223"/>
      <c r="D161" s="224" t="s">
        <v>88</v>
      </c>
      <c r="E161" s="225"/>
      <c r="F161" s="344">
        <v>362756</v>
      </c>
      <c r="G161" s="344">
        <v>611487</v>
      </c>
      <c r="H161" s="344">
        <v>290671</v>
      </c>
      <c r="I161" s="344">
        <v>362756</v>
      </c>
      <c r="J161" s="344">
        <v>611487</v>
      </c>
      <c r="K161" s="344">
        <v>290671</v>
      </c>
      <c r="L161" s="344">
        <v>333874</v>
      </c>
      <c r="M161" s="344">
        <v>28882</v>
      </c>
      <c r="N161" s="344">
        <v>0</v>
      </c>
      <c r="O161" s="344">
        <v>0</v>
      </c>
      <c r="P161" s="344">
        <v>0</v>
      </c>
    </row>
    <row r="162" spans="2:16" ht="15" customHeight="1">
      <c r="B162" s="226" t="s">
        <v>65</v>
      </c>
      <c r="C162" s="223"/>
      <c r="D162" s="224" t="s">
        <v>89</v>
      </c>
      <c r="E162" s="225"/>
      <c r="F162" s="344" t="s">
        <v>145</v>
      </c>
      <c r="G162" s="344" t="s">
        <v>145</v>
      </c>
      <c r="H162" s="344" t="s">
        <v>145</v>
      </c>
      <c r="I162" s="344" t="s">
        <v>145</v>
      </c>
      <c r="J162" s="344" t="s">
        <v>145</v>
      </c>
      <c r="K162" s="344" t="s">
        <v>145</v>
      </c>
      <c r="L162" s="344" t="s">
        <v>145</v>
      </c>
      <c r="M162" s="344" t="s">
        <v>145</v>
      </c>
      <c r="N162" s="344" t="s">
        <v>145</v>
      </c>
      <c r="O162" s="344" t="s">
        <v>145</v>
      </c>
      <c r="P162" s="344" t="s">
        <v>145</v>
      </c>
    </row>
    <row r="163" spans="2:16" ht="15" customHeight="1">
      <c r="B163" s="226" t="s">
        <v>66</v>
      </c>
      <c r="C163" s="223"/>
      <c r="D163" s="224" t="s">
        <v>207</v>
      </c>
      <c r="E163" s="225"/>
      <c r="F163" s="344" t="s">
        <v>145</v>
      </c>
      <c r="G163" s="344" t="s">
        <v>145</v>
      </c>
      <c r="H163" s="344" t="s">
        <v>145</v>
      </c>
      <c r="I163" s="344" t="s">
        <v>145</v>
      </c>
      <c r="J163" s="344" t="s">
        <v>145</v>
      </c>
      <c r="K163" s="344" t="s">
        <v>145</v>
      </c>
      <c r="L163" s="344" t="s">
        <v>145</v>
      </c>
      <c r="M163" s="344" t="s">
        <v>145</v>
      </c>
      <c r="N163" s="344" t="s">
        <v>145</v>
      </c>
      <c r="O163" s="344" t="s">
        <v>145</v>
      </c>
      <c r="P163" s="344" t="s">
        <v>145</v>
      </c>
    </row>
    <row r="164" spans="2:16" ht="15" customHeight="1">
      <c r="B164" s="227" t="s">
        <v>67</v>
      </c>
      <c r="C164" s="228"/>
      <c r="D164" s="229" t="s">
        <v>208</v>
      </c>
      <c r="E164" s="230"/>
      <c r="F164" s="346">
        <v>195077</v>
      </c>
      <c r="G164" s="345">
        <v>289580</v>
      </c>
      <c r="H164" s="345">
        <v>118273</v>
      </c>
      <c r="I164" s="345">
        <v>195007</v>
      </c>
      <c r="J164" s="345">
        <v>289423</v>
      </c>
      <c r="K164" s="345">
        <v>118273</v>
      </c>
      <c r="L164" s="345">
        <v>183791</v>
      </c>
      <c r="M164" s="345">
        <v>11216</v>
      </c>
      <c r="N164" s="345">
        <v>70</v>
      </c>
      <c r="O164" s="345">
        <v>157</v>
      </c>
      <c r="P164" s="345">
        <v>0</v>
      </c>
    </row>
  </sheetData>
  <mergeCells count="30">
    <mergeCell ref="L2:L3"/>
    <mergeCell ref="M2:M3"/>
    <mergeCell ref="M56:M57"/>
    <mergeCell ref="M129:M130"/>
    <mergeCell ref="M110:M111"/>
    <mergeCell ref="L129:L130"/>
    <mergeCell ref="N129:P129"/>
    <mergeCell ref="B2:E3"/>
    <mergeCell ref="B56:E57"/>
    <mergeCell ref="F56:H56"/>
    <mergeCell ref="I56:K56"/>
    <mergeCell ref="N2:P2"/>
    <mergeCell ref="F2:H2"/>
    <mergeCell ref="I2:K2"/>
    <mergeCell ref="L56:L57"/>
    <mergeCell ref="N56:P56"/>
    <mergeCell ref="B110:E111"/>
    <mergeCell ref="F110:H110"/>
    <mergeCell ref="I110:K110"/>
    <mergeCell ref="L110:L111"/>
    <mergeCell ref="N110:P110"/>
    <mergeCell ref="M148:M149"/>
    <mergeCell ref="N148:P148"/>
    <mergeCell ref="B129:E130"/>
    <mergeCell ref="F129:H129"/>
    <mergeCell ref="I129:K129"/>
    <mergeCell ref="B148:E149"/>
    <mergeCell ref="F148:H148"/>
    <mergeCell ref="I148:K148"/>
    <mergeCell ref="L148:L149"/>
  </mergeCells>
  <dataValidations count="2">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 allowBlank="1" showInputMessage="1" showErrorMessage="1" errorTitle="入力エラー" error="入力した値に誤りがあります" sqref="B131:B146 B58:B108 B4:B54 B112:B127 B150:B164"/>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8.xml><?xml version="1.0" encoding="utf-8"?>
<worksheet xmlns="http://schemas.openxmlformats.org/spreadsheetml/2006/main" xmlns:r="http://schemas.openxmlformats.org/officeDocument/2006/relationships">
  <sheetPr codeName="Sheet6"/>
  <dimension ref="B1:Q164"/>
  <sheetViews>
    <sheetView zoomScale="75" zoomScaleNormal="75" workbookViewId="0" topLeftCell="A1">
      <selection activeCell="A1" sqref="A1"/>
    </sheetView>
  </sheetViews>
  <sheetFormatPr defaultColWidth="9.00390625" defaultRowHeight="15.75" customHeight="1"/>
  <cols>
    <col min="1" max="1" width="6.75390625" style="198" customWidth="1"/>
    <col min="2" max="2" width="5.625" style="198" customWidth="1"/>
    <col min="3" max="3" width="0.875" style="198" customWidth="1"/>
    <col min="4" max="4" width="38.625" style="254" customWidth="1"/>
    <col min="5" max="5" width="0.875" style="198" customWidth="1"/>
    <col min="6" max="17" width="13.625" style="198" customWidth="1"/>
    <col min="18" max="16384" width="9.00390625" style="198" customWidth="1"/>
  </cols>
  <sheetData>
    <row r="1" spans="2:17" ht="17.25" customHeight="1">
      <c r="B1" s="194" t="s">
        <v>252</v>
      </c>
      <c r="C1" s="195"/>
      <c r="D1" s="196"/>
      <c r="E1" s="195"/>
      <c r="G1" s="195"/>
      <c r="H1" s="195"/>
      <c r="I1" s="195"/>
      <c r="J1" s="195"/>
      <c r="K1" s="195"/>
      <c r="L1" s="195"/>
      <c r="M1" s="195"/>
      <c r="N1" s="195"/>
      <c r="O1" s="197"/>
      <c r="P1" s="195"/>
      <c r="Q1" s="197" t="s">
        <v>253</v>
      </c>
    </row>
    <row r="2" spans="2:17" s="258" customFormat="1" ht="15.75" customHeight="1">
      <c r="B2" s="199" t="s">
        <v>188</v>
      </c>
      <c r="C2" s="200"/>
      <c r="D2" s="200"/>
      <c r="E2" s="201"/>
      <c r="F2" s="255" t="s">
        <v>254</v>
      </c>
      <c r="G2" s="256"/>
      <c r="H2" s="257"/>
      <c r="I2" s="255" t="s">
        <v>97</v>
      </c>
      <c r="J2" s="256"/>
      <c r="K2" s="257"/>
      <c r="L2" s="255" t="s">
        <v>255</v>
      </c>
      <c r="M2" s="256"/>
      <c r="N2" s="257"/>
      <c r="O2" s="255" t="s">
        <v>98</v>
      </c>
      <c r="P2" s="256"/>
      <c r="Q2" s="257"/>
    </row>
    <row r="3" spans="2:17" s="258" customFormat="1" ht="15.75" customHeight="1" thickBot="1">
      <c r="B3" s="207"/>
      <c r="C3" s="208"/>
      <c r="D3" s="208"/>
      <c r="E3" s="209"/>
      <c r="F3" s="259" t="s">
        <v>194</v>
      </c>
      <c r="G3" s="260" t="s">
        <v>195</v>
      </c>
      <c r="H3" s="260" t="s">
        <v>196</v>
      </c>
      <c r="I3" s="261" t="s">
        <v>194</v>
      </c>
      <c r="J3" s="260" t="s">
        <v>195</v>
      </c>
      <c r="K3" s="260" t="s">
        <v>196</v>
      </c>
      <c r="L3" s="261" t="s">
        <v>194</v>
      </c>
      <c r="M3" s="260" t="s">
        <v>195</v>
      </c>
      <c r="N3" s="260" t="s">
        <v>196</v>
      </c>
      <c r="O3" s="260" t="s">
        <v>194</v>
      </c>
      <c r="P3" s="261" t="s">
        <v>195</v>
      </c>
      <c r="Q3" s="259" t="s">
        <v>196</v>
      </c>
    </row>
    <row r="4" spans="2:17" s="258" customFormat="1" ht="15.75" customHeight="1" thickTop="1">
      <c r="B4" s="214" t="s">
        <v>56</v>
      </c>
      <c r="C4" s="215"/>
      <c r="D4" s="216" t="s">
        <v>197</v>
      </c>
      <c r="E4" s="217"/>
      <c r="F4" s="347">
        <v>20.4</v>
      </c>
      <c r="G4" s="347">
        <v>20.8</v>
      </c>
      <c r="H4" s="347">
        <v>20</v>
      </c>
      <c r="I4" s="347">
        <v>160.7</v>
      </c>
      <c r="J4" s="347">
        <v>172.4</v>
      </c>
      <c r="K4" s="347">
        <v>144.8</v>
      </c>
      <c r="L4" s="347">
        <v>148.9</v>
      </c>
      <c r="M4" s="347">
        <v>156.5</v>
      </c>
      <c r="N4" s="347">
        <v>138.6</v>
      </c>
      <c r="O4" s="347">
        <v>11.8</v>
      </c>
      <c r="P4" s="347">
        <v>15.9</v>
      </c>
      <c r="Q4" s="347">
        <v>6.2</v>
      </c>
    </row>
    <row r="5" spans="2:17" ht="15.75" customHeight="1">
      <c r="B5" s="218" t="s">
        <v>144</v>
      </c>
      <c r="C5" s="219"/>
      <c r="D5" s="220" t="s">
        <v>198</v>
      </c>
      <c r="E5" s="221"/>
      <c r="F5" s="348" t="s">
        <v>145</v>
      </c>
      <c r="G5" s="348" t="s">
        <v>145</v>
      </c>
      <c r="H5" s="348" t="s">
        <v>145</v>
      </c>
      <c r="I5" s="348" t="s">
        <v>145</v>
      </c>
      <c r="J5" s="348" t="s">
        <v>145</v>
      </c>
      <c r="K5" s="348" t="s">
        <v>145</v>
      </c>
      <c r="L5" s="348" t="s">
        <v>145</v>
      </c>
      <c r="M5" s="348" t="s">
        <v>145</v>
      </c>
      <c r="N5" s="348" t="s">
        <v>145</v>
      </c>
      <c r="O5" s="348" t="s">
        <v>145</v>
      </c>
      <c r="P5" s="348" t="s">
        <v>145</v>
      </c>
      <c r="Q5" s="348" t="s">
        <v>145</v>
      </c>
    </row>
    <row r="6" spans="2:17" ht="15.75" customHeight="1">
      <c r="B6" s="222" t="s">
        <v>57</v>
      </c>
      <c r="C6" s="223"/>
      <c r="D6" s="224" t="s">
        <v>199</v>
      </c>
      <c r="E6" s="225"/>
      <c r="F6" s="349">
        <v>22</v>
      </c>
      <c r="G6" s="349">
        <v>22.3</v>
      </c>
      <c r="H6" s="349">
        <v>20.7</v>
      </c>
      <c r="I6" s="349">
        <v>174.2</v>
      </c>
      <c r="J6" s="349">
        <v>178</v>
      </c>
      <c r="K6" s="349">
        <v>153</v>
      </c>
      <c r="L6" s="349">
        <v>164.1</v>
      </c>
      <c r="M6" s="349">
        <v>166.5</v>
      </c>
      <c r="N6" s="349">
        <v>150.7</v>
      </c>
      <c r="O6" s="349">
        <v>10.1</v>
      </c>
      <c r="P6" s="349">
        <v>11.5</v>
      </c>
      <c r="Q6" s="349">
        <v>2.3</v>
      </c>
    </row>
    <row r="7" spans="2:17" ht="15.75" customHeight="1">
      <c r="B7" s="222" t="s">
        <v>58</v>
      </c>
      <c r="C7" s="223"/>
      <c r="D7" s="224" t="s">
        <v>200</v>
      </c>
      <c r="E7" s="225"/>
      <c r="F7" s="349">
        <v>20.1</v>
      </c>
      <c r="G7" s="349">
        <v>20.4</v>
      </c>
      <c r="H7" s="349">
        <v>19.6</v>
      </c>
      <c r="I7" s="349">
        <v>170.6</v>
      </c>
      <c r="J7" s="349">
        <v>179</v>
      </c>
      <c r="K7" s="349">
        <v>156.3</v>
      </c>
      <c r="L7" s="349">
        <v>153.2</v>
      </c>
      <c r="M7" s="349">
        <v>157.1</v>
      </c>
      <c r="N7" s="349">
        <v>146.5</v>
      </c>
      <c r="O7" s="349">
        <v>17.4</v>
      </c>
      <c r="P7" s="349">
        <v>21.9</v>
      </c>
      <c r="Q7" s="349">
        <v>9.8</v>
      </c>
    </row>
    <row r="8" spans="2:17" ht="15.75" customHeight="1">
      <c r="B8" s="222" t="s">
        <v>146</v>
      </c>
      <c r="C8" s="223"/>
      <c r="D8" s="224" t="s">
        <v>201</v>
      </c>
      <c r="E8" s="225"/>
      <c r="F8" s="349">
        <v>20.5</v>
      </c>
      <c r="G8" s="349">
        <v>20.5</v>
      </c>
      <c r="H8" s="349">
        <v>20.7</v>
      </c>
      <c r="I8" s="349">
        <v>175</v>
      </c>
      <c r="J8" s="349">
        <v>178.5</v>
      </c>
      <c r="K8" s="349">
        <v>149.2</v>
      </c>
      <c r="L8" s="349">
        <v>149.7</v>
      </c>
      <c r="M8" s="349">
        <v>151.1</v>
      </c>
      <c r="N8" s="349">
        <v>138.9</v>
      </c>
      <c r="O8" s="349">
        <v>25.3</v>
      </c>
      <c r="P8" s="349">
        <v>27.4</v>
      </c>
      <c r="Q8" s="349">
        <v>10.3</v>
      </c>
    </row>
    <row r="9" spans="2:17" ht="15.75" customHeight="1">
      <c r="B9" s="222" t="s">
        <v>59</v>
      </c>
      <c r="C9" s="223"/>
      <c r="D9" s="224" t="s">
        <v>87</v>
      </c>
      <c r="E9" s="225"/>
      <c r="F9" s="349">
        <v>19.9</v>
      </c>
      <c r="G9" s="349">
        <v>19.8</v>
      </c>
      <c r="H9" s="349">
        <v>20</v>
      </c>
      <c r="I9" s="349">
        <v>166.3</v>
      </c>
      <c r="J9" s="349">
        <v>166.1</v>
      </c>
      <c r="K9" s="349">
        <v>166.5</v>
      </c>
      <c r="L9" s="349">
        <v>151.2</v>
      </c>
      <c r="M9" s="349">
        <v>151</v>
      </c>
      <c r="N9" s="349">
        <v>151.4</v>
      </c>
      <c r="O9" s="349">
        <v>15.1</v>
      </c>
      <c r="P9" s="349">
        <v>15.1</v>
      </c>
      <c r="Q9" s="349">
        <v>15.1</v>
      </c>
    </row>
    <row r="10" spans="2:17" ht="15.75" customHeight="1">
      <c r="B10" s="222" t="s">
        <v>60</v>
      </c>
      <c r="C10" s="223"/>
      <c r="D10" s="224" t="s">
        <v>202</v>
      </c>
      <c r="E10" s="225"/>
      <c r="F10" s="349">
        <v>21</v>
      </c>
      <c r="G10" s="349">
        <v>21.2</v>
      </c>
      <c r="H10" s="349">
        <v>20</v>
      </c>
      <c r="I10" s="349">
        <v>184.3</v>
      </c>
      <c r="J10" s="349">
        <v>192.4</v>
      </c>
      <c r="K10" s="349">
        <v>139.4</v>
      </c>
      <c r="L10" s="349">
        <v>161.9</v>
      </c>
      <c r="M10" s="349">
        <v>167.1</v>
      </c>
      <c r="N10" s="349">
        <v>132.9</v>
      </c>
      <c r="O10" s="349">
        <v>22.4</v>
      </c>
      <c r="P10" s="349">
        <v>25.3</v>
      </c>
      <c r="Q10" s="349">
        <v>6.5</v>
      </c>
    </row>
    <row r="11" spans="2:17" ht="15.75" customHeight="1">
      <c r="B11" s="222" t="s">
        <v>61</v>
      </c>
      <c r="C11" s="223"/>
      <c r="D11" s="224" t="s">
        <v>203</v>
      </c>
      <c r="E11" s="225"/>
      <c r="F11" s="349">
        <v>21</v>
      </c>
      <c r="G11" s="349">
        <v>21.7</v>
      </c>
      <c r="H11" s="349">
        <v>20.2</v>
      </c>
      <c r="I11" s="349">
        <v>152.8</v>
      </c>
      <c r="J11" s="349">
        <v>169.4</v>
      </c>
      <c r="K11" s="349">
        <v>135.5</v>
      </c>
      <c r="L11" s="349">
        <v>145.1</v>
      </c>
      <c r="M11" s="349">
        <v>159.6</v>
      </c>
      <c r="N11" s="349">
        <v>129.9</v>
      </c>
      <c r="O11" s="349">
        <v>7.7</v>
      </c>
      <c r="P11" s="349">
        <v>9.8</v>
      </c>
      <c r="Q11" s="349">
        <v>5.6</v>
      </c>
    </row>
    <row r="12" spans="2:17" ht="15.75" customHeight="1">
      <c r="B12" s="222" t="s">
        <v>62</v>
      </c>
      <c r="C12" s="223"/>
      <c r="D12" s="224" t="s">
        <v>204</v>
      </c>
      <c r="E12" s="225"/>
      <c r="F12" s="349">
        <v>19.2</v>
      </c>
      <c r="G12" s="349">
        <v>19.1</v>
      </c>
      <c r="H12" s="349">
        <v>19.3</v>
      </c>
      <c r="I12" s="349">
        <v>153.6</v>
      </c>
      <c r="J12" s="349">
        <v>152.8</v>
      </c>
      <c r="K12" s="349">
        <v>154.7</v>
      </c>
      <c r="L12" s="349">
        <v>144.8</v>
      </c>
      <c r="M12" s="349">
        <v>143.3</v>
      </c>
      <c r="N12" s="349">
        <v>147</v>
      </c>
      <c r="O12" s="349">
        <v>8.8</v>
      </c>
      <c r="P12" s="349">
        <v>9.5</v>
      </c>
      <c r="Q12" s="349">
        <v>7.7</v>
      </c>
    </row>
    <row r="13" spans="2:17" ht="15.75" customHeight="1">
      <c r="B13" s="222" t="s">
        <v>147</v>
      </c>
      <c r="C13" s="223"/>
      <c r="D13" s="224" t="s">
        <v>205</v>
      </c>
      <c r="E13" s="225"/>
      <c r="F13" s="349">
        <v>16.4</v>
      </c>
      <c r="G13" s="349">
        <v>18.9</v>
      </c>
      <c r="H13" s="349">
        <v>14.4</v>
      </c>
      <c r="I13" s="349">
        <v>108</v>
      </c>
      <c r="J13" s="349">
        <v>140.2</v>
      </c>
      <c r="K13" s="349">
        <v>81.9</v>
      </c>
      <c r="L13" s="349">
        <v>106.3</v>
      </c>
      <c r="M13" s="349">
        <v>136.6</v>
      </c>
      <c r="N13" s="349">
        <v>81.8</v>
      </c>
      <c r="O13" s="349">
        <v>1.7</v>
      </c>
      <c r="P13" s="349">
        <v>3.6</v>
      </c>
      <c r="Q13" s="349">
        <v>0.1</v>
      </c>
    </row>
    <row r="14" spans="2:17" ht="15.75" customHeight="1">
      <c r="B14" s="222" t="s">
        <v>63</v>
      </c>
      <c r="C14" s="223"/>
      <c r="D14" s="224" t="s">
        <v>206</v>
      </c>
      <c r="E14" s="225"/>
      <c r="F14" s="349">
        <v>17.6</v>
      </c>
      <c r="G14" s="349">
        <v>17.4</v>
      </c>
      <c r="H14" s="349">
        <v>17.7</v>
      </c>
      <c r="I14" s="349">
        <v>112.2</v>
      </c>
      <c r="J14" s="349">
        <v>119</v>
      </c>
      <c r="K14" s="349">
        <v>107.2</v>
      </c>
      <c r="L14" s="349">
        <v>107.9</v>
      </c>
      <c r="M14" s="349">
        <v>113.4</v>
      </c>
      <c r="N14" s="349">
        <v>103.9</v>
      </c>
      <c r="O14" s="349">
        <v>4.3</v>
      </c>
      <c r="P14" s="349">
        <v>5.6</v>
      </c>
      <c r="Q14" s="349">
        <v>3.3</v>
      </c>
    </row>
    <row r="15" spans="2:17" ht="15.75" customHeight="1">
      <c r="B15" s="226" t="s">
        <v>64</v>
      </c>
      <c r="C15" s="223"/>
      <c r="D15" s="224" t="s">
        <v>88</v>
      </c>
      <c r="E15" s="225"/>
      <c r="F15" s="349">
        <v>21</v>
      </c>
      <c r="G15" s="349">
        <v>20.9</v>
      </c>
      <c r="H15" s="349">
        <v>21</v>
      </c>
      <c r="I15" s="349">
        <v>154.2</v>
      </c>
      <c r="J15" s="349">
        <v>162.3</v>
      </c>
      <c r="K15" s="349">
        <v>151.8</v>
      </c>
      <c r="L15" s="349">
        <v>148.8</v>
      </c>
      <c r="M15" s="349">
        <v>151.9</v>
      </c>
      <c r="N15" s="349">
        <v>147.9</v>
      </c>
      <c r="O15" s="349">
        <v>5.4</v>
      </c>
      <c r="P15" s="349">
        <v>10.4</v>
      </c>
      <c r="Q15" s="349">
        <v>3.9</v>
      </c>
    </row>
    <row r="16" spans="2:17" ht="15.75" customHeight="1">
      <c r="B16" s="226" t="s">
        <v>65</v>
      </c>
      <c r="C16" s="223"/>
      <c r="D16" s="224" t="s">
        <v>89</v>
      </c>
      <c r="E16" s="225"/>
      <c r="F16" s="349">
        <v>19.4</v>
      </c>
      <c r="G16" s="349">
        <v>19.8</v>
      </c>
      <c r="H16" s="349">
        <v>19</v>
      </c>
      <c r="I16" s="349">
        <v>154.4</v>
      </c>
      <c r="J16" s="349">
        <v>163.9</v>
      </c>
      <c r="K16" s="349">
        <v>144.8</v>
      </c>
      <c r="L16" s="349">
        <v>142.1</v>
      </c>
      <c r="M16" s="349">
        <v>148</v>
      </c>
      <c r="N16" s="349">
        <v>136.1</v>
      </c>
      <c r="O16" s="349">
        <v>12.3</v>
      </c>
      <c r="P16" s="349">
        <v>15.9</v>
      </c>
      <c r="Q16" s="349">
        <v>8.7</v>
      </c>
    </row>
    <row r="17" spans="2:17" ht="15.75" customHeight="1">
      <c r="B17" s="226" t="s">
        <v>66</v>
      </c>
      <c r="C17" s="223"/>
      <c r="D17" s="224" t="s">
        <v>207</v>
      </c>
      <c r="E17" s="225"/>
      <c r="F17" s="349">
        <v>20.7</v>
      </c>
      <c r="G17" s="349">
        <v>20.9</v>
      </c>
      <c r="H17" s="349">
        <v>20.3</v>
      </c>
      <c r="I17" s="349">
        <v>162.5</v>
      </c>
      <c r="J17" s="349">
        <v>166.2</v>
      </c>
      <c r="K17" s="349">
        <v>156.6</v>
      </c>
      <c r="L17" s="349">
        <v>155.3</v>
      </c>
      <c r="M17" s="349">
        <v>157.1</v>
      </c>
      <c r="N17" s="349">
        <v>152.4</v>
      </c>
      <c r="O17" s="349">
        <v>7.2</v>
      </c>
      <c r="P17" s="349">
        <v>9.1</v>
      </c>
      <c r="Q17" s="349">
        <v>4.2</v>
      </c>
    </row>
    <row r="18" spans="2:17" ht="15.75" customHeight="1">
      <c r="B18" s="227" t="s">
        <v>67</v>
      </c>
      <c r="C18" s="228"/>
      <c r="D18" s="229" t="s">
        <v>208</v>
      </c>
      <c r="E18" s="230"/>
      <c r="F18" s="349">
        <v>20.2</v>
      </c>
      <c r="G18" s="349">
        <v>20.2</v>
      </c>
      <c r="H18" s="349">
        <v>20.1</v>
      </c>
      <c r="I18" s="349">
        <v>152.4</v>
      </c>
      <c r="J18" s="349">
        <v>164.8</v>
      </c>
      <c r="K18" s="349">
        <v>137.4</v>
      </c>
      <c r="L18" s="349">
        <v>144.2</v>
      </c>
      <c r="M18" s="349">
        <v>152.9</v>
      </c>
      <c r="N18" s="349">
        <v>133.7</v>
      </c>
      <c r="O18" s="349">
        <v>8.2</v>
      </c>
      <c r="P18" s="349">
        <v>11.9</v>
      </c>
      <c r="Q18" s="349">
        <v>3.7</v>
      </c>
    </row>
    <row r="19" spans="2:17" ht="15.75" customHeight="1">
      <c r="B19" s="231" t="s">
        <v>209</v>
      </c>
      <c r="C19" s="232"/>
      <c r="D19" s="233" t="s">
        <v>210</v>
      </c>
      <c r="E19" s="234"/>
      <c r="F19" s="348">
        <v>20.5</v>
      </c>
      <c r="G19" s="348">
        <v>21.2</v>
      </c>
      <c r="H19" s="348">
        <v>20.1</v>
      </c>
      <c r="I19" s="348">
        <v>155.7</v>
      </c>
      <c r="J19" s="348">
        <v>177.3</v>
      </c>
      <c r="K19" s="348">
        <v>143.2</v>
      </c>
      <c r="L19" s="348">
        <v>144.8</v>
      </c>
      <c r="M19" s="348">
        <v>159.4</v>
      </c>
      <c r="N19" s="348">
        <v>136.3</v>
      </c>
      <c r="O19" s="348">
        <v>10.9</v>
      </c>
      <c r="P19" s="348">
        <v>17.9</v>
      </c>
      <c r="Q19" s="348">
        <v>6.9</v>
      </c>
    </row>
    <row r="20" spans="2:17" ht="15.75" customHeight="1">
      <c r="B20" s="226" t="s">
        <v>211</v>
      </c>
      <c r="C20" s="223"/>
      <c r="D20" s="224" t="s">
        <v>212</v>
      </c>
      <c r="E20" s="225"/>
      <c r="F20" s="349" t="s">
        <v>145</v>
      </c>
      <c r="G20" s="349" t="s">
        <v>145</v>
      </c>
      <c r="H20" s="349" t="s">
        <v>145</v>
      </c>
      <c r="I20" s="349" t="s">
        <v>145</v>
      </c>
      <c r="J20" s="349" t="s">
        <v>145</v>
      </c>
      <c r="K20" s="349" t="s">
        <v>145</v>
      </c>
      <c r="L20" s="349" t="s">
        <v>145</v>
      </c>
      <c r="M20" s="349" t="s">
        <v>145</v>
      </c>
      <c r="N20" s="349" t="s">
        <v>145</v>
      </c>
      <c r="O20" s="349" t="s">
        <v>145</v>
      </c>
      <c r="P20" s="349" t="s">
        <v>145</v>
      </c>
      <c r="Q20" s="349" t="s">
        <v>145</v>
      </c>
    </row>
    <row r="21" spans="2:17" ht="15.75" customHeight="1">
      <c r="B21" s="226" t="s">
        <v>148</v>
      </c>
      <c r="C21" s="223"/>
      <c r="D21" s="224" t="s">
        <v>213</v>
      </c>
      <c r="E21" s="225"/>
      <c r="F21" s="349">
        <v>19.4</v>
      </c>
      <c r="G21" s="349">
        <v>21</v>
      </c>
      <c r="H21" s="349">
        <v>19.1</v>
      </c>
      <c r="I21" s="349">
        <v>156.7</v>
      </c>
      <c r="J21" s="349">
        <v>172.4</v>
      </c>
      <c r="K21" s="349">
        <v>153.6</v>
      </c>
      <c r="L21" s="349">
        <v>150.6</v>
      </c>
      <c r="M21" s="349">
        <v>163.6</v>
      </c>
      <c r="N21" s="349">
        <v>148.1</v>
      </c>
      <c r="O21" s="349">
        <v>6.1</v>
      </c>
      <c r="P21" s="349">
        <v>8.8</v>
      </c>
      <c r="Q21" s="349">
        <v>5.5</v>
      </c>
    </row>
    <row r="22" spans="2:17" ht="15.75" customHeight="1">
      <c r="B22" s="226" t="s">
        <v>149</v>
      </c>
      <c r="C22" s="223"/>
      <c r="D22" s="224" t="s">
        <v>214</v>
      </c>
      <c r="E22" s="225"/>
      <c r="F22" s="349">
        <v>19.2</v>
      </c>
      <c r="G22" s="349">
        <v>19.6</v>
      </c>
      <c r="H22" s="349">
        <v>18.1</v>
      </c>
      <c r="I22" s="349">
        <v>152.9</v>
      </c>
      <c r="J22" s="349">
        <v>158.3</v>
      </c>
      <c r="K22" s="349">
        <v>134.8</v>
      </c>
      <c r="L22" s="349">
        <v>143.2</v>
      </c>
      <c r="M22" s="349">
        <v>146.6</v>
      </c>
      <c r="N22" s="349">
        <v>131.8</v>
      </c>
      <c r="O22" s="349">
        <v>9.7</v>
      </c>
      <c r="P22" s="349">
        <v>11.7</v>
      </c>
      <c r="Q22" s="349">
        <v>3</v>
      </c>
    </row>
    <row r="23" spans="2:17" ht="15.75" customHeight="1">
      <c r="B23" s="226" t="s">
        <v>150</v>
      </c>
      <c r="C23" s="223"/>
      <c r="D23" s="224" t="s">
        <v>215</v>
      </c>
      <c r="E23" s="225"/>
      <c r="F23" s="349" t="s">
        <v>145</v>
      </c>
      <c r="G23" s="349" t="s">
        <v>145</v>
      </c>
      <c r="H23" s="349" t="s">
        <v>145</v>
      </c>
      <c r="I23" s="349" t="s">
        <v>145</v>
      </c>
      <c r="J23" s="349" t="s">
        <v>145</v>
      </c>
      <c r="K23" s="349" t="s">
        <v>145</v>
      </c>
      <c r="L23" s="349" t="s">
        <v>145</v>
      </c>
      <c r="M23" s="349" t="s">
        <v>145</v>
      </c>
      <c r="N23" s="349" t="s">
        <v>145</v>
      </c>
      <c r="O23" s="349" t="s">
        <v>145</v>
      </c>
      <c r="P23" s="349" t="s">
        <v>145</v>
      </c>
      <c r="Q23" s="349" t="s">
        <v>145</v>
      </c>
    </row>
    <row r="24" spans="2:17" ht="15.75" customHeight="1">
      <c r="B24" s="226" t="s">
        <v>151</v>
      </c>
      <c r="C24" s="223"/>
      <c r="D24" s="224" t="s">
        <v>216</v>
      </c>
      <c r="E24" s="225"/>
      <c r="F24" s="349">
        <v>20.4</v>
      </c>
      <c r="G24" s="349">
        <v>20.8</v>
      </c>
      <c r="H24" s="349">
        <v>18.9</v>
      </c>
      <c r="I24" s="349">
        <v>139.8</v>
      </c>
      <c r="J24" s="349">
        <v>147.9</v>
      </c>
      <c r="K24" s="349">
        <v>112.5</v>
      </c>
      <c r="L24" s="349">
        <v>132.5</v>
      </c>
      <c r="M24" s="349">
        <v>138.8</v>
      </c>
      <c r="N24" s="349">
        <v>111.4</v>
      </c>
      <c r="O24" s="349">
        <v>7.3</v>
      </c>
      <c r="P24" s="349">
        <v>9.1</v>
      </c>
      <c r="Q24" s="349">
        <v>1.1</v>
      </c>
    </row>
    <row r="25" spans="2:17" ht="15.75" customHeight="1">
      <c r="B25" s="226" t="s">
        <v>152</v>
      </c>
      <c r="C25" s="223"/>
      <c r="D25" s="224" t="s">
        <v>217</v>
      </c>
      <c r="E25" s="225"/>
      <c r="F25" s="349">
        <v>20.4</v>
      </c>
      <c r="G25" s="349">
        <v>21.2</v>
      </c>
      <c r="H25" s="349">
        <v>19</v>
      </c>
      <c r="I25" s="349">
        <v>159.6</v>
      </c>
      <c r="J25" s="349">
        <v>167.6</v>
      </c>
      <c r="K25" s="349">
        <v>146.8</v>
      </c>
      <c r="L25" s="349">
        <v>141.1</v>
      </c>
      <c r="M25" s="349">
        <v>147.2</v>
      </c>
      <c r="N25" s="349">
        <v>131.4</v>
      </c>
      <c r="O25" s="349">
        <v>18.5</v>
      </c>
      <c r="P25" s="349">
        <v>20.4</v>
      </c>
      <c r="Q25" s="349">
        <v>15.4</v>
      </c>
    </row>
    <row r="26" spans="2:17" ht="15.75" customHeight="1">
      <c r="B26" s="226" t="s">
        <v>153</v>
      </c>
      <c r="C26" s="223"/>
      <c r="D26" s="224" t="s">
        <v>218</v>
      </c>
      <c r="E26" s="225"/>
      <c r="F26" s="349">
        <v>18.8</v>
      </c>
      <c r="G26" s="349">
        <v>19</v>
      </c>
      <c r="H26" s="349">
        <v>17.9</v>
      </c>
      <c r="I26" s="349">
        <v>154.7</v>
      </c>
      <c r="J26" s="349">
        <v>157.5</v>
      </c>
      <c r="K26" s="349">
        <v>144.4</v>
      </c>
      <c r="L26" s="349">
        <v>141.2</v>
      </c>
      <c r="M26" s="349">
        <v>142.7</v>
      </c>
      <c r="N26" s="349">
        <v>135.5</v>
      </c>
      <c r="O26" s="349">
        <v>13.5</v>
      </c>
      <c r="P26" s="349">
        <v>14.8</v>
      </c>
      <c r="Q26" s="349">
        <v>8.9</v>
      </c>
    </row>
    <row r="27" spans="2:17" ht="15.75" customHeight="1">
      <c r="B27" s="226" t="s">
        <v>154</v>
      </c>
      <c r="C27" s="223"/>
      <c r="D27" s="224" t="s">
        <v>219</v>
      </c>
      <c r="E27" s="225"/>
      <c r="F27" s="349" t="s">
        <v>155</v>
      </c>
      <c r="G27" s="349" t="s">
        <v>155</v>
      </c>
      <c r="H27" s="349" t="s">
        <v>155</v>
      </c>
      <c r="I27" s="349" t="s">
        <v>155</v>
      </c>
      <c r="J27" s="349" t="s">
        <v>155</v>
      </c>
      <c r="K27" s="349" t="s">
        <v>155</v>
      </c>
      <c r="L27" s="349" t="s">
        <v>155</v>
      </c>
      <c r="M27" s="349" t="s">
        <v>155</v>
      </c>
      <c r="N27" s="349" t="s">
        <v>155</v>
      </c>
      <c r="O27" s="349" t="s">
        <v>155</v>
      </c>
      <c r="P27" s="349" t="s">
        <v>155</v>
      </c>
      <c r="Q27" s="349" t="s">
        <v>155</v>
      </c>
    </row>
    <row r="28" spans="2:17" ht="15.75" customHeight="1">
      <c r="B28" s="226" t="s">
        <v>156</v>
      </c>
      <c r="C28" s="223"/>
      <c r="D28" s="224" t="s">
        <v>157</v>
      </c>
      <c r="E28" s="225"/>
      <c r="F28" s="349">
        <v>20.2</v>
      </c>
      <c r="G28" s="349">
        <v>20.2</v>
      </c>
      <c r="H28" s="349">
        <v>20.2</v>
      </c>
      <c r="I28" s="349">
        <v>169.5</v>
      </c>
      <c r="J28" s="349">
        <v>179.2</v>
      </c>
      <c r="K28" s="349">
        <v>159</v>
      </c>
      <c r="L28" s="349">
        <v>156.4</v>
      </c>
      <c r="M28" s="349">
        <v>158.8</v>
      </c>
      <c r="N28" s="349">
        <v>153.8</v>
      </c>
      <c r="O28" s="349">
        <v>13.1</v>
      </c>
      <c r="P28" s="349">
        <v>20.4</v>
      </c>
      <c r="Q28" s="349">
        <v>5.2</v>
      </c>
    </row>
    <row r="29" spans="2:17" ht="15.75" customHeight="1">
      <c r="B29" s="226" t="s">
        <v>158</v>
      </c>
      <c r="C29" s="223"/>
      <c r="D29" s="224" t="s">
        <v>159</v>
      </c>
      <c r="E29" s="225"/>
      <c r="F29" s="349">
        <v>21.8</v>
      </c>
      <c r="G29" s="349">
        <v>22.1</v>
      </c>
      <c r="H29" s="349">
        <v>20.6</v>
      </c>
      <c r="I29" s="349">
        <v>178.8</v>
      </c>
      <c r="J29" s="349">
        <v>181</v>
      </c>
      <c r="K29" s="349">
        <v>170.1</v>
      </c>
      <c r="L29" s="349">
        <v>159.9</v>
      </c>
      <c r="M29" s="349">
        <v>160</v>
      </c>
      <c r="N29" s="349">
        <v>159.4</v>
      </c>
      <c r="O29" s="349">
        <v>18.9</v>
      </c>
      <c r="P29" s="349">
        <v>21</v>
      </c>
      <c r="Q29" s="349">
        <v>10.7</v>
      </c>
    </row>
    <row r="30" spans="2:17" ht="15.75" customHeight="1">
      <c r="B30" s="226" t="s">
        <v>160</v>
      </c>
      <c r="C30" s="223"/>
      <c r="D30" s="224" t="s">
        <v>220</v>
      </c>
      <c r="E30" s="225"/>
      <c r="F30" s="349" t="s">
        <v>145</v>
      </c>
      <c r="G30" s="349" t="s">
        <v>145</v>
      </c>
      <c r="H30" s="349" t="s">
        <v>145</v>
      </c>
      <c r="I30" s="349" t="s">
        <v>145</v>
      </c>
      <c r="J30" s="349" t="s">
        <v>145</v>
      </c>
      <c r="K30" s="349" t="s">
        <v>145</v>
      </c>
      <c r="L30" s="349" t="s">
        <v>145</v>
      </c>
      <c r="M30" s="349" t="s">
        <v>145</v>
      </c>
      <c r="N30" s="349" t="s">
        <v>145</v>
      </c>
      <c r="O30" s="349" t="s">
        <v>145</v>
      </c>
      <c r="P30" s="349" t="s">
        <v>145</v>
      </c>
      <c r="Q30" s="349" t="s">
        <v>145</v>
      </c>
    </row>
    <row r="31" spans="2:17" ht="15.75" customHeight="1">
      <c r="B31" s="226" t="s">
        <v>161</v>
      </c>
      <c r="C31" s="223"/>
      <c r="D31" s="224" t="s">
        <v>221</v>
      </c>
      <c r="E31" s="225"/>
      <c r="F31" s="349">
        <v>21.9</v>
      </c>
      <c r="G31" s="349">
        <v>21.9</v>
      </c>
      <c r="H31" s="349">
        <v>21.7</v>
      </c>
      <c r="I31" s="349">
        <v>174.1</v>
      </c>
      <c r="J31" s="349">
        <v>175.2</v>
      </c>
      <c r="K31" s="349">
        <v>167.8</v>
      </c>
      <c r="L31" s="349">
        <v>166.7</v>
      </c>
      <c r="M31" s="349">
        <v>167.1</v>
      </c>
      <c r="N31" s="349">
        <v>164.6</v>
      </c>
      <c r="O31" s="349">
        <v>7.4</v>
      </c>
      <c r="P31" s="349">
        <v>8.1</v>
      </c>
      <c r="Q31" s="349">
        <v>3.2</v>
      </c>
    </row>
    <row r="32" spans="2:17" ht="15.75" customHeight="1">
      <c r="B32" s="226" t="s">
        <v>162</v>
      </c>
      <c r="C32" s="223"/>
      <c r="D32" s="224" t="s">
        <v>222</v>
      </c>
      <c r="E32" s="225"/>
      <c r="F32" s="349">
        <v>20.2</v>
      </c>
      <c r="G32" s="349">
        <v>20.1</v>
      </c>
      <c r="H32" s="349">
        <v>20.2</v>
      </c>
      <c r="I32" s="349">
        <v>175.2</v>
      </c>
      <c r="J32" s="349">
        <v>177.1</v>
      </c>
      <c r="K32" s="349">
        <v>167.5</v>
      </c>
      <c r="L32" s="349">
        <v>155.9</v>
      </c>
      <c r="M32" s="349">
        <v>156.5</v>
      </c>
      <c r="N32" s="349">
        <v>153.4</v>
      </c>
      <c r="O32" s="349">
        <v>19.3</v>
      </c>
      <c r="P32" s="349">
        <v>20.6</v>
      </c>
      <c r="Q32" s="349">
        <v>14.1</v>
      </c>
    </row>
    <row r="33" spans="2:17" ht="15.75" customHeight="1">
      <c r="B33" s="226" t="s">
        <v>163</v>
      </c>
      <c r="C33" s="223"/>
      <c r="D33" s="224" t="s">
        <v>223</v>
      </c>
      <c r="E33" s="225"/>
      <c r="F33" s="349">
        <v>20.2</v>
      </c>
      <c r="G33" s="349">
        <v>20.7</v>
      </c>
      <c r="H33" s="349">
        <v>17.9</v>
      </c>
      <c r="I33" s="349">
        <v>173.2</v>
      </c>
      <c r="J33" s="349">
        <v>180.1</v>
      </c>
      <c r="K33" s="349">
        <v>143.1</v>
      </c>
      <c r="L33" s="349">
        <v>152.7</v>
      </c>
      <c r="M33" s="349">
        <v>156.6</v>
      </c>
      <c r="N33" s="349">
        <v>135.5</v>
      </c>
      <c r="O33" s="349">
        <v>20.5</v>
      </c>
      <c r="P33" s="349">
        <v>23.5</v>
      </c>
      <c r="Q33" s="349">
        <v>7.6</v>
      </c>
    </row>
    <row r="34" spans="2:17" ht="15.75" customHeight="1">
      <c r="B34" s="226" t="s">
        <v>164</v>
      </c>
      <c r="C34" s="223"/>
      <c r="D34" s="224" t="s">
        <v>224</v>
      </c>
      <c r="E34" s="225"/>
      <c r="F34" s="349">
        <v>20.1</v>
      </c>
      <c r="G34" s="349">
        <v>20.7</v>
      </c>
      <c r="H34" s="349">
        <v>18.5</v>
      </c>
      <c r="I34" s="349">
        <v>175.1</v>
      </c>
      <c r="J34" s="349">
        <v>187.5</v>
      </c>
      <c r="K34" s="349">
        <v>142</v>
      </c>
      <c r="L34" s="349">
        <v>155.6</v>
      </c>
      <c r="M34" s="349">
        <v>163</v>
      </c>
      <c r="N34" s="349">
        <v>136</v>
      </c>
      <c r="O34" s="349">
        <v>19.5</v>
      </c>
      <c r="P34" s="349">
        <v>24.5</v>
      </c>
      <c r="Q34" s="349">
        <v>6</v>
      </c>
    </row>
    <row r="35" spans="2:17" ht="15.75" customHeight="1">
      <c r="B35" s="226" t="s">
        <v>165</v>
      </c>
      <c r="C35" s="223"/>
      <c r="D35" s="224" t="s">
        <v>225</v>
      </c>
      <c r="E35" s="225"/>
      <c r="F35" s="349">
        <v>20.3</v>
      </c>
      <c r="G35" s="349">
        <v>21</v>
      </c>
      <c r="H35" s="349">
        <v>19.1</v>
      </c>
      <c r="I35" s="349">
        <v>185.6</v>
      </c>
      <c r="J35" s="349">
        <v>194.7</v>
      </c>
      <c r="K35" s="349">
        <v>169.3</v>
      </c>
      <c r="L35" s="349">
        <v>160.5</v>
      </c>
      <c r="M35" s="349">
        <v>166.4</v>
      </c>
      <c r="N35" s="349">
        <v>149.9</v>
      </c>
      <c r="O35" s="349">
        <v>25.1</v>
      </c>
      <c r="P35" s="349">
        <v>28.3</v>
      </c>
      <c r="Q35" s="349">
        <v>19.4</v>
      </c>
    </row>
    <row r="36" spans="2:17" ht="15.75" customHeight="1">
      <c r="B36" s="226" t="s">
        <v>166</v>
      </c>
      <c r="C36" s="223"/>
      <c r="D36" s="224" t="s">
        <v>226</v>
      </c>
      <c r="E36" s="225"/>
      <c r="F36" s="349">
        <v>20.8</v>
      </c>
      <c r="G36" s="349">
        <v>21.2</v>
      </c>
      <c r="H36" s="349">
        <v>20.3</v>
      </c>
      <c r="I36" s="349">
        <v>186.3</v>
      </c>
      <c r="J36" s="349">
        <v>194.8</v>
      </c>
      <c r="K36" s="349">
        <v>173.7</v>
      </c>
      <c r="L36" s="349">
        <v>165.4</v>
      </c>
      <c r="M36" s="349">
        <v>168.7</v>
      </c>
      <c r="N36" s="349">
        <v>160.4</v>
      </c>
      <c r="O36" s="349">
        <v>20.9</v>
      </c>
      <c r="P36" s="349">
        <v>26.1</v>
      </c>
      <c r="Q36" s="349">
        <v>13.3</v>
      </c>
    </row>
    <row r="37" spans="2:17" ht="15.75" customHeight="1">
      <c r="B37" s="226" t="s">
        <v>167</v>
      </c>
      <c r="C37" s="223"/>
      <c r="D37" s="224" t="s">
        <v>227</v>
      </c>
      <c r="E37" s="225"/>
      <c r="F37" s="349">
        <v>19.6</v>
      </c>
      <c r="G37" s="349">
        <v>19.5</v>
      </c>
      <c r="H37" s="349">
        <v>19.8</v>
      </c>
      <c r="I37" s="349">
        <v>174.9</v>
      </c>
      <c r="J37" s="349">
        <v>179.9</v>
      </c>
      <c r="K37" s="349">
        <v>165.5</v>
      </c>
      <c r="L37" s="349">
        <v>150.4</v>
      </c>
      <c r="M37" s="349">
        <v>151.3</v>
      </c>
      <c r="N37" s="349">
        <v>148.8</v>
      </c>
      <c r="O37" s="349">
        <v>24.5</v>
      </c>
      <c r="P37" s="349">
        <v>28.6</v>
      </c>
      <c r="Q37" s="349">
        <v>16.7</v>
      </c>
    </row>
    <row r="38" spans="2:17" ht="15.75" customHeight="1">
      <c r="B38" s="226" t="s">
        <v>168</v>
      </c>
      <c r="C38" s="223"/>
      <c r="D38" s="224" t="s">
        <v>228</v>
      </c>
      <c r="E38" s="225"/>
      <c r="F38" s="349">
        <v>19.8</v>
      </c>
      <c r="G38" s="349">
        <v>19.6</v>
      </c>
      <c r="H38" s="349">
        <v>20.1</v>
      </c>
      <c r="I38" s="349">
        <v>173.4</v>
      </c>
      <c r="J38" s="349">
        <v>179.7</v>
      </c>
      <c r="K38" s="349">
        <v>162.5</v>
      </c>
      <c r="L38" s="349">
        <v>154.9</v>
      </c>
      <c r="M38" s="349">
        <v>155.2</v>
      </c>
      <c r="N38" s="349">
        <v>154.3</v>
      </c>
      <c r="O38" s="349">
        <v>18.5</v>
      </c>
      <c r="P38" s="349">
        <v>24.5</v>
      </c>
      <c r="Q38" s="349">
        <v>8.2</v>
      </c>
    </row>
    <row r="39" spans="2:17" ht="15.75" customHeight="1">
      <c r="B39" s="226" t="s">
        <v>169</v>
      </c>
      <c r="C39" s="223"/>
      <c r="D39" s="224" t="s">
        <v>229</v>
      </c>
      <c r="E39" s="225"/>
      <c r="F39" s="349">
        <v>20.7</v>
      </c>
      <c r="G39" s="349">
        <v>20.6</v>
      </c>
      <c r="H39" s="349">
        <v>20.8</v>
      </c>
      <c r="I39" s="349">
        <v>187</v>
      </c>
      <c r="J39" s="349">
        <v>188.7</v>
      </c>
      <c r="K39" s="349">
        <v>177.1</v>
      </c>
      <c r="L39" s="349">
        <v>158.6</v>
      </c>
      <c r="M39" s="349">
        <v>158.4</v>
      </c>
      <c r="N39" s="349">
        <v>159.5</v>
      </c>
      <c r="O39" s="349">
        <v>28.4</v>
      </c>
      <c r="P39" s="349">
        <v>30.3</v>
      </c>
      <c r="Q39" s="349">
        <v>17.6</v>
      </c>
    </row>
    <row r="40" spans="2:17" ht="15.75" customHeight="1">
      <c r="B40" s="226" t="s">
        <v>170</v>
      </c>
      <c r="C40" s="223"/>
      <c r="D40" s="224" t="s">
        <v>230</v>
      </c>
      <c r="E40" s="225"/>
      <c r="F40" s="349">
        <v>18</v>
      </c>
      <c r="G40" s="349">
        <v>18.3</v>
      </c>
      <c r="H40" s="349">
        <v>17.6</v>
      </c>
      <c r="I40" s="349">
        <v>151.9</v>
      </c>
      <c r="J40" s="349">
        <v>157.4</v>
      </c>
      <c r="K40" s="349">
        <v>142.1</v>
      </c>
      <c r="L40" s="349">
        <v>138.4</v>
      </c>
      <c r="M40" s="349">
        <v>142.5</v>
      </c>
      <c r="N40" s="349">
        <v>131.1</v>
      </c>
      <c r="O40" s="349">
        <v>13.5</v>
      </c>
      <c r="P40" s="349">
        <v>14.9</v>
      </c>
      <c r="Q40" s="349">
        <v>11</v>
      </c>
    </row>
    <row r="41" spans="2:17" ht="15.75" customHeight="1">
      <c r="B41" s="226" t="s">
        <v>171</v>
      </c>
      <c r="C41" s="223"/>
      <c r="D41" s="224" t="s">
        <v>231</v>
      </c>
      <c r="E41" s="225"/>
      <c r="F41" s="349" t="s">
        <v>155</v>
      </c>
      <c r="G41" s="349" t="s">
        <v>155</v>
      </c>
      <c r="H41" s="349" t="s">
        <v>155</v>
      </c>
      <c r="I41" s="349" t="s">
        <v>155</v>
      </c>
      <c r="J41" s="349" t="s">
        <v>155</v>
      </c>
      <c r="K41" s="349" t="s">
        <v>155</v>
      </c>
      <c r="L41" s="349" t="s">
        <v>155</v>
      </c>
      <c r="M41" s="349" t="s">
        <v>155</v>
      </c>
      <c r="N41" s="349" t="s">
        <v>155</v>
      </c>
      <c r="O41" s="349" t="s">
        <v>155</v>
      </c>
      <c r="P41" s="349" t="s">
        <v>155</v>
      </c>
      <c r="Q41" s="349" t="s">
        <v>155</v>
      </c>
    </row>
    <row r="42" spans="2:17" ht="15.75" customHeight="1">
      <c r="B42" s="226" t="s">
        <v>172</v>
      </c>
      <c r="C42" s="223"/>
      <c r="D42" s="224" t="s">
        <v>232</v>
      </c>
      <c r="E42" s="225"/>
      <c r="F42" s="349">
        <v>21.7</v>
      </c>
      <c r="G42" s="349">
        <v>21.9</v>
      </c>
      <c r="H42" s="349">
        <v>21.5</v>
      </c>
      <c r="I42" s="349">
        <v>168.4</v>
      </c>
      <c r="J42" s="349">
        <v>177.3</v>
      </c>
      <c r="K42" s="349">
        <v>156.5</v>
      </c>
      <c r="L42" s="349">
        <v>162.3</v>
      </c>
      <c r="M42" s="349">
        <v>169.5</v>
      </c>
      <c r="N42" s="349">
        <v>152.6</v>
      </c>
      <c r="O42" s="349">
        <v>6.1</v>
      </c>
      <c r="P42" s="349">
        <v>7.8</v>
      </c>
      <c r="Q42" s="349">
        <v>3.9</v>
      </c>
    </row>
    <row r="43" spans="2:17" ht="15.75" customHeight="1">
      <c r="B43" s="226" t="s">
        <v>173</v>
      </c>
      <c r="C43" s="223"/>
      <c r="D43" s="224" t="s">
        <v>233</v>
      </c>
      <c r="E43" s="225"/>
      <c r="F43" s="349" t="s">
        <v>155</v>
      </c>
      <c r="G43" s="349" t="s">
        <v>155</v>
      </c>
      <c r="H43" s="349" t="s">
        <v>155</v>
      </c>
      <c r="I43" s="349" t="s">
        <v>155</v>
      </c>
      <c r="J43" s="349" t="s">
        <v>155</v>
      </c>
      <c r="K43" s="349" t="s">
        <v>155</v>
      </c>
      <c r="L43" s="349" t="s">
        <v>155</v>
      </c>
      <c r="M43" s="349" t="s">
        <v>155</v>
      </c>
      <c r="N43" s="349" t="s">
        <v>155</v>
      </c>
      <c r="O43" s="349" t="s">
        <v>155</v>
      </c>
      <c r="P43" s="349" t="s">
        <v>155</v>
      </c>
      <c r="Q43" s="349" t="s">
        <v>155</v>
      </c>
    </row>
    <row r="44" spans="2:17" ht="15.75" customHeight="1">
      <c r="B44" s="227" t="s">
        <v>174</v>
      </c>
      <c r="C44" s="228"/>
      <c r="D44" s="229" t="s">
        <v>234</v>
      </c>
      <c r="E44" s="230"/>
      <c r="F44" s="349" t="s">
        <v>155</v>
      </c>
      <c r="G44" s="349" t="s">
        <v>155</v>
      </c>
      <c r="H44" s="349" t="s">
        <v>155</v>
      </c>
      <c r="I44" s="349" t="s">
        <v>155</v>
      </c>
      <c r="J44" s="349" t="s">
        <v>155</v>
      </c>
      <c r="K44" s="349" t="s">
        <v>155</v>
      </c>
      <c r="L44" s="349" t="s">
        <v>155</v>
      </c>
      <c r="M44" s="349" t="s">
        <v>155</v>
      </c>
      <c r="N44" s="349" t="s">
        <v>155</v>
      </c>
      <c r="O44" s="349" t="s">
        <v>155</v>
      </c>
      <c r="P44" s="349" t="s">
        <v>155</v>
      </c>
      <c r="Q44" s="349" t="s">
        <v>155</v>
      </c>
    </row>
    <row r="45" spans="2:17" ht="15.75" customHeight="1">
      <c r="B45" s="235" t="s">
        <v>175</v>
      </c>
      <c r="C45" s="236"/>
      <c r="D45" s="237" t="s">
        <v>235</v>
      </c>
      <c r="E45" s="238"/>
      <c r="F45" s="348">
        <v>21.8</v>
      </c>
      <c r="G45" s="348">
        <v>22.2</v>
      </c>
      <c r="H45" s="348">
        <v>21.1</v>
      </c>
      <c r="I45" s="348">
        <v>174.5</v>
      </c>
      <c r="J45" s="348">
        <v>182</v>
      </c>
      <c r="K45" s="348">
        <v>157.7</v>
      </c>
      <c r="L45" s="348">
        <v>163.4</v>
      </c>
      <c r="M45" s="348">
        <v>169</v>
      </c>
      <c r="N45" s="348">
        <v>150.8</v>
      </c>
      <c r="O45" s="348">
        <v>11.1</v>
      </c>
      <c r="P45" s="348">
        <v>13</v>
      </c>
      <c r="Q45" s="348">
        <v>6.9</v>
      </c>
    </row>
    <row r="46" spans="2:17" ht="15.75" customHeight="1">
      <c r="B46" s="227" t="s">
        <v>176</v>
      </c>
      <c r="C46" s="228"/>
      <c r="D46" s="229" t="s">
        <v>236</v>
      </c>
      <c r="E46" s="230"/>
      <c r="F46" s="349">
        <v>20.6</v>
      </c>
      <c r="G46" s="349">
        <v>21.4</v>
      </c>
      <c r="H46" s="349">
        <v>20</v>
      </c>
      <c r="I46" s="349">
        <v>144.8</v>
      </c>
      <c r="J46" s="349">
        <v>162.1</v>
      </c>
      <c r="K46" s="349">
        <v>130.9</v>
      </c>
      <c r="L46" s="349">
        <v>138.3</v>
      </c>
      <c r="M46" s="349">
        <v>154.1</v>
      </c>
      <c r="N46" s="349">
        <v>125.6</v>
      </c>
      <c r="O46" s="349">
        <v>6.5</v>
      </c>
      <c r="P46" s="349">
        <v>8</v>
      </c>
      <c r="Q46" s="349">
        <v>5.3</v>
      </c>
    </row>
    <row r="47" spans="2:17" ht="15.75" customHeight="1">
      <c r="B47" s="239" t="s">
        <v>237</v>
      </c>
      <c r="C47" s="240"/>
      <c r="D47" s="241" t="s">
        <v>238</v>
      </c>
      <c r="E47" s="242"/>
      <c r="F47" s="348">
        <v>18.1</v>
      </c>
      <c r="G47" s="348">
        <v>18.3</v>
      </c>
      <c r="H47" s="348">
        <v>17.6</v>
      </c>
      <c r="I47" s="348">
        <v>152.3</v>
      </c>
      <c r="J47" s="348">
        <v>156.4</v>
      </c>
      <c r="K47" s="348">
        <v>141.8</v>
      </c>
      <c r="L47" s="348">
        <v>140.4</v>
      </c>
      <c r="M47" s="348">
        <v>143.1</v>
      </c>
      <c r="N47" s="348">
        <v>133.4</v>
      </c>
      <c r="O47" s="348">
        <v>11.9</v>
      </c>
      <c r="P47" s="348">
        <v>13.3</v>
      </c>
      <c r="Q47" s="348">
        <v>8.4</v>
      </c>
    </row>
    <row r="48" spans="2:17" ht="15.75" customHeight="1">
      <c r="B48" s="243" t="s">
        <v>239</v>
      </c>
      <c r="C48" s="244"/>
      <c r="D48" s="245" t="s">
        <v>240</v>
      </c>
      <c r="E48" s="246"/>
      <c r="F48" s="349" t="s">
        <v>155</v>
      </c>
      <c r="G48" s="349" t="s">
        <v>155</v>
      </c>
      <c r="H48" s="349" t="s">
        <v>155</v>
      </c>
      <c r="I48" s="349" t="s">
        <v>155</v>
      </c>
      <c r="J48" s="349" t="s">
        <v>155</v>
      </c>
      <c r="K48" s="349" t="s">
        <v>155</v>
      </c>
      <c r="L48" s="349" t="s">
        <v>155</v>
      </c>
      <c r="M48" s="349" t="s">
        <v>155</v>
      </c>
      <c r="N48" s="349" t="s">
        <v>155</v>
      </c>
      <c r="O48" s="349" t="s">
        <v>155</v>
      </c>
      <c r="P48" s="349" t="s">
        <v>155</v>
      </c>
      <c r="Q48" s="349" t="s">
        <v>155</v>
      </c>
    </row>
    <row r="49" spans="2:17" ht="15.75" customHeight="1">
      <c r="B49" s="243" t="s">
        <v>241</v>
      </c>
      <c r="C49" s="244"/>
      <c r="D49" s="245" t="s">
        <v>242</v>
      </c>
      <c r="E49" s="246"/>
      <c r="F49" s="349">
        <v>19.6</v>
      </c>
      <c r="G49" s="349">
        <v>18.8</v>
      </c>
      <c r="H49" s="349">
        <v>20.7</v>
      </c>
      <c r="I49" s="349">
        <v>145.4</v>
      </c>
      <c r="J49" s="349">
        <v>156.9</v>
      </c>
      <c r="K49" s="349">
        <v>131.9</v>
      </c>
      <c r="L49" s="349">
        <v>141.1</v>
      </c>
      <c r="M49" s="349">
        <v>150.3</v>
      </c>
      <c r="N49" s="349">
        <v>130.4</v>
      </c>
      <c r="O49" s="349">
        <v>4.3</v>
      </c>
      <c r="P49" s="349">
        <v>6.6</v>
      </c>
      <c r="Q49" s="349">
        <v>1.5</v>
      </c>
    </row>
    <row r="50" spans="2:17" ht="15.75" customHeight="1">
      <c r="B50" s="243" t="s">
        <v>243</v>
      </c>
      <c r="C50" s="244"/>
      <c r="D50" s="245" t="s">
        <v>244</v>
      </c>
      <c r="E50" s="246"/>
      <c r="F50" s="349" t="s">
        <v>155</v>
      </c>
      <c r="G50" s="349" t="s">
        <v>155</v>
      </c>
      <c r="H50" s="349" t="s">
        <v>155</v>
      </c>
      <c r="I50" s="349" t="s">
        <v>155</v>
      </c>
      <c r="J50" s="349" t="s">
        <v>155</v>
      </c>
      <c r="K50" s="349" t="s">
        <v>155</v>
      </c>
      <c r="L50" s="349" t="s">
        <v>155</v>
      </c>
      <c r="M50" s="349" t="s">
        <v>155</v>
      </c>
      <c r="N50" s="349" t="s">
        <v>155</v>
      </c>
      <c r="O50" s="349" t="s">
        <v>155</v>
      </c>
      <c r="P50" s="349" t="s">
        <v>155</v>
      </c>
      <c r="Q50" s="349" t="s">
        <v>155</v>
      </c>
    </row>
    <row r="51" spans="2:17" ht="15.75" customHeight="1">
      <c r="B51" s="243" t="s">
        <v>177</v>
      </c>
      <c r="C51" s="244"/>
      <c r="D51" s="245" t="s">
        <v>245</v>
      </c>
      <c r="E51" s="246"/>
      <c r="F51" s="349">
        <v>20.6</v>
      </c>
      <c r="G51" s="349">
        <v>20.9</v>
      </c>
      <c r="H51" s="349">
        <v>20.3</v>
      </c>
      <c r="I51" s="349">
        <v>153.8</v>
      </c>
      <c r="J51" s="349">
        <v>168.2</v>
      </c>
      <c r="K51" s="349">
        <v>138</v>
      </c>
      <c r="L51" s="349">
        <v>145.4</v>
      </c>
      <c r="M51" s="349">
        <v>155.6</v>
      </c>
      <c r="N51" s="349">
        <v>134.3</v>
      </c>
      <c r="O51" s="349">
        <v>8.4</v>
      </c>
      <c r="P51" s="349">
        <v>12.6</v>
      </c>
      <c r="Q51" s="349">
        <v>3.7</v>
      </c>
    </row>
    <row r="52" spans="2:17" ht="15.75" customHeight="1">
      <c r="B52" s="243" t="s">
        <v>178</v>
      </c>
      <c r="C52" s="244"/>
      <c r="D52" s="245" t="s">
        <v>246</v>
      </c>
      <c r="E52" s="246"/>
      <c r="F52" s="349" t="s">
        <v>155</v>
      </c>
      <c r="G52" s="349" t="s">
        <v>155</v>
      </c>
      <c r="H52" s="349" t="s">
        <v>155</v>
      </c>
      <c r="I52" s="349" t="s">
        <v>155</v>
      </c>
      <c r="J52" s="349" t="s">
        <v>155</v>
      </c>
      <c r="K52" s="349" t="s">
        <v>155</v>
      </c>
      <c r="L52" s="349" t="s">
        <v>155</v>
      </c>
      <c r="M52" s="349" t="s">
        <v>155</v>
      </c>
      <c r="N52" s="349" t="s">
        <v>155</v>
      </c>
      <c r="O52" s="349" t="s">
        <v>155</v>
      </c>
      <c r="P52" s="349" t="s">
        <v>155</v>
      </c>
      <c r="Q52" s="349" t="s">
        <v>155</v>
      </c>
    </row>
    <row r="53" spans="2:17" ht="15.75" customHeight="1">
      <c r="B53" s="227" t="s">
        <v>179</v>
      </c>
      <c r="C53" s="228"/>
      <c r="D53" s="229" t="s">
        <v>247</v>
      </c>
      <c r="E53" s="230"/>
      <c r="F53" s="350" t="s">
        <v>155</v>
      </c>
      <c r="G53" s="350" t="s">
        <v>155</v>
      </c>
      <c r="H53" s="350" t="s">
        <v>155</v>
      </c>
      <c r="I53" s="350" t="s">
        <v>155</v>
      </c>
      <c r="J53" s="350" t="s">
        <v>155</v>
      </c>
      <c r="K53" s="350" t="s">
        <v>155</v>
      </c>
      <c r="L53" s="350" t="s">
        <v>155</v>
      </c>
      <c r="M53" s="350" t="s">
        <v>155</v>
      </c>
      <c r="N53" s="350" t="s">
        <v>155</v>
      </c>
      <c r="O53" s="350" t="s">
        <v>155</v>
      </c>
      <c r="P53" s="350" t="s">
        <v>155</v>
      </c>
      <c r="Q53" s="350" t="s">
        <v>155</v>
      </c>
    </row>
    <row r="54" spans="2:17" ht="15.75" customHeight="1">
      <c r="B54" s="247"/>
      <c r="C54" s="240"/>
      <c r="D54" s="241"/>
      <c r="E54" s="240"/>
      <c r="F54" s="262"/>
      <c r="G54" s="262"/>
      <c r="H54" s="262"/>
      <c r="I54" s="262"/>
      <c r="J54" s="262"/>
      <c r="K54" s="262"/>
      <c r="L54" s="262"/>
      <c r="M54" s="262"/>
      <c r="N54" s="262"/>
      <c r="O54" s="262"/>
      <c r="P54" s="262"/>
      <c r="Q54" s="262"/>
    </row>
    <row r="55" spans="2:17" ht="17.25" customHeight="1">
      <c r="B55" s="194" t="s">
        <v>256</v>
      </c>
      <c r="C55" s="195"/>
      <c r="D55" s="196"/>
      <c r="E55" s="195"/>
      <c r="G55" s="195"/>
      <c r="H55" s="195"/>
      <c r="I55" s="195"/>
      <c r="J55" s="195"/>
      <c r="K55" s="195"/>
      <c r="L55" s="195"/>
      <c r="M55" s="195"/>
      <c r="N55" s="195"/>
      <c r="O55" s="197"/>
      <c r="P55" s="195"/>
      <c r="Q55" s="197" t="s">
        <v>253</v>
      </c>
    </row>
    <row r="56" spans="2:17" s="258" customFormat="1" ht="15.75" customHeight="1">
      <c r="B56" s="199" t="s">
        <v>188</v>
      </c>
      <c r="C56" s="200"/>
      <c r="D56" s="200"/>
      <c r="E56" s="201"/>
      <c r="F56" s="255" t="s">
        <v>254</v>
      </c>
      <c r="G56" s="256"/>
      <c r="H56" s="257"/>
      <c r="I56" s="255" t="s">
        <v>97</v>
      </c>
      <c r="J56" s="256"/>
      <c r="K56" s="257"/>
      <c r="L56" s="255" t="s">
        <v>255</v>
      </c>
      <c r="M56" s="256"/>
      <c r="N56" s="257"/>
      <c r="O56" s="255" t="s">
        <v>98</v>
      </c>
      <c r="P56" s="256"/>
      <c r="Q56" s="257"/>
    </row>
    <row r="57" spans="2:17" s="258" customFormat="1" ht="15.75" customHeight="1" thickBot="1">
      <c r="B57" s="207"/>
      <c r="C57" s="208"/>
      <c r="D57" s="208"/>
      <c r="E57" s="209"/>
      <c r="F57" s="259" t="s">
        <v>194</v>
      </c>
      <c r="G57" s="260" t="s">
        <v>195</v>
      </c>
      <c r="H57" s="260" t="s">
        <v>196</v>
      </c>
      <c r="I57" s="261" t="s">
        <v>194</v>
      </c>
      <c r="J57" s="260" t="s">
        <v>195</v>
      </c>
      <c r="K57" s="260" t="s">
        <v>196</v>
      </c>
      <c r="L57" s="261" t="s">
        <v>194</v>
      </c>
      <c r="M57" s="260" t="s">
        <v>195</v>
      </c>
      <c r="N57" s="260" t="s">
        <v>196</v>
      </c>
      <c r="O57" s="260" t="s">
        <v>194</v>
      </c>
      <c r="P57" s="261" t="s">
        <v>195</v>
      </c>
      <c r="Q57" s="259" t="s">
        <v>196</v>
      </c>
    </row>
    <row r="58" spans="2:17" s="258" customFormat="1" ht="15.75" customHeight="1" thickTop="1">
      <c r="B58" s="214" t="s">
        <v>56</v>
      </c>
      <c r="C58" s="215"/>
      <c r="D58" s="216" t="s">
        <v>197</v>
      </c>
      <c r="E58" s="217"/>
      <c r="F58" s="347">
        <v>20.3</v>
      </c>
      <c r="G58" s="347">
        <v>20.5</v>
      </c>
      <c r="H58" s="347">
        <v>19.9</v>
      </c>
      <c r="I58" s="347">
        <v>162.8</v>
      </c>
      <c r="J58" s="347">
        <v>173.4</v>
      </c>
      <c r="K58" s="347">
        <v>147.6</v>
      </c>
      <c r="L58" s="347">
        <v>148.7</v>
      </c>
      <c r="M58" s="347">
        <v>154.6</v>
      </c>
      <c r="N58" s="347">
        <v>140.2</v>
      </c>
      <c r="O58" s="347">
        <v>14.1</v>
      </c>
      <c r="P58" s="347">
        <v>18.8</v>
      </c>
      <c r="Q58" s="347">
        <v>7.4</v>
      </c>
    </row>
    <row r="59" spans="2:17" ht="15.75" customHeight="1">
      <c r="B59" s="218" t="s">
        <v>144</v>
      </c>
      <c r="C59" s="219"/>
      <c r="D59" s="220" t="s">
        <v>198</v>
      </c>
      <c r="E59" s="221"/>
      <c r="F59" s="348" t="s">
        <v>145</v>
      </c>
      <c r="G59" s="348" t="s">
        <v>145</v>
      </c>
      <c r="H59" s="348" t="s">
        <v>145</v>
      </c>
      <c r="I59" s="348" t="s">
        <v>145</v>
      </c>
      <c r="J59" s="348" t="s">
        <v>145</v>
      </c>
      <c r="K59" s="348" t="s">
        <v>145</v>
      </c>
      <c r="L59" s="348" t="s">
        <v>145</v>
      </c>
      <c r="M59" s="348" t="s">
        <v>145</v>
      </c>
      <c r="N59" s="348" t="s">
        <v>145</v>
      </c>
      <c r="O59" s="348" t="s">
        <v>145</v>
      </c>
      <c r="P59" s="348" t="s">
        <v>145</v>
      </c>
      <c r="Q59" s="348" t="s">
        <v>145</v>
      </c>
    </row>
    <row r="60" spans="2:17" ht="15.75" customHeight="1">
      <c r="B60" s="222" t="s">
        <v>57</v>
      </c>
      <c r="C60" s="223"/>
      <c r="D60" s="224" t="s">
        <v>199</v>
      </c>
      <c r="E60" s="225"/>
      <c r="F60" s="349">
        <v>21.3</v>
      </c>
      <c r="G60" s="349">
        <v>21.6</v>
      </c>
      <c r="H60" s="349">
        <v>19.4</v>
      </c>
      <c r="I60" s="349">
        <v>170.6</v>
      </c>
      <c r="J60" s="349">
        <v>172.6</v>
      </c>
      <c r="K60" s="349">
        <v>155.9</v>
      </c>
      <c r="L60" s="349">
        <v>161.9</v>
      </c>
      <c r="M60" s="349">
        <v>163.4</v>
      </c>
      <c r="N60" s="349">
        <v>150.9</v>
      </c>
      <c r="O60" s="349">
        <v>8.7</v>
      </c>
      <c r="P60" s="349">
        <v>9.2</v>
      </c>
      <c r="Q60" s="349">
        <v>5</v>
      </c>
    </row>
    <row r="61" spans="2:17" ht="15.75" customHeight="1">
      <c r="B61" s="222" t="s">
        <v>58</v>
      </c>
      <c r="C61" s="223"/>
      <c r="D61" s="224" t="s">
        <v>200</v>
      </c>
      <c r="E61" s="225"/>
      <c r="F61" s="349">
        <v>20</v>
      </c>
      <c r="G61" s="349">
        <v>20.2</v>
      </c>
      <c r="H61" s="349">
        <v>19.5</v>
      </c>
      <c r="I61" s="349">
        <v>173.5</v>
      </c>
      <c r="J61" s="349">
        <v>180.6</v>
      </c>
      <c r="K61" s="349">
        <v>160</v>
      </c>
      <c r="L61" s="349">
        <v>153.9</v>
      </c>
      <c r="M61" s="349">
        <v>156.9</v>
      </c>
      <c r="N61" s="349">
        <v>148.2</v>
      </c>
      <c r="O61" s="349">
        <v>19.6</v>
      </c>
      <c r="P61" s="349">
        <v>23.7</v>
      </c>
      <c r="Q61" s="349">
        <v>11.8</v>
      </c>
    </row>
    <row r="62" spans="2:17" ht="15.75" customHeight="1">
      <c r="B62" s="222" t="s">
        <v>146</v>
      </c>
      <c r="C62" s="223"/>
      <c r="D62" s="224" t="s">
        <v>201</v>
      </c>
      <c r="E62" s="225"/>
      <c r="F62" s="349">
        <v>20.4</v>
      </c>
      <c r="G62" s="349">
        <v>20.4</v>
      </c>
      <c r="H62" s="349">
        <v>20.6</v>
      </c>
      <c r="I62" s="349">
        <v>180.1</v>
      </c>
      <c r="J62" s="349">
        <v>183.4</v>
      </c>
      <c r="K62" s="349">
        <v>153.7</v>
      </c>
      <c r="L62" s="349">
        <v>149.3</v>
      </c>
      <c r="M62" s="349">
        <v>150.5</v>
      </c>
      <c r="N62" s="349">
        <v>139.7</v>
      </c>
      <c r="O62" s="349">
        <v>30.8</v>
      </c>
      <c r="P62" s="349">
        <v>32.9</v>
      </c>
      <c r="Q62" s="349">
        <v>14</v>
      </c>
    </row>
    <row r="63" spans="2:17" ht="15.75" customHeight="1">
      <c r="B63" s="222" t="s">
        <v>59</v>
      </c>
      <c r="C63" s="223"/>
      <c r="D63" s="224" t="s">
        <v>87</v>
      </c>
      <c r="E63" s="225"/>
      <c r="F63" s="349">
        <v>19.1</v>
      </c>
      <c r="G63" s="349">
        <v>19.2</v>
      </c>
      <c r="H63" s="349">
        <v>19</v>
      </c>
      <c r="I63" s="349">
        <v>160.5</v>
      </c>
      <c r="J63" s="349">
        <v>162.3</v>
      </c>
      <c r="K63" s="349">
        <v>155.1</v>
      </c>
      <c r="L63" s="349">
        <v>144.9</v>
      </c>
      <c r="M63" s="349">
        <v>145.5</v>
      </c>
      <c r="N63" s="349">
        <v>143.2</v>
      </c>
      <c r="O63" s="349">
        <v>15.6</v>
      </c>
      <c r="P63" s="349">
        <v>16.8</v>
      </c>
      <c r="Q63" s="349">
        <v>11.9</v>
      </c>
    </row>
    <row r="64" spans="2:17" ht="15.75" customHeight="1">
      <c r="B64" s="222" t="s">
        <v>60</v>
      </c>
      <c r="C64" s="223"/>
      <c r="D64" s="224" t="s">
        <v>202</v>
      </c>
      <c r="E64" s="225"/>
      <c r="F64" s="349">
        <v>20.5</v>
      </c>
      <c r="G64" s="349">
        <v>20.5</v>
      </c>
      <c r="H64" s="349">
        <v>20.4</v>
      </c>
      <c r="I64" s="349">
        <v>168.7</v>
      </c>
      <c r="J64" s="349">
        <v>174.5</v>
      </c>
      <c r="K64" s="349">
        <v>133.9</v>
      </c>
      <c r="L64" s="349">
        <v>146</v>
      </c>
      <c r="M64" s="349">
        <v>149.4</v>
      </c>
      <c r="N64" s="349">
        <v>125.6</v>
      </c>
      <c r="O64" s="349">
        <v>22.7</v>
      </c>
      <c r="P64" s="349">
        <v>25.1</v>
      </c>
      <c r="Q64" s="349">
        <v>8.3</v>
      </c>
    </row>
    <row r="65" spans="2:17" ht="15.75" customHeight="1">
      <c r="B65" s="222" t="s">
        <v>61</v>
      </c>
      <c r="C65" s="223"/>
      <c r="D65" s="224" t="s">
        <v>203</v>
      </c>
      <c r="E65" s="225"/>
      <c r="F65" s="349">
        <v>20.9</v>
      </c>
      <c r="G65" s="349">
        <v>21.9</v>
      </c>
      <c r="H65" s="349">
        <v>20.3</v>
      </c>
      <c r="I65" s="349">
        <v>139.8</v>
      </c>
      <c r="J65" s="349">
        <v>158.7</v>
      </c>
      <c r="K65" s="349">
        <v>128.4</v>
      </c>
      <c r="L65" s="349">
        <v>133.4</v>
      </c>
      <c r="M65" s="349">
        <v>148.9</v>
      </c>
      <c r="N65" s="349">
        <v>124</v>
      </c>
      <c r="O65" s="349">
        <v>6.4</v>
      </c>
      <c r="P65" s="349">
        <v>9.8</v>
      </c>
      <c r="Q65" s="349">
        <v>4.4</v>
      </c>
    </row>
    <row r="66" spans="2:17" ht="15.75" customHeight="1">
      <c r="B66" s="222" t="s">
        <v>62</v>
      </c>
      <c r="C66" s="223"/>
      <c r="D66" s="224" t="s">
        <v>204</v>
      </c>
      <c r="E66" s="225"/>
      <c r="F66" s="349">
        <v>17.4</v>
      </c>
      <c r="G66" s="349">
        <v>17.5</v>
      </c>
      <c r="H66" s="349">
        <v>17</v>
      </c>
      <c r="I66" s="349">
        <v>142.3</v>
      </c>
      <c r="J66" s="349">
        <v>142.7</v>
      </c>
      <c r="K66" s="349">
        <v>141.3</v>
      </c>
      <c r="L66" s="349">
        <v>132.2</v>
      </c>
      <c r="M66" s="349">
        <v>132.1</v>
      </c>
      <c r="N66" s="349">
        <v>132.3</v>
      </c>
      <c r="O66" s="349">
        <v>10.1</v>
      </c>
      <c r="P66" s="349">
        <v>10.6</v>
      </c>
      <c r="Q66" s="349">
        <v>9</v>
      </c>
    </row>
    <row r="67" spans="2:17" ht="15.75" customHeight="1">
      <c r="B67" s="222" t="s">
        <v>147</v>
      </c>
      <c r="C67" s="223"/>
      <c r="D67" s="224" t="s">
        <v>205</v>
      </c>
      <c r="E67" s="225"/>
      <c r="F67" s="349" t="s">
        <v>145</v>
      </c>
      <c r="G67" s="349" t="s">
        <v>145</v>
      </c>
      <c r="H67" s="349" t="s">
        <v>145</v>
      </c>
      <c r="I67" s="349" t="s">
        <v>145</v>
      </c>
      <c r="J67" s="349" t="s">
        <v>145</v>
      </c>
      <c r="K67" s="349" t="s">
        <v>145</v>
      </c>
      <c r="L67" s="349" t="s">
        <v>145</v>
      </c>
      <c r="M67" s="349" t="s">
        <v>145</v>
      </c>
      <c r="N67" s="349" t="s">
        <v>145</v>
      </c>
      <c r="O67" s="349" t="s">
        <v>145</v>
      </c>
      <c r="P67" s="349" t="s">
        <v>145</v>
      </c>
      <c r="Q67" s="349" t="s">
        <v>145</v>
      </c>
    </row>
    <row r="68" spans="2:17" ht="15.75" customHeight="1">
      <c r="B68" s="222" t="s">
        <v>63</v>
      </c>
      <c r="C68" s="223"/>
      <c r="D68" s="224" t="s">
        <v>206</v>
      </c>
      <c r="E68" s="225"/>
      <c r="F68" s="349">
        <v>19.6</v>
      </c>
      <c r="G68" s="349">
        <v>19.9</v>
      </c>
      <c r="H68" s="349">
        <v>19.3</v>
      </c>
      <c r="I68" s="349">
        <v>146.4</v>
      </c>
      <c r="J68" s="349">
        <v>156.2</v>
      </c>
      <c r="K68" s="349">
        <v>137.8</v>
      </c>
      <c r="L68" s="349">
        <v>137.3</v>
      </c>
      <c r="M68" s="349">
        <v>143.2</v>
      </c>
      <c r="N68" s="349">
        <v>132.1</v>
      </c>
      <c r="O68" s="349">
        <v>9.1</v>
      </c>
      <c r="P68" s="349">
        <v>13</v>
      </c>
      <c r="Q68" s="349">
        <v>5.7</v>
      </c>
    </row>
    <row r="69" spans="2:17" ht="15.75" customHeight="1">
      <c r="B69" s="226" t="s">
        <v>64</v>
      </c>
      <c r="C69" s="223"/>
      <c r="D69" s="224" t="s">
        <v>88</v>
      </c>
      <c r="E69" s="225"/>
      <c r="F69" s="349">
        <v>20.7</v>
      </c>
      <c r="G69" s="349">
        <v>21.3</v>
      </c>
      <c r="H69" s="349">
        <v>20.5</v>
      </c>
      <c r="I69" s="349">
        <v>156.5</v>
      </c>
      <c r="J69" s="349">
        <v>168.4</v>
      </c>
      <c r="K69" s="349">
        <v>152.7</v>
      </c>
      <c r="L69" s="349">
        <v>149.5</v>
      </c>
      <c r="M69" s="349">
        <v>155.2</v>
      </c>
      <c r="N69" s="349">
        <v>147.7</v>
      </c>
      <c r="O69" s="349">
        <v>7</v>
      </c>
      <c r="P69" s="349">
        <v>13.2</v>
      </c>
      <c r="Q69" s="349">
        <v>5</v>
      </c>
    </row>
    <row r="70" spans="2:17" ht="15.75" customHeight="1">
      <c r="B70" s="226" t="s">
        <v>65</v>
      </c>
      <c r="C70" s="223"/>
      <c r="D70" s="224" t="s">
        <v>89</v>
      </c>
      <c r="E70" s="225"/>
      <c r="F70" s="349">
        <v>19.9</v>
      </c>
      <c r="G70" s="349">
        <v>20.5</v>
      </c>
      <c r="H70" s="349">
        <v>18.3</v>
      </c>
      <c r="I70" s="349">
        <v>168.9</v>
      </c>
      <c r="J70" s="349">
        <v>175.5</v>
      </c>
      <c r="K70" s="349">
        <v>150</v>
      </c>
      <c r="L70" s="349">
        <v>150.9</v>
      </c>
      <c r="M70" s="349">
        <v>155.7</v>
      </c>
      <c r="N70" s="349">
        <v>137.2</v>
      </c>
      <c r="O70" s="349">
        <v>18</v>
      </c>
      <c r="P70" s="349">
        <v>19.8</v>
      </c>
      <c r="Q70" s="349">
        <v>12.8</v>
      </c>
    </row>
    <row r="71" spans="2:17" ht="15.75" customHeight="1">
      <c r="B71" s="226" t="s">
        <v>66</v>
      </c>
      <c r="C71" s="223"/>
      <c r="D71" s="224" t="s">
        <v>207</v>
      </c>
      <c r="E71" s="225"/>
      <c r="F71" s="349">
        <v>22.1</v>
      </c>
      <c r="G71" s="349">
        <v>22.3</v>
      </c>
      <c r="H71" s="349">
        <v>21.7</v>
      </c>
      <c r="I71" s="349">
        <v>169.4</v>
      </c>
      <c r="J71" s="349">
        <v>173.8</v>
      </c>
      <c r="K71" s="349">
        <v>161.1</v>
      </c>
      <c r="L71" s="349">
        <v>162.3</v>
      </c>
      <c r="M71" s="349">
        <v>164.4</v>
      </c>
      <c r="N71" s="349">
        <v>158.3</v>
      </c>
      <c r="O71" s="349">
        <v>7.1</v>
      </c>
      <c r="P71" s="349">
        <v>9.4</v>
      </c>
      <c r="Q71" s="349">
        <v>2.8</v>
      </c>
    </row>
    <row r="72" spans="2:17" ht="15.75" customHeight="1">
      <c r="B72" s="227" t="s">
        <v>67</v>
      </c>
      <c r="C72" s="228"/>
      <c r="D72" s="229" t="s">
        <v>208</v>
      </c>
      <c r="E72" s="230"/>
      <c r="F72" s="349">
        <v>20</v>
      </c>
      <c r="G72" s="349">
        <v>19.7</v>
      </c>
      <c r="H72" s="349">
        <v>20.3</v>
      </c>
      <c r="I72" s="349">
        <v>145.8</v>
      </c>
      <c r="J72" s="349">
        <v>160.1</v>
      </c>
      <c r="K72" s="349">
        <v>132.7</v>
      </c>
      <c r="L72" s="349">
        <v>139.2</v>
      </c>
      <c r="M72" s="349">
        <v>150.3</v>
      </c>
      <c r="N72" s="349">
        <v>129</v>
      </c>
      <c r="O72" s="349">
        <v>6.6</v>
      </c>
      <c r="P72" s="349">
        <v>9.8</v>
      </c>
      <c r="Q72" s="349">
        <v>3.7</v>
      </c>
    </row>
    <row r="73" spans="2:17" ht="15.75" customHeight="1">
      <c r="B73" s="231" t="s">
        <v>209</v>
      </c>
      <c r="C73" s="232"/>
      <c r="D73" s="233" t="s">
        <v>210</v>
      </c>
      <c r="E73" s="234"/>
      <c r="F73" s="348">
        <v>20.5</v>
      </c>
      <c r="G73" s="348">
        <v>20.8</v>
      </c>
      <c r="H73" s="348">
        <v>20.2</v>
      </c>
      <c r="I73" s="348">
        <v>162.2</v>
      </c>
      <c r="J73" s="348">
        <v>178.3</v>
      </c>
      <c r="K73" s="348">
        <v>152.1</v>
      </c>
      <c r="L73" s="348">
        <v>148.9</v>
      </c>
      <c r="M73" s="348">
        <v>157.6</v>
      </c>
      <c r="N73" s="348">
        <v>143.4</v>
      </c>
      <c r="O73" s="348">
        <v>13.3</v>
      </c>
      <c r="P73" s="348">
        <v>20.7</v>
      </c>
      <c r="Q73" s="348">
        <v>8.7</v>
      </c>
    </row>
    <row r="74" spans="2:17" ht="15.75" customHeight="1">
      <c r="B74" s="226" t="s">
        <v>211</v>
      </c>
      <c r="C74" s="223"/>
      <c r="D74" s="224" t="s">
        <v>212</v>
      </c>
      <c r="E74" s="225"/>
      <c r="F74" s="349" t="s">
        <v>155</v>
      </c>
      <c r="G74" s="349" t="s">
        <v>155</v>
      </c>
      <c r="H74" s="349" t="s">
        <v>155</v>
      </c>
      <c r="I74" s="349" t="s">
        <v>155</v>
      </c>
      <c r="J74" s="349" t="s">
        <v>155</v>
      </c>
      <c r="K74" s="349" t="s">
        <v>155</v>
      </c>
      <c r="L74" s="349" t="s">
        <v>155</v>
      </c>
      <c r="M74" s="349" t="s">
        <v>155</v>
      </c>
      <c r="N74" s="349" t="s">
        <v>155</v>
      </c>
      <c r="O74" s="349" t="s">
        <v>155</v>
      </c>
      <c r="P74" s="349" t="s">
        <v>155</v>
      </c>
      <c r="Q74" s="349" t="s">
        <v>155</v>
      </c>
    </row>
    <row r="75" spans="2:17" ht="15.75" customHeight="1">
      <c r="B75" s="226" t="s">
        <v>148</v>
      </c>
      <c r="C75" s="223"/>
      <c r="D75" s="224" t="s">
        <v>213</v>
      </c>
      <c r="E75" s="225"/>
      <c r="F75" s="349">
        <v>19</v>
      </c>
      <c r="G75" s="349">
        <v>21.2</v>
      </c>
      <c r="H75" s="349">
        <v>18.7</v>
      </c>
      <c r="I75" s="349">
        <v>152.5</v>
      </c>
      <c r="J75" s="349">
        <v>174.5</v>
      </c>
      <c r="K75" s="349">
        <v>149</v>
      </c>
      <c r="L75" s="349">
        <v>146.6</v>
      </c>
      <c r="M75" s="349">
        <v>164.9</v>
      </c>
      <c r="N75" s="349">
        <v>143.7</v>
      </c>
      <c r="O75" s="349">
        <v>5.9</v>
      </c>
      <c r="P75" s="349">
        <v>9.6</v>
      </c>
      <c r="Q75" s="349">
        <v>5.3</v>
      </c>
    </row>
    <row r="76" spans="2:17" ht="15.75" customHeight="1">
      <c r="B76" s="226" t="s">
        <v>149</v>
      </c>
      <c r="C76" s="223"/>
      <c r="D76" s="224" t="s">
        <v>214</v>
      </c>
      <c r="E76" s="225"/>
      <c r="F76" s="349">
        <v>19.9</v>
      </c>
      <c r="G76" s="349">
        <v>20.2</v>
      </c>
      <c r="H76" s="349">
        <v>17.8</v>
      </c>
      <c r="I76" s="349">
        <v>166.5</v>
      </c>
      <c r="J76" s="349">
        <v>168.9</v>
      </c>
      <c r="K76" s="349">
        <v>150.4</v>
      </c>
      <c r="L76" s="349">
        <v>150</v>
      </c>
      <c r="M76" s="349">
        <v>151.3</v>
      </c>
      <c r="N76" s="349">
        <v>141.1</v>
      </c>
      <c r="O76" s="349">
        <v>16.5</v>
      </c>
      <c r="P76" s="349">
        <v>17.6</v>
      </c>
      <c r="Q76" s="349">
        <v>9.3</v>
      </c>
    </row>
    <row r="77" spans="2:17" ht="15.75" customHeight="1">
      <c r="B77" s="226" t="s">
        <v>150</v>
      </c>
      <c r="C77" s="223"/>
      <c r="D77" s="224" t="s">
        <v>215</v>
      </c>
      <c r="E77" s="225"/>
      <c r="F77" s="349">
        <v>19.5</v>
      </c>
      <c r="G77" s="349">
        <v>20.3</v>
      </c>
      <c r="H77" s="349">
        <v>18.3</v>
      </c>
      <c r="I77" s="349">
        <v>160.7</v>
      </c>
      <c r="J77" s="349">
        <v>171</v>
      </c>
      <c r="K77" s="349">
        <v>144.9</v>
      </c>
      <c r="L77" s="349">
        <v>151.4</v>
      </c>
      <c r="M77" s="349">
        <v>158.3</v>
      </c>
      <c r="N77" s="349">
        <v>140.8</v>
      </c>
      <c r="O77" s="349">
        <v>9.3</v>
      </c>
      <c r="P77" s="349">
        <v>12.7</v>
      </c>
      <c r="Q77" s="349">
        <v>4.1</v>
      </c>
    </row>
    <row r="78" spans="2:17" ht="15.75" customHeight="1">
      <c r="B78" s="226" t="s">
        <v>151</v>
      </c>
      <c r="C78" s="223"/>
      <c r="D78" s="224" t="s">
        <v>216</v>
      </c>
      <c r="E78" s="225"/>
      <c r="F78" s="349">
        <v>20.5</v>
      </c>
      <c r="G78" s="349">
        <v>20.6</v>
      </c>
      <c r="H78" s="349">
        <v>19.9</v>
      </c>
      <c r="I78" s="349">
        <v>155</v>
      </c>
      <c r="J78" s="349">
        <v>156.3</v>
      </c>
      <c r="K78" s="349">
        <v>145.4</v>
      </c>
      <c r="L78" s="349">
        <v>145.5</v>
      </c>
      <c r="M78" s="349">
        <v>145.9</v>
      </c>
      <c r="N78" s="349">
        <v>142.7</v>
      </c>
      <c r="O78" s="349">
        <v>9.5</v>
      </c>
      <c r="P78" s="349">
        <v>10.4</v>
      </c>
      <c r="Q78" s="349">
        <v>2.7</v>
      </c>
    </row>
    <row r="79" spans="2:17" ht="15.75" customHeight="1">
      <c r="B79" s="226" t="s">
        <v>152</v>
      </c>
      <c r="C79" s="223"/>
      <c r="D79" s="224" t="s">
        <v>217</v>
      </c>
      <c r="E79" s="225"/>
      <c r="F79" s="349" t="s">
        <v>145</v>
      </c>
      <c r="G79" s="349" t="s">
        <v>145</v>
      </c>
      <c r="H79" s="349" t="s">
        <v>145</v>
      </c>
      <c r="I79" s="349" t="s">
        <v>145</v>
      </c>
      <c r="J79" s="349" t="s">
        <v>145</v>
      </c>
      <c r="K79" s="349" t="s">
        <v>145</v>
      </c>
      <c r="L79" s="349" t="s">
        <v>145</v>
      </c>
      <c r="M79" s="349" t="s">
        <v>145</v>
      </c>
      <c r="N79" s="349" t="s">
        <v>145</v>
      </c>
      <c r="O79" s="349" t="s">
        <v>145</v>
      </c>
      <c r="P79" s="349" t="s">
        <v>145</v>
      </c>
      <c r="Q79" s="349" t="s">
        <v>145</v>
      </c>
    </row>
    <row r="80" spans="2:17" ht="15.75" customHeight="1">
      <c r="B80" s="226" t="s">
        <v>153</v>
      </c>
      <c r="C80" s="223"/>
      <c r="D80" s="224" t="s">
        <v>218</v>
      </c>
      <c r="E80" s="225"/>
      <c r="F80" s="349">
        <v>18.7</v>
      </c>
      <c r="G80" s="349">
        <v>19</v>
      </c>
      <c r="H80" s="349">
        <v>17.8</v>
      </c>
      <c r="I80" s="349">
        <v>155.8</v>
      </c>
      <c r="J80" s="349">
        <v>158.9</v>
      </c>
      <c r="K80" s="349">
        <v>144.6</v>
      </c>
      <c r="L80" s="349">
        <v>141.8</v>
      </c>
      <c r="M80" s="349">
        <v>143.5</v>
      </c>
      <c r="N80" s="349">
        <v>135.6</v>
      </c>
      <c r="O80" s="349">
        <v>14</v>
      </c>
      <c r="P80" s="349">
        <v>15.4</v>
      </c>
      <c r="Q80" s="349">
        <v>9</v>
      </c>
    </row>
    <row r="81" spans="2:17" ht="15.75" customHeight="1">
      <c r="B81" s="226" t="s">
        <v>154</v>
      </c>
      <c r="C81" s="223"/>
      <c r="D81" s="224" t="s">
        <v>219</v>
      </c>
      <c r="E81" s="225"/>
      <c r="F81" s="349" t="s">
        <v>155</v>
      </c>
      <c r="G81" s="349" t="s">
        <v>155</v>
      </c>
      <c r="H81" s="349" t="s">
        <v>155</v>
      </c>
      <c r="I81" s="349" t="s">
        <v>155</v>
      </c>
      <c r="J81" s="349" t="s">
        <v>155</v>
      </c>
      <c r="K81" s="349" t="s">
        <v>155</v>
      </c>
      <c r="L81" s="349" t="s">
        <v>155</v>
      </c>
      <c r="M81" s="349" t="s">
        <v>155</v>
      </c>
      <c r="N81" s="349" t="s">
        <v>155</v>
      </c>
      <c r="O81" s="349" t="s">
        <v>155</v>
      </c>
      <c r="P81" s="349" t="s">
        <v>155</v>
      </c>
      <c r="Q81" s="349" t="s">
        <v>155</v>
      </c>
    </row>
    <row r="82" spans="2:17" ht="15.75" customHeight="1">
      <c r="B82" s="226" t="s">
        <v>156</v>
      </c>
      <c r="C82" s="223"/>
      <c r="D82" s="224" t="s">
        <v>157</v>
      </c>
      <c r="E82" s="225"/>
      <c r="F82" s="349">
        <v>20</v>
      </c>
      <c r="G82" s="349">
        <v>20.1</v>
      </c>
      <c r="H82" s="349">
        <v>19.8</v>
      </c>
      <c r="I82" s="349">
        <v>169.7</v>
      </c>
      <c r="J82" s="349">
        <v>177.6</v>
      </c>
      <c r="K82" s="349">
        <v>152</v>
      </c>
      <c r="L82" s="349">
        <v>154.3</v>
      </c>
      <c r="M82" s="349">
        <v>157.5</v>
      </c>
      <c r="N82" s="349">
        <v>147.3</v>
      </c>
      <c r="O82" s="349">
        <v>15.4</v>
      </c>
      <c r="P82" s="349">
        <v>20.1</v>
      </c>
      <c r="Q82" s="349">
        <v>4.7</v>
      </c>
    </row>
    <row r="83" spans="2:17" ht="15.75" customHeight="1">
      <c r="B83" s="226" t="s">
        <v>158</v>
      </c>
      <c r="C83" s="223"/>
      <c r="D83" s="224" t="s">
        <v>159</v>
      </c>
      <c r="E83" s="225"/>
      <c r="F83" s="349">
        <v>21.9</v>
      </c>
      <c r="G83" s="349">
        <v>22.2</v>
      </c>
      <c r="H83" s="349">
        <v>20.2</v>
      </c>
      <c r="I83" s="349">
        <v>180.1</v>
      </c>
      <c r="J83" s="349">
        <v>181.9</v>
      </c>
      <c r="K83" s="349">
        <v>170.8</v>
      </c>
      <c r="L83" s="349">
        <v>158.9</v>
      </c>
      <c r="M83" s="349">
        <v>159.6</v>
      </c>
      <c r="N83" s="349">
        <v>155.3</v>
      </c>
      <c r="O83" s="349">
        <v>21.2</v>
      </c>
      <c r="P83" s="349">
        <v>22.3</v>
      </c>
      <c r="Q83" s="349">
        <v>15.5</v>
      </c>
    </row>
    <row r="84" spans="2:17" ht="15.75" customHeight="1">
      <c r="B84" s="226" t="s">
        <v>160</v>
      </c>
      <c r="C84" s="223"/>
      <c r="D84" s="224" t="s">
        <v>220</v>
      </c>
      <c r="E84" s="225"/>
      <c r="F84" s="349">
        <v>19</v>
      </c>
      <c r="G84" s="349">
        <v>19.6</v>
      </c>
      <c r="H84" s="349">
        <v>18.6</v>
      </c>
      <c r="I84" s="349">
        <v>173.1</v>
      </c>
      <c r="J84" s="349">
        <v>181.9</v>
      </c>
      <c r="K84" s="349">
        <v>165</v>
      </c>
      <c r="L84" s="349">
        <v>146.9</v>
      </c>
      <c r="M84" s="349">
        <v>152.6</v>
      </c>
      <c r="N84" s="349">
        <v>141.7</v>
      </c>
      <c r="O84" s="349">
        <v>26.2</v>
      </c>
      <c r="P84" s="349">
        <v>29.3</v>
      </c>
      <c r="Q84" s="349">
        <v>23.3</v>
      </c>
    </row>
    <row r="85" spans="2:17" ht="15.75" customHeight="1">
      <c r="B85" s="226" t="s">
        <v>161</v>
      </c>
      <c r="C85" s="223"/>
      <c r="D85" s="224" t="s">
        <v>221</v>
      </c>
      <c r="E85" s="225"/>
      <c r="F85" s="349">
        <v>21</v>
      </c>
      <c r="G85" s="349">
        <v>21</v>
      </c>
      <c r="H85" s="349">
        <v>20.7</v>
      </c>
      <c r="I85" s="349">
        <v>166.6</v>
      </c>
      <c r="J85" s="349">
        <v>167</v>
      </c>
      <c r="K85" s="349">
        <v>164.8</v>
      </c>
      <c r="L85" s="349">
        <v>161.1</v>
      </c>
      <c r="M85" s="349">
        <v>161</v>
      </c>
      <c r="N85" s="349">
        <v>161.7</v>
      </c>
      <c r="O85" s="349">
        <v>5.5</v>
      </c>
      <c r="P85" s="349">
        <v>6</v>
      </c>
      <c r="Q85" s="349">
        <v>3.1</v>
      </c>
    </row>
    <row r="86" spans="2:17" ht="15.75" customHeight="1">
      <c r="B86" s="226" t="s">
        <v>162</v>
      </c>
      <c r="C86" s="223"/>
      <c r="D86" s="224" t="s">
        <v>222</v>
      </c>
      <c r="E86" s="225"/>
      <c r="F86" s="349">
        <v>20.5</v>
      </c>
      <c r="G86" s="349">
        <v>20.5</v>
      </c>
      <c r="H86" s="349">
        <v>20.6</v>
      </c>
      <c r="I86" s="349">
        <v>177.5</v>
      </c>
      <c r="J86" s="349">
        <v>177.1</v>
      </c>
      <c r="K86" s="349">
        <v>178.8</v>
      </c>
      <c r="L86" s="349">
        <v>157.7</v>
      </c>
      <c r="M86" s="349">
        <v>157.5</v>
      </c>
      <c r="N86" s="349">
        <v>158.3</v>
      </c>
      <c r="O86" s="349">
        <v>19.8</v>
      </c>
      <c r="P86" s="349">
        <v>19.6</v>
      </c>
      <c r="Q86" s="349">
        <v>20.5</v>
      </c>
    </row>
    <row r="87" spans="2:17" ht="15.75" customHeight="1">
      <c r="B87" s="226" t="s">
        <v>163</v>
      </c>
      <c r="C87" s="223"/>
      <c r="D87" s="224" t="s">
        <v>223</v>
      </c>
      <c r="E87" s="225"/>
      <c r="F87" s="349">
        <v>20.7</v>
      </c>
      <c r="G87" s="349">
        <v>20.6</v>
      </c>
      <c r="H87" s="349">
        <v>21.6</v>
      </c>
      <c r="I87" s="349">
        <v>180.8</v>
      </c>
      <c r="J87" s="349">
        <v>180.7</v>
      </c>
      <c r="K87" s="349">
        <v>181.5</v>
      </c>
      <c r="L87" s="349">
        <v>157.4</v>
      </c>
      <c r="M87" s="349">
        <v>156.4</v>
      </c>
      <c r="N87" s="349">
        <v>166</v>
      </c>
      <c r="O87" s="349">
        <v>23.4</v>
      </c>
      <c r="P87" s="349">
        <v>24.3</v>
      </c>
      <c r="Q87" s="349">
        <v>15.5</v>
      </c>
    </row>
    <row r="88" spans="2:17" ht="15.75" customHeight="1">
      <c r="B88" s="226" t="s">
        <v>164</v>
      </c>
      <c r="C88" s="223"/>
      <c r="D88" s="224" t="s">
        <v>224</v>
      </c>
      <c r="E88" s="225"/>
      <c r="F88" s="349">
        <v>19.8</v>
      </c>
      <c r="G88" s="349">
        <v>20.2</v>
      </c>
      <c r="H88" s="349">
        <v>18.7</v>
      </c>
      <c r="I88" s="349">
        <v>177.3</v>
      </c>
      <c r="J88" s="349">
        <v>185.7</v>
      </c>
      <c r="K88" s="349">
        <v>150.2</v>
      </c>
      <c r="L88" s="349">
        <v>155.1</v>
      </c>
      <c r="M88" s="349">
        <v>159.5</v>
      </c>
      <c r="N88" s="349">
        <v>140.9</v>
      </c>
      <c r="O88" s="349">
        <v>22.2</v>
      </c>
      <c r="P88" s="349">
        <v>26.2</v>
      </c>
      <c r="Q88" s="349">
        <v>9.3</v>
      </c>
    </row>
    <row r="89" spans="2:17" ht="15.75" customHeight="1">
      <c r="B89" s="226" t="s">
        <v>165</v>
      </c>
      <c r="C89" s="223"/>
      <c r="D89" s="224" t="s">
        <v>225</v>
      </c>
      <c r="E89" s="225"/>
      <c r="F89" s="349">
        <v>20.3</v>
      </c>
      <c r="G89" s="349">
        <v>21</v>
      </c>
      <c r="H89" s="349">
        <v>19.3</v>
      </c>
      <c r="I89" s="349">
        <v>191.9</v>
      </c>
      <c r="J89" s="349">
        <v>201.6</v>
      </c>
      <c r="K89" s="349">
        <v>177</v>
      </c>
      <c r="L89" s="349">
        <v>164.2</v>
      </c>
      <c r="M89" s="349">
        <v>170.4</v>
      </c>
      <c r="N89" s="349">
        <v>154.8</v>
      </c>
      <c r="O89" s="349">
        <v>27.7</v>
      </c>
      <c r="P89" s="349">
        <v>31.2</v>
      </c>
      <c r="Q89" s="349">
        <v>22.2</v>
      </c>
    </row>
    <row r="90" spans="2:17" ht="15.75" customHeight="1">
      <c r="B90" s="226" t="s">
        <v>166</v>
      </c>
      <c r="C90" s="223"/>
      <c r="D90" s="224" t="s">
        <v>226</v>
      </c>
      <c r="E90" s="225"/>
      <c r="F90" s="349">
        <v>20.4</v>
      </c>
      <c r="G90" s="349">
        <v>21</v>
      </c>
      <c r="H90" s="349">
        <v>19.1</v>
      </c>
      <c r="I90" s="349">
        <v>185.6</v>
      </c>
      <c r="J90" s="349">
        <v>194.8</v>
      </c>
      <c r="K90" s="349">
        <v>165.5</v>
      </c>
      <c r="L90" s="349">
        <v>162.8</v>
      </c>
      <c r="M90" s="349">
        <v>167.9</v>
      </c>
      <c r="N90" s="349">
        <v>151.8</v>
      </c>
      <c r="O90" s="349">
        <v>22.8</v>
      </c>
      <c r="P90" s="349">
        <v>26.9</v>
      </c>
      <c r="Q90" s="349">
        <v>13.7</v>
      </c>
    </row>
    <row r="91" spans="2:17" ht="15.75" customHeight="1">
      <c r="B91" s="226" t="s">
        <v>167</v>
      </c>
      <c r="C91" s="223"/>
      <c r="D91" s="224" t="s">
        <v>227</v>
      </c>
      <c r="E91" s="225"/>
      <c r="F91" s="349">
        <v>19.7</v>
      </c>
      <c r="G91" s="349">
        <v>19.5</v>
      </c>
      <c r="H91" s="349">
        <v>20</v>
      </c>
      <c r="I91" s="349">
        <v>176.5</v>
      </c>
      <c r="J91" s="349">
        <v>179.8</v>
      </c>
      <c r="K91" s="349">
        <v>169.5</v>
      </c>
      <c r="L91" s="349">
        <v>151.2</v>
      </c>
      <c r="M91" s="349">
        <v>151</v>
      </c>
      <c r="N91" s="349">
        <v>151.4</v>
      </c>
      <c r="O91" s="349">
        <v>25.3</v>
      </c>
      <c r="P91" s="349">
        <v>28.8</v>
      </c>
      <c r="Q91" s="349">
        <v>18.1</v>
      </c>
    </row>
    <row r="92" spans="2:17" ht="15.75" customHeight="1">
      <c r="B92" s="226" t="s">
        <v>168</v>
      </c>
      <c r="C92" s="223"/>
      <c r="D92" s="224" t="s">
        <v>228</v>
      </c>
      <c r="E92" s="225"/>
      <c r="F92" s="349">
        <v>19.5</v>
      </c>
      <c r="G92" s="349">
        <v>19.5</v>
      </c>
      <c r="H92" s="349">
        <v>19.5</v>
      </c>
      <c r="I92" s="349">
        <v>176.1</v>
      </c>
      <c r="J92" s="349">
        <v>180.6</v>
      </c>
      <c r="K92" s="349">
        <v>165.6</v>
      </c>
      <c r="L92" s="349">
        <v>154.5</v>
      </c>
      <c r="M92" s="349">
        <v>154.7</v>
      </c>
      <c r="N92" s="349">
        <v>154</v>
      </c>
      <c r="O92" s="349">
        <v>21.6</v>
      </c>
      <c r="P92" s="349">
        <v>25.9</v>
      </c>
      <c r="Q92" s="349">
        <v>11.6</v>
      </c>
    </row>
    <row r="93" spans="2:17" ht="15.75" customHeight="1">
      <c r="B93" s="226" t="s">
        <v>169</v>
      </c>
      <c r="C93" s="223"/>
      <c r="D93" s="224" t="s">
        <v>229</v>
      </c>
      <c r="E93" s="225"/>
      <c r="F93" s="349">
        <v>20.5</v>
      </c>
      <c r="G93" s="349">
        <v>20.5</v>
      </c>
      <c r="H93" s="349">
        <v>20.3</v>
      </c>
      <c r="I93" s="349">
        <v>187.7</v>
      </c>
      <c r="J93" s="349">
        <v>189.9</v>
      </c>
      <c r="K93" s="349">
        <v>174.7</v>
      </c>
      <c r="L93" s="349">
        <v>158.6</v>
      </c>
      <c r="M93" s="349">
        <v>158.8</v>
      </c>
      <c r="N93" s="349">
        <v>157.6</v>
      </c>
      <c r="O93" s="349">
        <v>29.1</v>
      </c>
      <c r="P93" s="349">
        <v>31.1</v>
      </c>
      <c r="Q93" s="349">
        <v>17.1</v>
      </c>
    </row>
    <row r="94" spans="2:17" ht="15.75" customHeight="1">
      <c r="B94" s="226" t="s">
        <v>170</v>
      </c>
      <c r="C94" s="223"/>
      <c r="D94" s="224" t="s">
        <v>230</v>
      </c>
      <c r="E94" s="225"/>
      <c r="F94" s="349">
        <v>19.6</v>
      </c>
      <c r="G94" s="349">
        <v>19.8</v>
      </c>
      <c r="H94" s="349">
        <v>19.4</v>
      </c>
      <c r="I94" s="349">
        <v>163.8</v>
      </c>
      <c r="J94" s="349">
        <v>168.9</v>
      </c>
      <c r="K94" s="349">
        <v>154.2</v>
      </c>
      <c r="L94" s="349">
        <v>150.1</v>
      </c>
      <c r="M94" s="349">
        <v>153.7</v>
      </c>
      <c r="N94" s="349">
        <v>143.4</v>
      </c>
      <c r="O94" s="349">
        <v>13.7</v>
      </c>
      <c r="P94" s="349">
        <v>15.2</v>
      </c>
      <c r="Q94" s="349">
        <v>10.8</v>
      </c>
    </row>
    <row r="95" spans="2:17" ht="15.75" customHeight="1">
      <c r="B95" s="226" t="s">
        <v>171</v>
      </c>
      <c r="C95" s="223"/>
      <c r="D95" s="224" t="s">
        <v>231</v>
      </c>
      <c r="E95" s="225"/>
      <c r="F95" s="349" t="s">
        <v>155</v>
      </c>
      <c r="G95" s="349" t="s">
        <v>155</v>
      </c>
      <c r="H95" s="349" t="s">
        <v>155</v>
      </c>
      <c r="I95" s="349" t="s">
        <v>155</v>
      </c>
      <c r="J95" s="349" t="s">
        <v>155</v>
      </c>
      <c r="K95" s="349" t="s">
        <v>155</v>
      </c>
      <c r="L95" s="349" t="s">
        <v>155</v>
      </c>
      <c r="M95" s="349" t="s">
        <v>155</v>
      </c>
      <c r="N95" s="349" t="s">
        <v>155</v>
      </c>
      <c r="O95" s="349" t="s">
        <v>155</v>
      </c>
      <c r="P95" s="349" t="s">
        <v>155</v>
      </c>
      <c r="Q95" s="349" t="s">
        <v>155</v>
      </c>
    </row>
    <row r="96" spans="2:17" ht="15.75" customHeight="1">
      <c r="B96" s="226" t="s">
        <v>172</v>
      </c>
      <c r="C96" s="223"/>
      <c r="D96" s="224" t="s">
        <v>232</v>
      </c>
      <c r="E96" s="225"/>
      <c r="F96" s="349">
        <v>19.5</v>
      </c>
      <c r="G96" s="349">
        <v>19.5</v>
      </c>
      <c r="H96" s="349">
        <v>19.5</v>
      </c>
      <c r="I96" s="349">
        <v>162.2</v>
      </c>
      <c r="J96" s="349">
        <v>165.7</v>
      </c>
      <c r="K96" s="349">
        <v>156.1</v>
      </c>
      <c r="L96" s="349">
        <v>150.7</v>
      </c>
      <c r="M96" s="349">
        <v>151.7</v>
      </c>
      <c r="N96" s="349">
        <v>149</v>
      </c>
      <c r="O96" s="349">
        <v>11.5</v>
      </c>
      <c r="P96" s="349">
        <v>14</v>
      </c>
      <c r="Q96" s="349">
        <v>7.1</v>
      </c>
    </row>
    <row r="97" spans="2:17" ht="15.75" customHeight="1">
      <c r="B97" s="226" t="s">
        <v>173</v>
      </c>
      <c r="C97" s="223"/>
      <c r="D97" s="224" t="s">
        <v>233</v>
      </c>
      <c r="E97" s="225"/>
      <c r="F97" s="349" t="s">
        <v>155</v>
      </c>
      <c r="G97" s="349" t="s">
        <v>155</v>
      </c>
      <c r="H97" s="349" t="s">
        <v>155</v>
      </c>
      <c r="I97" s="349" t="s">
        <v>155</v>
      </c>
      <c r="J97" s="349" t="s">
        <v>155</v>
      </c>
      <c r="K97" s="349" t="s">
        <v>155</v>
      </c>
      <c r="L97" s="349" t="s">
        <v>155</v>
      </c>
      <c r="M97" s="349" t="s">
        <v>155</v>
      </c>
      <c r="N97" s="349" t="s">
        <v>155</v>
      </c>
      <c r="O97" s="349" t="s">
        <v>155</v>
      </c>
      <c r="P97" s="349" t="s">
        <v>155</v>
      </c>
      <c r="Q97" s="349" t="s">
        <v>155</v>
      </c>
    </row>
    <row r="98" spans="2:17" ht="15.75" customHeight="1">
      <c r="B98" s="227" t="s">
        <v>174</v>
      </c>
      <c r="C98" s="228"/>
      <c r="D98" s="229" t="s">
        <v>234</v>
      </c>
      <c r="E98" s="230"/>
      <c r="F98" s="349" t="s">
        <v>155</v>
      </c>
      <c r="G98" s="349" t="s">
        <v>155</v>
      </c>
      <c r="H98" s="349" t="s">
        <v>155</v>
      </c>
      <c r="I98" s="349" t="s">
        <v>155</v>
      </c>
      <c r="J98" s="349" t="s">
        <v>155</v>
      </c>
      <c r="K98" s="349" t="s">
        <v>155</v>
      </c>
      <c r="L98" s="349" t="s">
        <v>155</v>
      </c>
      <c r="M98" s="349" t="s">
        <v>155</v>
      </c>
      <c r="N98" s="349" t="s">
        <v>155</v>
      </c>
      <c r="O98" s="349" t="s">
        <v>155</v>
      </c>
      <c r="P98" s="349" t="s">
        <v>155</v>
      </c>
      <c r="Q98" s="349" t="s">
        <v>155</v>
      </c>
    </row>
    <row r="99" spans="2:17" ht="15.75" customHeight="1">
      <c r="B99" s="235" t="s">
        <v>175</v>
      </c>
      <c r="C99" s="236"/>
      <c r="D99" s="237" t="s">
        <v>235</v>
      </c>
      <c r="E99" s="238"/>
      <c r="F99" s="348">
        <v>22</v>
      </c>
      <c r="G99" s="348">
        <v>23</v>
      </c>
      <c r="H99" s="348">
        <v>20.4</v>
      </c>
      <c r="I99" s="348">
        <v>164.3</v>
      </c>
      <c r="J99" s="348">
        <v>178.2</v>
      </c>
      <c r="K99" s="348">
        <v>143.2</v>
      </c>
      <c r="L99" s="348">
        <v>155.3</v>
      </c>
      <c r="M99" s="348">
        <v>168.6</v>
      </c>
      <c r="N99" s="348">
        <v>135</v>
      </c>
      <c r="O99" s="348">
        <v>9</v>
      </c>
      <c r="P99" s="348">
        <v>9.6</v>
      </c>
      <c r="Q99" s="348">
        <v>8.2</v>
      </c>
    </row>
    <row r="100" spans="2:17" ht="15.75" customHeight="1">
      <c r="B100" s="227" t="s">
        <v>176</v>
      </c>
      <c r="C100" s="228"/>
      <c r="D100" s="229" t="s">
        <v>236</v>
      </c>
      <c r="E100" s="230"/>
      <c r="F100" s="349">
        <v>20.6</v>
      </c>
      <c r="G100" s="349">
        <v>21.3</v>
      </c>
      <c r="H100" s="349">
        <v>20.3</v>
      </c>
      <c r="I100" s="349">
        <v>132.1</v>
      </c>
      <c r="J100" s="349">
        <v>146.6</v>
      </c>
      <c r="K100" s="349">
        <v>125.7</v>
      </c>
      <c r="L100" s="349">
        <v>126.5</v>
      </c>
      <c r="M100" s="349">
        <v>136.6</v>
      </c>
      <c r="N100" s="349">
        <v>122</v>
      </c>
      <c r="O100" s="349">
        <v>5.6</v>
      </c>
      <c r="P100" s="349">
        <v>10</v>
      </c>
      <c r="Q100" s="349">
        <v>3.7</v>
      </c>
    </row>
    <row r="101" spans="2:17" ht="15.75" customHeight="1">
      <c r="B101" s="239" t="s">
        <v>237</v>
      </c>
      <c r="C101" s="240"/>
      <c r="D101" s="241" t="s">
        <v>238</v>
      </c>
      <c r="E101" s="242"/>
      <c r="F101" s="348">
        <v>18.7</v>
      </c>
      <c r="G101" s="348">
        <v>18.7</v>
      </c>
      <c r="H101" s="348">
        <v>18.7</v>
      </c>
      <c r="I101" s="348">
        <v>158</v>
      </c>
      <c r="J101" s="348">
        <v>159.9</v>
      </c>
      <c r="K101" s="348">
        <v>149.4</v>
      </c>
      <c r="L101" s="348">
        <v>146.1</v>
      </c>
      <c r="M101" s="348">
        <v>146.2</v>
      </c>
      <c r="N101" s="348">
        <v>145.5</v>
      </c>
      <c r="O101" s="348">
        <v>11.9</v>
      </c>
      <c r="P101" s="348">
        <v>13.7</v>
      </c>
      <c r="Q101" s="348">
        <v>3.9</v>
      </c>
    </row>
    <row r="102" spans="2:17" ht="15.75" customHeight="1">
      <c r="B102" s="243" t="s">
        <v>239</v>
      </c>
      <c r="C102" s="244"/>
      <c r="D102" s="245" t="s">
        <v>240</v>
      </c>
      <c r="E102" s="246"/>
      <c r="F102" s="349" t="s">
        <v>155</v>
      </c>
      <c r="G102" s="349" t="s">
        <v>155</v>
      </c>
      <c r="H102" s="349" t="s">
        <v>155</v>
      </c>
      <c r="I102" s="349" t="s">
        <v>155</v>
      </c>
      <c r="J102" s="349" t="s">
        <v>155</v>
      </c>
      <c r="K102" s="349" t="s">
        <v>155</v>
      </c>
      <c r="L102" s="349" t="s">
        <v>155</v>
      </c>
      <c r="M102" s="349" t="s">
        <v>155</v>
      </c>
      <c r="N102" s="349" t="s">
        <v>155</v>
      </c>
      <c r="O102" s="349" t="s">
        <v>155</v>
      </c>
      <c r="P102" s="349" t="s">
        <v>155</v>
      </c>
      <c r="Q102" s="349" t="s">
        <v>155</v>
      </c>
    </row>
    <row r="103" spans="2:17" ht="15.75" customHeight="1">
      <c r="B103" s="243" t="s">
        <v>241</v>
      </c>
      <c r="C103" s="244"/>
      <c r="D103" s="245" t="s">
        <v>242</v>
      </c>
      <c r="E103" s="246"/>
      <c r="F103" s="349">
        <v>18.6</v>
      </c>
      <c r="G103" s="349">
        <v>16.1</v>
      </c>
      <c r="H103" s="349">
        <v>20.5</v>
      </c>
      <c r="I103" s="349">
        <v>136.8</v>
      </c>
      <c r="J103" s="349">
        <v>143.8</v>
      </c>
      <c r="K103" s="349">
        <v>131.6</v>
      </c>
      <c r="L103" s="349">
        <v>135.3</v>
      </c>
      <c r="M103" s="349">
        <v>141.8</v>
      </c>
      <c r="N103" s="349">
        <v>130.5</v>
      </c>
      <c r="O103" s="349">
        <v>1.5</v>
      </c>
      <c r="P103" s="349">
        <v>2</v>
      </c>
      <c r="Q103" s="349">
        <v>1.1</v>
      </c>
    </row>
    <row r="104" spans="2:17" ht="15.75" customHeight="1">
      <c r="B104" s="243" t="s">
        <v>243</v>
      </c>
      <c r="C104" s="244"/>
      <c r="D104" s="245" t="s">
        <v>244</v>
      </c>
      <c r="E104" s="246"/>
      <c r="F104" s="349" t="s">
        <v>155</v>
      </c>
      <c r="G104" s="349" t="s">
        <v>155</v>
      </c>
      <c r="H104" s="349" t="s">
        <v>155</v>
      </c>
      <c r="I104" s="349" t="s">
        <v>155</v>
      </c>
      <c r="J104" s="349" t="s">
        <v>155</v>
      </c>
      <c r="K104" s="349" t="s">
        <v>155</v>
      </c>
      <c r="L104" s="349" t="s">
        <v>155</v>
      </c>
      <c r="M104" s="349" t="s">
        <v>155</v>
      </c>
      <c r="N104" s="349" t="s">
        <v>155</v>
      </c>
      <c r="O104" s="349" t="s">
        <v>155</v>
      </c>
      <c r="P104" s="349" t="s">
        <v>155</v>
      </c>
      <c r="Q104" s="349" t="s">
        <v>155</v>
      </c>
    </row>
    <row r="105" spans="2:17" ht="15.75" customHeight="1">
      <c r="B105" s="243" t="s">
        <v>177</v>
      </c>
      <c r="C105" s="244"/>
      <c r="D105" s="245" t="s">
        <v>245</v>
      </c>
      <c r="E105" s="246"/>
      <c r="F105" s="349">
        <v>20.6</v>
      </c>
      <c r="G105" s="349">
        <v>20.8</v>
      </c>
      <c r="H105" s="349">
        <v>20.3</v>
      </c>
      <c r="I105" s="349">
        <v>147.2</v>
      </c>
      <c r="J105" s="349">
        <v>164.5</v>
      </c>
      <c r="K105" s="349">
        <v>132.4</v>
      </c>
      <c r="L105" s="349">
        <v>139.6</v>
      </c>
      <c r="M105" s="349">
        <v>153.3</v>
      </c>
      <c r="N105" s="349">
        <v>127.9</v>
      </c>
      <c r="O105" s="349">
        <v>7.6</v>
      </c>
      <c r="P105" s="349">
        <v>11.2</v>
      </c>
      <c r="Q105" s="349">
        <v>4.5</v>
      </c>
    </row>
    <row r="106" spans="2:17" ht="15.75" customHeight="1">
      <c r="B106" s="243" t="s">
        <v>178</v>
      </c>
      <c r="C106" s="244"/>
      <c r="D106" s="245" t="s">
        <v>246</v>
      </c>
      <c r="E106" s="246"/>
      <c r="F106" s="349" t="s">
        <v>155</v>
      </c>
      <c r="G106" s="349" t="s">
        <v>155</v>
      </c>
      <c r="H106" s="349" t="s">
        <v>155</v>
      </c>
      <c r="I106" s="349" t="s">
        <v>155</v>
      </c>
      <c r="J106" s="349" t="s">
        <v>155</v>
      </c>
      <c r="K106" s="349" t="s">
        <v>155</v>
      </c>
      <c r="L106" s="349" t="s">
        <v>155</v>
      </c>
      <c r="M106" s="349" t="s">
        <v>155</v>
      </c>
      <c r="N106" s="349" t="s">
        <v>155</v>
      </c>
      <c r="O106" s="349" t="s">
        <v>155</v>
      </c>
      <c r="P106" s="349" t="s">
        <v>155</v>
      </c>
      <c r="Q106" s="349" t="s">
        <v>155</v>
      </c>
    </row>
    <row r="107" spans="2:17" ht="15.75" customHeight="1">
      <c r="B107" s="227" t="s">
        <v>179</v>
      </c>
      <c r="C107" s="228"/>
      <c r="D107" s="229" t="s">
        <v>247</v>
      </c>
      <c r="E107" s="230"/>
      <c r="F107" s="350" t="s">
        <v>155</v>
      </c>
      <c r="G107" s="350" t="s">
        <v>155</v>
      </c>
      <c r="H107" s="350" t="s">
        <v>155</v>
      </c>
      <c r="I107" s="350" t="s">
        <v>155</v>
      </c>
      <c r="J107" s="350" t="s">
        <v>155</v>
      </c>
      <c r="K107" s="350" t="s">
        <v>155</v>
      </c>
      <c r="L107" s="350" t="s">
        <v>155</v>
      </c>
      <c r="M107" s="350" t="s">
        <v>155</v>
      </c>
      <c r="N107" s="350" t="s">
        <v>155</v>
      </c>
      <c r="O107" s="350" t="s">
        <v>155</v>
      </c>
      <c r="P107" s="350" t="s">
        <v>155</v>
      </c>
      <c r="Q107" s="350" t="s">
        <v>155</v>
      </c>
    </row>
    <row r="108" spans="2:17" ht="15.75" customHeight="1">
      <c r="B108" s="247"/>
      <c r="C108" s="240"/>
      <c r="D108" s="241"/>
      <c r="E108" s="240"/>
      <c r="F108" s="262"/>
      <c r="G108" s="262"/>
      <c r="H108" s="262"/>
      <c r="I108" s="262"/>
      <c r="J108" s="262"/>
      <c r="K108" s="262"/>
      <c r="L108" s="262"/>
      <c r="M108" s="262"/>
      <c r="N108" s="262"/>
      <c r="O108" s="262"/>
      <c r="P108" s="262"/>
      <c r="Q108" s="262"/>
    </row>
    <row r="109" spans="2:17" ht="15" customHeight="1">
      <c r="B109" s="194" t="s">
        <v>257</v>
      </c>
      <c r="C109" s="195"/>
      <c r="D109" s="196"/>
      <c r="E109" s="195"/>
      <c r="G109" s="195"/>
      <c r="H109" s="195"/>
      <c r="I109" s="195"/>
      <c r="J109" s="195"/>
      <c r="K109" s="195"/>
      <c r="L109" s="195"/>
      <c r="M109" s="195"/>
      <c r="N109" s="195"/>
      <c r="O109" s="197"/>
      <c r="P109" s="195"/>
      <c r="Q109" s="197" t="s">
        <v>253</v>
      </c>
    </row>
    <row r="110" spans="2:17" s="258" customFormat="1" ht="15" customHeight="1">
      <c r="B110" s="199" t="s">
        <v>188</v>
      </c>
      <c r="C110" s="200"/>
      <c r="D110" s="200"/>
      <c r="E110" s="201"/>
      <c r="F110" s="255" t="s">
        <v>254</v>
      </c>
      <c r="G110" s="256"/>
      <c r="H110" s="257"/>
      <c r="I110" s="255" t="s">
        <v>97</v>
      </c>
      <c r="J110" s="256"/>
      <c r="K110" s="257"/>
      <c r="L110" s="255" t="s">
        <v>255</v>
      </c>
      <c r="M110" s="256"/>
      <c r="N110" s="257"/>
      <c r="O110" s="255" t="s">
        <v>98</v>
      </c>
      <c r="P110" s="256"/>
      <c r="Q110" s="257"/>
    </row>
    <row r="111" spans="2:17" s="258" customFormat="1" ht="15" customHeight="1" thickBot="1">
      <c r="B111" s="207"/>
      <c r="C111" s="208"/>
      <c r="D111" s="208"/>
      <c r="E111" s="209"/>
      <c r="F111" s="259" t="s">
        <v>194</v>
      </c>
      <c r="G111" s="260" t="s">
        <v>195</v>
      </c>
      <c r="H111" s="260" t="s">
        <v>196</v>
      </c>
      <c r="I111" s="261" t="s">
        <v>194</v>
      </c>
      <c r="J111" s="260" t="s">
        <v>195</v>
      </c>
      <c r="K111" s="260" t="s">
        <v>196</v>
      </c>
      <c r="L111" s="261" t="s">
        <v>194</v>
      </c>
      <c r="M111" s="260" t="s">
        <v>195</v>
      </c>
      <c r="N111" s="260" t="s">
        <v>196</v>
      </c>
      <c r="O111" s="260" t="s">
        <v>194</v>
      </c>
      <c r="P111" s="261" t="s">
        <v>195</v>
      </c>
      <c r="Q111" s="259" t="s">
        <v>196</v>
      </c>
    </row>
    <row r="112" spans="2:17" s="258" customFormat="1" ht="15" customHeight="1" thickTop="1">
      <c r="B112" s="214" t="s">
        <v>56</v>
      </c>
      <c r="C112" s="215"/>
      <c r="D112" s="216" t="s">
        <v>197</v>
      </c>
      <c r="E112" s="217"/>
      <c r="F112" s="347">
        <v>20.6</v>
      </c>
      <c r="G112" s="347">
        <v>21.1</v>
      </c>
      <c r="H112" s="347">
        <v>20</v>
      </c>
      <c r="I112" s="347">
        <v>157.8</v>
      </c>
      <c r="J112" s="347">
        <v>170.9</v>
      </c>
      <c r="K112" s="347">
        <v>141.3</v>
      </c>
      <c r="L112" s="347">
        <v>149.1</v>
      </c>
      <c r="M112" s="347">
        <v>159.1</v>
      </c>
      <c r="N112" s="347">
        <v>136.5</v>
      </c>
      <c r="O112" s="347">
        <v>8.7</v>
      </c>
      <c r="P112" s="347">
        <v>11.8</v>
      </c>
      <c r="Q112" s="347">
        <v>4.8</v>
      </c>
    </row>
    <row r="113" spans="2:17" ht="15" customHeight="1">
      <c r="B113" s="218" t="s">
        <v>144</v>
      </c>
      <c r="C113" s="219"/>
      <c r="D113" s="220" t="s">
        <v>198</v>
      </c>
      <c r="E113" s="221"/>
      <c r="F113" s="348" t="s">
        <v>155</v>
      </c>
      <c r="G113" s="348" t="s">
        <v>155</v>
      </c>
      <c r="H113" s="348" t="s">
        <v>155</v>
      </c>
      <c r="I113" s="348" t="s">
        <v>155</v>
      </c>
      <c r="J113" s="348" t="s">
        <v>155</v>
      </c>
      <c r="K113" s="348" t="s">
        <v>155</v>
      </c>
      <c r="L113" s="348" t="s">
        <v>155</v>
      </c>
      <c r="M113" s="348" t="s">
        <v>155</v>
      </c>
      <c r="N113" s="348" t="s">
        <v>155</v>
      </c>
      <c r="O113" s="348" t="s">
        <v>155</v>
      </c>
      <c r="P113" s="348" t="s">
        <v>155</v>
      </c>
      <c r="Q113" s="348" t="s">
        <v>155</v>
      </c>
    </row>
    <row r="114" spans="2:17" ht="15" customHeight="1">
      <c r="B114" s="222" t="s">
        <v>57</v>
      </c>
      <c r="C114" s="223"/>
      <c r="D114" s="224" t="s">
        <v>199</v>
      </c>
      <c r="E114" s="225"/>
      <c r="F114" s="349">
        <v>22.5</v>
      </c>
      <c r="G114" s="349">
        <v>22.8</v>
      </c>
      <c r="H114" s="349">
        <v>21.4</v>
      </c>
      <c r="I114" s="349">
        <v>176.8</v>
      </c>
      <c r="J114" s="349">
        <v>182.2</v>
      </c>
      <c r="K114" s="349">
        <v>151.6</v>
      </c>
      <c r="L114" s="349">
        <v>165.7</v>
      </c>
      <c r="M114" s="349">
        <v>168.9</v>
      </c>
      <c r="N114" s="349">
        <v>150.6</v>
      </c>
      <c r="O114" s="349">
        <v>11.1</v>
      </c>
      <c r="P114" s="349">
        <v>13.3</v>
      </c>
      <c r="Q114" s="349">
        <v>1</v>
      </c>
    </row>
    <row r="115" spans="2:17" ht="15" customHeight="1">
      <c r="B115" s="222" t="s">
        <v>58</v>
      </c>
      <c r="C115" s="223"/>
      <c r="D115" s="224" t="s">
        <v>200</v>
      </c>
      <c r="E115" s="225"/>
      <c r="F115" s="349">
        <v>20.6</v>
      </c>
      <c r="G115" s="349">
        <v>21.1</v>
      </c>
      <c r="H115" s="349">
        <v>20.1</v>
      </c>
      <c r="I115" s="349">
        <v>159.9</v>
      </c>
      <c r="J115" s="349">
        <v>172.2</v>
      </c>
      <c r="K115" s="349">
        <v>147</v>
      </c>
      <c r="L115" s="349">
        <v>150.4</v>
      </c>
      <c r="M115" s="349">
        <v>158.2</v>
      </c>
      <c r="N115" s="349">
        <v>142.3</v>
      </c>
      <c r="O115" s="349">
        <v>9.5</v>
      </c>
      <c r="P115" s="349">
        <v>14</v>
      </c>
      <c r="Q115" s="349">
        <v>4.7</v>
      </c>
    </row>
    <row r="116" spans="2:17" ht="15" customHeight="1">
      <c r="B116" s="222" t="s">
        <v>146</v>
      </c>
      <c r="C116" s="223"/>
      <c r="D116" s="224" t="s">
        <v>201</v>
      </c>
      <c r="E116" s="225"/>
      <c r="F116" s="349" t="s">
        <v>145</v>
      </c>
      <c r="G116" s="349" t="s">
        <v>145</v>
      </c>
      <c r="H116" s="349" t="s">
        <v>145</v>
      </c>
      <c r="I116" s="349" t="s">
        <v>145</v>
      </c>
      <c r="J116" s="349" t="s">
        <v>145</v>
      </c>
      <c r="K116" s="349" t="s">
        <v>145</v>
      </c>
      <c r="L116" s="349" t="s">
        <v>145</v>
      </c>
      <c r="M116" s="349" t="s">
        <v>145</v>
      </c>
      <c r="N116" s="349" t="s">
        <v>145</v>
      </c>
      <c r="O116" s="349" t="s">
        <v>145</v>
      </c>
      <c r="P116" s="349" t="s">
        <v>145</v>
      </c>
      <c r="Q116" s="349" t="s">
        <v>145</v>
      </c>
    </row>
    <row r="117" spans="2:17" ht="15" customHeight="1">
      <c r="B117" s="222" t="s">
        <v>59</v>
      </c>
      <c r="C117" s="223"/>
      <c r="D117" s="224" t="s">
        <v>87</v>
      </c>
      <c r="E117" s="225"/>
      <c r="F117" s="349">
        <v>20.9</v>
      </c>
      <c r="G117" s="349">
        <v>21.4</v>
      </c>
      <c r="H117" s="349">
        <v>20.6</v>
      </c>
      <c r="I117" s="349">
        <v>174</v>
      </c>
      <c r="J117" s="349">
        <v>175.2</v>
      </c>
      <c r="K117" s="349">
        <v>173.2</v>
      </c>
      <c r="L117" s="349">
        <v>159.5</v>
      </c>
      <c r="M117" s="349">
        <v>164.4</v>
      </c>
      <c r="N117" s="349">
        <v>156.2</v>
      </c>
      <c r="O117" s="349">
        <v>14.5</v>
      </c>
      <c r="P117" s="349">
        <v>10.8</v>
      </c>
      <c r="Q117" s="349">
        <v>17</v>
      </c>
    </row>
    <row r="118" spans="2:17" ht="15" customHeight="1">
      <c r="B118" s="222" t="s">
        <v>60</v>
      </c>
      <c r="C118" s="223"/>
      <c r="D118" s="224" t="s">
        <v>202</v>
      </c>
      <c r="E118" s="225"/>
      <c r="F118" s="349">
        <v>22</v>
      </c>
      <c r="G118" s="349">
        <v>22.6</v>
      </c>
      <c r="H118" s="349">
        <v>19.3</v>
      </c>
      <c r="I118" s="349">
        <v>213.3</v>
      </c>
      <c r="J118" s="349">
        <v>227.1</v>
      </c>
      <c r="K118" s="349">
        <v>147.9</v>
      </c>
      <c r="L118" s="349">
        <v>191.5</v>
      </c>
      <c r="M118" s="349">
        <v>201.5</v>
      </c>
      <c r="N118" s="349">
        <v>144</v>
      </c>
      <c r="O118" s="349">
        <v>21.8</v>
      </c>
      <c r="P118" s="349">
        <v>25.6</v>
      </c>
      <c r="Q118" s="349">
        <v>3.9</v>
      </c>
    </row>
    <row r="119" spans="2:17" ht="15" customHeight="1">
      <c r="B119" s="222" t="s">
        <v>61</v>
      </c>
      <c r="C119" s="223"/>
      <c r="D119" s="224" t="s">
        <v>203</v>
      </c>
      <c r="E119" s="225"/>
      <c r="F119" s="349">
        <v>21</v>
      </c>
      <c r="G119" s="349">
        <v>21.6</v>
      </c>
      <c r="H119" s="349">
        <v>20.2</v>
      </c>
      <c r="I119" s="349">
        <v>160.7</v>
      </c>
      <c r="J119" s="349">
        <v>173.6</v>
      </c>
      <c r="K119" s="349">
        <v>142.1</v>
      </c>
      <c r="L119" s="349">
        <v>152.2</v>
      </c>
      <c r="M119" s="349">
        <v>163.8</v>
      </c>
      <c r="N119" s="349">
        <v>135.4</v>
      </c>
      <c r="O119" s="349">
        <v>8.5</v>
      </c>
      <c r="P119" s="349">
        <v>9.8</v>
      </c>
      <c r="Q119" s="349">
        <v>6.7</v>
      </c>
    </row>
    <row r="120" spans="2:17" ht="15" customHeight="1">
      <c r="B120" s="222" t="s">
        <v>62</v>
      </c>
      <c r="C120" s="223"/>
      <c r="D120" s="224" t="s">
        <v>204</v>
      </c>
      <c r="E120" s="225"/>
      <c r="F120" s="349">
        <v>20.2</v>
      </c>
      <c r="G120" s="349">
        <v>20.1</v>
      </c>
      <c r="H120" s="349">
        <v>20.3</v>
      </c>
      <c r="I120" s="349">
        <v>159.8</v>
      </c>
      <c r="J120" s="349">
        <v>159.1</v>
      </c>
      <c r="K120" s="349">
        <v>160.5</v>
      </c>
      <c r="L120" s="349">
        <v>151.7</v>
      </c>
      <c r="M120" s="349">
        <v>150.3</v>
      </c>
      <c r="N120" s="349">
        <v>153.4</v>
      </c>
      <c r="O120" s="349">
        <v>8.1</v>
      </c>
      <c r="P120" s="349">
        <v>8.8</v>
      </c>
      <c r="Q120" s="349">
        <v>7.1</v>
      </c>
    </row>
    <row r="121" spans="2:17" ht="15" customHeight="1">
      <c r="B121" s="222" t="s">
        <v>147</v>
      </c>
      <c r="C121" s="223"/>
      <c r="D121" s="224" t="s">
        <v>205</v>
      </c>
      <c r="E121" s="225"/>
      <c r="F121" s="349" t="s">
        <v>145</v>
      </c>
      <c r="G121" s="349" t="s">
        <v>145</v>
      </c>
      <c r="H121" s="349" t="s">
        <v>145</v>
      </c>
      <c r="I121" s="349" t="s">
        <v>145</v>
      </c>
      <c r="J121" s="349" t="s">
        <v>145</v>
      </c>
      <c r="K121" s="349" t="s">
        <v>145</v>
      </c>
      <c r="L121" s="349" t="s">
        <v>145</v>
      </c>
      <c r="M121" s="349" t="s">
        <v>145</v>
      </c>
      <c r="N121" s="349" t="s">
        <v>145</v>
      </c>
      <c r="O121" s="349" t="s">
        <v>145</v>
      </c>
      <c r="P121" s="349" t="s">
        <v>145</v>
      </c>
      <c r="Q121" s="349" t="s">
        <v>145</v>
      </c>
    </row>
    <row r="122" spans="2:17" ht="15" customHeight="1">
      <c r="B122" s="222" t="s">
        <v>63</v>
      </c>
      <c r="C122" s="223"/>
      <c r="D122" s="224" t="s">
        <v>206</v>
      </c>
      <c r="E122" s="225"/>
      <c r="F122" s="349">
        <v>16.6</v>
      </c>
      <c r="G122" s="349">
        <v>15.9</v>
      </c>
      <c r="H122" s="349">
        <v>17</v>
      </c>
      <c r="I122" s="349">
        <v>94.9</v>
      </c>
      <c r="J122" s="349">
        <v>96.9</v>
      </c>
      <c r="K122" s="349">
        <v>93.7</v>
      </c>
      <c r="L122" s="349">
        <v>93.1</v>
      </c>
      <c r="M122" s="349">
        <v>95.8</v>
      </c>
      <c r="N122" s="349">
        <v>91.4</v>
      </c>
      <c r="O122" s="349">
        <v>1.8</v>
      </c>
      <c r="P122" s="349">
        <v>1.1</v>
      </c>
      <c r="Q122" s="349">
        <v>2.3</v>
      </c>
    </row>
    <row r="123" spans="2:17" ht="15" customHeight="1">
      <c r="B123" s="226" t="s">
        <v>64</v>
      </c>
      <c r="C123" s="223"/>
      <c r="D123" s="224" t="s">
        <v>88</v>
      </c>
      <c r="E123" s="225"/>
      <c r="F123" s="349">
        <v>21.7</v>
      </c>
      <c r="G123" s="349">
        <v>19.6</v>
      </c>
      <c r="H123" s="349">
        <v>22.2</v>
      </c>
      <c r="I123" s="349">
        <v>148.8</v>
      </c>
      <c r="J123" s="349">
        <v>143.8</v>
      </c>
      <c r="K123" s="349">
        <v>149.9</v>
      </c>
      <c r="L123" s="349">
        <v>147.2</v>
      </c>
      <c r="M123" s="349">
        <v>142</v>
      </c>
      <c r="N123" s="349">
        <v>148.4</v>
      </c>
      <c r="O123" s="349">
        <v>1.6</v>
      </c>
      <c r="P123" s="349">
        <v>1.8</v>
      </c>
      <c r="Q123" s="349">
        <v>1.5</v>
      </c>
    </row>
    <row r="124" spans="2:17" ht="15" customHeight="1">
      <c r="B124" s="226" t="s">
        <v>65</v>
      </c>
      <c r="C124" s="223"/>
      <c r="D124" s="224" t="s">
        <v>89</v>
      </c>
      <c r="E124" s="225"/>
      <c r="F124" s="349">
        <v>19</v>
      </c>
      <c r="G124" s="349">
        <v>18.1</v>
      </c>
      <c r="H124" s="349">
        <v>19.3</v>
      </c>
      <c r="I124" s="349">
        <v>140.6</v>
      </c>
      <c r="J124" s="349">
        <v>133.9</v>
      </c>
      <c r="K124" s="349">
        <v>143.1</v>
      </c>
      <c r="L124" s="349">
        <v>133.7</v>
      </c>
      <c r="M124" s="349">
        <v>128.2</v>
      </c>
      <c r="N124" s="349">
        <v>135.8</v>
      </c>
      <c r="O124" s="349">
        <v>6.9</v>
      </c>
      <c r="P124" s="349">
        <v>5.7</v>
      </c>
      <c r="Q124" s="349">
        <v>7.3</v>
      </c>
    </row>
    <row r="125" spans="2:17" ht="15" customHeight="1">
      <c r="B125" s="226" t="s">
        <v>66</v>
      </c>
      <c r="C125" s="223"/>
      <c r="D125" s="224" t="s">
        <v>207</v>
      </c>
      <c r="E125" s="225"/>
      <c r="F125" s="349">
        <v>19.4</v>
      </c>
      <c r="G125" s="349">
        <v>19.4</v>
      </c>
      <c r="H125" s="349">
        <v>19.3</v>
      </c>
      <c r="I125" s="349">
        <v>155.6</v>
      </c>
      <c r="J125" s="349">
        <v>157.6</v>
      </c>
      <c r="K125" s="349">
        <v>153</v>
      </c>
      <c r="L125" s="349">
        <v>148.3</v>
      </c>
      <c r="M125" s="349">
        <v>148.7</v>
      </c>
      <c r="N125" s="349">
        <v>147.7</v>
      </c>
      <c r="O125" s="349">
        <v>7.3</v>
      </c>
      <c r="P125" s="349">
        <v>8.9</v>
      </c>
      <c r="Q125" s="349">
        <v>5.3</v>
      </c>
    </row>
    <row r="126" spans="2:17" ht="15" customHeight="1">
      <c r="B126" s="227" t="s">
        <v>67</v>
      </c>
      <c r="C126" s="228"/>
      <c r="D126" s="229" t="s">
        <v>208</v>
      </c>
      <c r="E126" s="230"/>
      <c r="F126" s="351">
        <v>20.3</v>
      </c>
      <c r="G126" s="350">
        <v>20.6</v>
      </c>
      <c r="H126" s="350">
        <v>19.9</v>
      </c>
      <c r="I126" s="350">
        <v>159</v>
      </c>
      <c r="J126" s="350">
        <v>168.5</v>
      </c>
      <c r="K126" s="350">
        <v>143.8</v>
      </c>
      <c r="L126" s="350">
        <v>149.3</v>
      </c>
      <c r="M126" s="350">
        <v>155</v>
      </c>
      <c r="N126" s="350">
        <v>140.1</v>
      </c>
      <c r="O126" s="350">
        <v>9.7</v>
      </c>
      <c r="P126" s="350">
        <v>13.5</v>
      </c>
      <c r="Q126" s="350">
        <v>3.7</v>
      </c>
    </row>
    <row r="127" ht="15" customHeight="1"/>
    <row r="128" spans="2:17" ht="15" customHeight="1">
      <c r="B128" s="194" t="s">
        <v>258</v>
      </c>
      <c r="C128" s="195"/>
      <c r="D128" s="196"/>
      <c r="E128" s="195"/>
      <c r="G128" s="195"/>
      <c r="H128" s="195"/>
      <c r="I128" s="195"/>
      <c r="J128" s="195"/>
      <c r="K128" s="195"/>
      <c r="L128" s="195"/>
      <c r="M128" s="195"/>
      <c r="N128" s="195"/>
      <c r="O128" s="197"/>
      <c r="P128" s="195"/>
      <c r="Q128" s="197" t="s">
        <v>253</v>
      </c>
    </row>
    <row r="129" spans="2:17" s="258" customFormat="1" ht="15" customHeight="1">
      <c r="B129" s="199" t="s">
        <v>188</v>
      </c>
      <c r="C129" s="200"/>
      <c r="D129" s="200"/>
      <c r="E129" s="201"/>
      <c r="F129" s="255" t="s">
        <v>254</v>
      </c>
      <c r="G129" s="256"/>
      <c r="H129" s="257"/>
      <c r="I129" s="255" t="s">
        <v>97</v>
      </c>
      <c r="J129" s="256"/>
      <c r="K129" s="257"/>
      <c r="L129" s="255" t="s">
        <v>255</v>
      </c>
      <c r="M129" s="256"/>
      <c r="N129" s="257"/>
      <c r="O129" s="255" t="s">
        <v>98</v>
      </c>
      <c r="P129" s="256"/>
      <c r="Q129" s="257"/>
    </row>
    <row r="130" spans="2:17" s="258" customFormat="1" ht="15" customHeight="1" thickBot="1">
      <c r="B130" s="207"/>
      <c r="C130" s="208"/>
      <c r="D130" s="208"/>
      <c r="E130" s="209"/>
      <c r="F130" s="259" t="s">
        <v>194</v>
      </c>
      <c r="G130" s="260" t="s">
        <v>195</v>
      </c>
      <c r="H130" s="260" t="s">
        <v>196</v>
      </c>
      <c r="I130" s="261" t="s">
        <v>194</v>
      </c>
      <c r="J130" s="260" t="s">
        <v>195</v>
      </c>
      <c r="K130" s="260" t="s">
        <v>196</v>
      </c>
      <c r="L130" s="261" t="s">
        <v>194</v>
      </c>
      <c r="M130" s="260" t="s">
        <v>195</v>
      </c>
      <c r="N130" s="260" t="s">
        <v>196</v>
      </c>
      <c r="O130" s="260" t="s">
        <v>194</v>
      </c>
      <c r="P130" s="261" t="s">
        <v>195</v>
      </c>
      <c r="Q130" s="259" t="s">
        <v>196</v>
      </c>
    </row>
    <row r="131" spans="2:17" s="258" customFormat="1" ht="15" customHeight="1" thickTop="1">
      <c r="B131" s="214" t="s">
        <v>56</v>
      </c>
      <c r="C131" s="215"/>
      <c r="D131" s="216" t="s">
        <v>197</v>
      </c>
      <c r="E131" s="217"/>
      <c r="F131" s="347">
        <v>20.4</v>
      </c>
      <c r="G131" s="347">
        <v>20.7</v>
      </c>
      <c r="H131" s="347">
        <v>19.9</v>
      </c>
      <c r="I131" s="347">
        <v>162.1</v>
      </c>
      <c r="J131" s="347">
        <v>172.5</v>
      </c>
      <c r="K131" s="347">
        <v>146.1</v>
      </c>
      <c r="L131" s="347">
        <v>149</v>
      </c>
      <c r="M131" s="347">
        <v>155.7</v>
      </c>
      <c r="N131" s="347">
        <v>138.7</v>
      </c>
      <c r="O131" s="347">
        <v>13.1</v>
      </c>
      <c r="P131" s="347">
        <v>16.8</v>
      </c>
      <c r="Q131" s="347">
        <v>7.4</v>
      </c>
    </row>
    <row r="132" spans="2:17" ht="15" customHeight="1">
      <c r="B132" s="218" t="s">
        <v>144</v>
      </c>
      <c r="C132" s="219"/>
      <c r="D132" s="220" t="s">
        <v>198</v>
      </c>
      <c r="E132" s="221"/>
      <c r="F132" s="348" t="s">
        <v>145</v>
      </c>
      <c r="G132" s="348" t="s">
        <v>145</v>
      </c>
      <c r="H132" s="348" t="s">
        <v>145</v>
      </c>
      <c r="I132" s="348" t="s">
        <v>145</v>
      </c>
      <c r="J132" s="348" t="s">
        <v>145</v>
      </c>
      <c r="K132" s="348" t="s">
        <v>145</v>
      </c>
      <c r="L132" s="348" t="s">
        <v>145</v>
      </c>
      <c r="M132" s="348" t="s">
        <v>145</v>
      </c>
      <c r="N132" s="348" t="s">
        <v>145</v>
      </c>
      <c r="O132" s="348" t="s">
        <v>145</v>
      </c>
      <c r="P132" s="348" t="s">
        <v>145</v>
      </c>
      <c r="Q132" s="348" t="s">
        <v>145</v>
      </c>
    </row>
    <row r="133" spans="2:17" ht="15" customHeight="1">
      <c r="B133" s="222" t="s">
        <v>57</v>
      </c>
      <c r="C133" s="223"/>
      <c r="D133" s="224" t="s">
        <v>199</v>
      </c>
      <c r="E133" s="225"/>
      <c r="F133" s="349">
        <v>21.1</v>
      </c>
      <c r="G133" s="349">
        <v>21.3</v>
      </c>
      <c r="H133" s="349">
        <v>19.2</v>
      </c>
      <c r="I133" s="349">
        <v>167</v>
      </c>
      <c r="J133" s="349">
        <v>168.9</v>
      </c>
      <c r="K133" s="349">
        <v>154.5</v>
      </c>
      <c r="L133" s="349">
        <v>160.4</v>
      </c>
      <c r="M133" s="349">
        <v>162.1</v>
      </c>
      <c r="N133" s="349">
        <v>149.3</v>
      </c>
      <c r="O133" s="349">
        <v>6.6</v>
      </c>
      <c r="P133" s="349">
        <v>6.8</v>
      </c>
      <c r="Q133" s="349">
        <v>5.2</v>
      </c>
    </row>
    <row r="134" spans="2:17" ht="15" customHeight="1">
      <c r="B134" s="222" t="s">
        <v>58</v>
      </c>
      <c r="C134" s="223"/>
      <c r="D134" s="224" t="s">
        <v>200</v>
      </c>
      <c r="E134" s="225"/>
      <c r="F134" s="349">
        <v>20.5</v>
      </c>
      <c r="G134" s="349">
        <v>20.9</v>
      </c>
      <c r="H134" s="349">
        <v>19.9</v>
      </c>
      <c r="I134" s="349">
        <v>177.9</v>
      </c>
      <c r="J134" s="349">
        <v>187.2</v>
      </c>
      <c r="K134" s="349">
        <v>162.7</v>
      </c>
      <c r="L134" s="349">
        <v>158.3</v>
      </c>
      <c r="M134" s="349">
        <v>163.3</v>
      </c>
      <c r="N134" s="349">
        <v>150</v>
      </c>
      <c r="O134" s="349">
        <v>19.6</v>
      </c>
      <c r="P134" s="349">
        <v>23.9</v>
      </c>
      <c r="Q134" s="349">
        <v>12.7</v>
      </c>
    </row>
    <row r="135" spans="2:17" ht="15" customHeight="1">
      <c r="B135" s="222" t="s">
        <v>146</v>
      </c>
      <c r="C135" s="223"/>
      <c r="D135" s="224" t="s">
        <v>201</v>
      </c>
      <c r="E135" s="225"/>
      <c r="F135" s="349" t="s">
        <v>145</v>
      </c>
      <c r="G135" s="349" t="s">
        <v>145</v>
      </c>
      <c r="H135" s="349" t="s">
        <v>145</v>
      </c>
      <c r="I135" s="349" t="s">
        <v>145</v>
      </c>
      <c r="J135" s="349" t="s">
        <v>145</v>
      </c>
      <c r="K135" s="349" t="s">
        <v>145</v>
      </c>
      <c r="L135" s="349" t="s">
        <v>145</v>
      </c>
      <c r="M135" s="349" t="s">
        <v>145</v>
      </c>
      <c r="N135" s="349" t="s">
        <v>145</v>
      </c>
      <c r="O135" s="349" t="s">
        <v>145</v>
      </c>
      <c r="P135" s="349" t="s">
        <v>145</v>
      </c>
      <c r="Q135" s="349" t="s">
        <v>145</v>
      </c>
    </row>
    <row r="136" spans="2:17" ht="15" customHeight="1">
      <c r="B136" s="222" t="s">
        <v>59</v>
      </c>
      <c r="C136" s="223"/>
      <c r="D136" s="224" t="s">
        <v>87</v>
      </c>
      <c r="E136" s="225"/>
      <c r="F136" s="349">
        <v>18.4</v>
      </c>
      <c r="G136" s="349">
        <v>18.5</v>
      </c>
      <c r="H136" s="349">
        <v>18.2</v>
      </c>
      <c r="I136" s="349">
        <v>153.5</v>
      </c>
      <c r="J136" s="349">
        <v>155.9</v>
      </c>
      <c r="K136" s="349">
        <v>148.2</v>
      </c>
      <c r="L136" s="349">
        <v>135.4</v>
      </c>
      <c r="M136" s="349">
        <v>136.7</v>
      </c>
      <c r="N136" s="349">
        <v>132.5</v>
      </c>
      <c r="O136" s="349">
        <v>18.1</v>
      </c>
      <c r="P136" s="349">
        <v>19.2</v>
      </c>
      <c r="Q136" s="349">
        <v>15.7</v>
      </c>
    </row>
    <row r="137" spans="2:17" ht="15" customHeight="1">
      <c r="B137" s="222" t="s">
        <v>60</v>
      </c>
      <c r="C137" s="223"/>
      <c r="D137" s="224" t="s">
        <v>202</v>
      </c>
      <c r="E137" s="225"/>
      <c r="F137" s="349">
        <v>20.3</v>
      </c>
      <c r="G137" s="349">
        <v>20.2</v>
      </c>
      <c r="H137" s="349">
        <v>21.2</v>
      </c>
      <c r="I137" s="349">
        <v>163.4</v>
      </c>
      <c r="J137" s="349">
        <v>168.8</v>
      </c>
      <c r="K137" s="349">
        <v>130.3</v>
      </c>
      <c r="L137" s="349">
        <v>143.8</v>
      </c>
      <c r="M137" s="349">
        <v>147</v>
      </c>
      <c r="N137" s="349">
        <v>124.2</v>
      </c>
      <c r="O137" s="349">
        <v>19.6</v>
      </c>
      <c r="P137" s="349">
        <v>21.8</v>
      </c>
      <c r="Q137" s="349">
        <v>6.1</v>
      </c>
    </row>
    <row r="138" spans="2:17" ht="15" customHeight="1">
      <c r="B138" s="222" t="s">
        <v>61</v>
      </c>
      <c r="C138" s="223"/>
      <c r="D138" s="224" t="s">
        <v>203</v>
      </c>
      <c r="E138" s="225"/>
      <c r="F138" s="349">
        <v>21.1</v>
      </c>
      <c r="G138" s="349">
        <v>21.9</v>
      </c>
      <c r="H138" s="349">
        <v>20.5</v>
      </c>
      <c r="I138" s="349">
        <v>138.6</v>
      </c>
      <c r="J138" s="349">
        <v>156.3</v>
      </c>
      <c r="K138" s="349">
        <v>125.9</v>
      </c>
      <c r="L138" s="349">
        <v>130.5</v>
      </c>
      <c r="M138" s="349">
        <v>144.6</v>
      </c>
      <c r="N138" s="349">
        <v>120.4</v>
      </c>
      <c r="O138" s="349">
        <v>8.1</v>
      </c>
      <c r="P138" s="349">
        <v>11.7</v>
      </c>
      <c r="Q138" s="349">
        <v>5.5</v>
      </c>
    </row>
    <row r="139" spans="2:17" ht="15" customHeight="1">
      <c r="B139" s="222" t="s">
        <v>62</v>
      </c>
      <c r="C139" s="223"/>
      <c r="D139" s="224" t="s">
        <v>204</v>
      </c>
      <c r="E139" s="225"/>
      <c r="F139" s="349">
        <v>17.8</v>
      </c>
      <c r="G139" s="349">
        <v>18.4</v>
      </c>
      <c r="H139" s="349">
        <v>17.1</v>
      </c>
      <c r="I139" s="349">
        <v>144.8</v>
      </c>
      <c r="J139" s="349">
        <v>147.1</v>
      </c>
      <c r="K139" s="349">
        <v>142.1</v>
      </c>
      <c r="L139" s="349">
        <v>136.7</v>
      </c>
      <c r="M139" s="349">
        <v>139.1</v>
      </c>
      <c r="N139" s="349">
        <v>133.8</v>
      </c>
      <c r="O139" s="349">
        <v>8.1</v>
      </c>
      <c r="P139" s="349">
        <v>8</v>
      </c>
      <c r="Q139" s="349">
        <v>8.3</v>
      </c>
    </row>
    <row r="140" spans="2:17" ht="15" customHeight="1">
      <c r="B140" s="222" t="s">
        <v>147</v>
      </c>
      <c r="C140" s="223"/>
      <c r="D140" s="224" t="s">
        <v>205</v>
      </c>
      <c r="E140" s="225"/>
      <c r="F140" s="349" t="s">
        <v>145</v>
      </c>
      <c r="G140" s="349" t="s">
        <v>145</v>
      </c>
      <c r="H140" s="349" t="s">
        <v>145</v>
      </c>
      <c r="I140" s="349" t="s">
        <v>145</v>
      </c>
      <c r="J140" s="349" t="s">
        <v>145</v>
      </c>
      <c r="K140" s="349" t="s">
        <v>145</v>
      </c>
      <c r="L140" s="349" t="s">
        <v>145</v>
      </c>
      <c r="M140" s="349" t="s">
        <v>145</v>
      </c>
      <c r="N140" s="349" t="s">
        <v>145</v>
      </c>
      <c r="O140" s="349" t="s">
        <v>145</v>
      </c>
      <c r="P140" s="349" t="s">
        <v>145</v>
      </c>
      <c r="Q140" s="349" t="s">
        <v>145</v>
      </c>
    </row>
    <row r="141" spans="2:17" ht="15" customHeight="1">
      <c r="B141" s="222" t="s">
        <v>63</v>
      </c>
      <c r="C141" s="223"/>
      <c r="D141" s="224" t="s">
        <v>206</v>
      </c>
      <c r="E141" s="225"/>
      <c r="F141" s="349">
        <v>19</v>
      </c>
      <c r="G141" s="349">
        <v>19.5</v>
      </c>
      <c r="H141" s="349">
        <v>18.5</v>
      </c>
      <c r="I141" s="349">
        <v>135.3</v>
      </c>
      <c r="J141" s="349">
        <v>144.6</v>
      </c>
      <c r="K141" s="349">
        <v>127.7</v>
      </c>
      <c r="L141" s="349">
        <v>127.1</v>
      </c>
      <c r="M141" s="349">
        <v>132.1</v>
      </c>
      <c r="N141" s="349">
        <v>123</v>
      </c>
      <c r="O141" s="349">
        <v>8.2</v>
      </c>
      <c r="P141" s="349">
        <v>12.5</v>
      </c>
      <c r="Q141" s="349">
        <v>4.7</v>
      </c>
    </row>
    <row r="142" spans="2:17" ht="15" customHeight="1">
      <c r="B142" s="226" t="s">
        <v>64</v>
      </c>
      <c r="C142" s="223"/>
      <c r="D142" s="224" t="s">
        <v>88</v>
      </c>
      <c r="E142" s="225"/>
      <c r="F142" s="349">
        <v>20.5</v>
      </c>
      <c r="G142" s="349">
        <v>20.5</v>
      </c>
      <c r="H142" s="349">
        <v>20.4</v>
      </c>
      <c r="I142" s="349">
        <v>157</v>
      </c>
      <c r="J142" s="349">
        <v>164.1</v>
      </c>
      <c r="K142" s="349">
        <v>154.5</v>
      </c>
      <c r="L142" s="349">
        <v>152.7</v>
      </c>
      <c r="M142" s="349">
        <v>155.6</v>
      </c>
      <c r="N142" s="349">
        <v>151.7</v>
      </c>
      <c r="O142" s="349">
        <v>4.3</v>
      </c>
      <c r="P142" s="349">
        <v>8.5</v>
      </c>
      <c r="Q142" s="349">
        <v>2.8</v>
      </c>
    </row>
    <row r="143" spans="2:17" ht="15" customHeight="1">
      <c r="B143" s="226" t="s">
        <v>65</v>
      </c>
      <c r="C143" s="223"/>
      <c r="D143" s="224" t="s">
        <v>89</v>
      </c>
      <c r="E143" s="225"/>
      <c r="F143" s="349">
        <v>19.8</v>
      </c>
      <c r="G143" s="349">
        <v>20.5</v>
      </c>
      <c r="H143" s="349">
        <v>17.7</v>
      </c>
      <c r="I143" s="349">
        <v>171.5</v>
      </c>
      <c r="J143" s="349">
        <v>178.6</v>
      </c>
      <c r="K143" s="349">
        <v>149.1</v>
      </c>
      <c r="L143" s="349">
        <v>149.4</v>
      </c>
      <c r="M143" s="349">
        <v>154.8</v>
      </c>
      <c r="N143" s="349">
        <v>132.5</v>
      </c>
      <c r="O143" s="349">
        <v>22.1</v>
      </c>
      <c r="P143" s="349">
        <v>23.8</v>
      </c>
      <c r="Q143" s="349">
        <v>16.6</v>
      </c>
    </row>
    <row r="144" spans="2:17" ht="15" customHeight="1">
      <c r="B144" s="226" t="s">
        <v>66</v>
      </c>
      <c r="C144" s="223"/>
      <c r="D144" s="224" t="s">
        <v>207</v>
      </c>
      <c r="E144" s="225"/>
      <c r="F144" s="349" t="s">
        <v>145</v>
      </c>
      <c r="G144" s="349" t="s">
        <v>145</v>
      </c>
      <c r="H144" s="349" t="s">
        <v>145</v>
      </c>
      <c r="I144" s="349" t="s">
        <v>145</v>
      </c>
      <c r="J144" s="349" t="s">
        <v>145</v>
      </c>
      <c r="K144" s="349" t="s">
        <v>145</v>
      </c>
      <c r="L144" s="349" t="s">
        <v>145</v>
      </c>
      <c r="M144" s="349" t="s">
        <v>145</v>
      </c>
      <c r="N144" s="349" t="s">
        <v>145</v>
      </c>
      <c r="O144" s="349" t="s">
        <v>145</v>
      </c>
      <c r="P144" s="349" t="s">
        <v>145</v>
      </c>
      <c r="Q144" s="349" t="s">
        <v>145</v>
      </c>
    </row>
    <row r="145" spans="2:17" ht="15" customHeight="1">
      <c r="B145" s="227" t="s">
        <v>67</v>
      </c>
      <c r="C145" s="228"/>
      <c r="D145" s="229" t="s">
        <v>208</v>
      </c>
      <c r="E145" s="230"/>
      <c r="F145" s="351">
        <v>19.7</v>
      </c>
      <c r="G145" s="350">
        <v>19.1</v>
      </c>
      <c r="H145" s="350">
        <v>20.4</v>
      </c>
      <c r="I145" s="350">
        <v>149.2</v>
      </c>
      <c r="J145" s="350">
        <v>163.1</v>
      </c>
      <c r="K145" s="350">
        <v>134.8</v>
      </c>
      <c r="L145" s="350">
        <v>143.4</v>
      </c>
      <c r="M145" s="350">
        <v>154.1</v>
      </c>
      <c r="N145" s="350">
        <v>132.4</v>
      </c>
      <c r="O145" s="350">
        <v>5.8</v>
      </c>
      <c r="P145" s="350">
        <v>9</v>
      </c>
      <c r="Q145" s="350">
        <v>2.4</v>
      </c>
    </row>
    <row r="146" ht="15" customHeight="1"/>
    <row r="147" spans="2:17" ht="15" customHeight="1">
      <c r="B147" s="194" t="s">
        <v>259</v>
      </c>
      <c r="C147" s="195"/>
      <c r="D147" s="196"/>
      <c r="E147" s="195"/>
      <c r="G147" s="195"/>
      <c r="H147" s="195"/>
      <c r="I147" s="195"/>
      <c r="J147" s="195"/>
      <c r="K147" s="195"/>
      <c r="L147" s="195"/>
      <c r="M147" s="195"/>
      <c r="N147" s="195"/>
      <c r="O147" s="197"/>
      <c r="P147" s="195"/>
      <c r="Q147" s="197" t="s">
        <v>253</v>
      </c>
    </row>
    <row r="148" spans="2:17" s="258" customFormat="1" ht="15" customHeight="1">
      <c r="B148" s="199" t="s">
        <v>188</v>
      </c>
      <c r="C148" s="200"/>
      <c r="D148" s="200"/>
      <c r="E148" s="201"/>
      <c r="F148" s="255" t="s">
        <v>254</v>
      </c>
      <c r="G148" s="256"/>
      <c r="H148" s="257"/>
      <c r="I148" s="255" t="s">
        <v>97</v>
      </c>
      <c r="J148" s="256"/>
      <c r="K148" s="257"/>
      <c r="L148" s="255" t="s">
        <v>255</v>
      </c>
      <c r="M148" s="256"/>
      <c r="N148" s="257"/>
      <c r="O148" s="255" t="s">
        <v>98</v>
      </c>
      <c r="P148" s="256"/>
      <c r="Q148" s="257"/>
    </row>
    <row r="149" spans="2:17" s="258" customFormat="1" ht="15" customHeight="1" thickBot="1">
      <c r="B149" s="207"/>
      <c r="C149" s="208"/>
      <c r="D149" s="208"/>
      <c r="E149" s="209"/>
      <c r="F149" s="259" t="s">
        <v>194</v>
      </c>
      <c r="G149" s="260" t="s">
        <v>195</v>
      </c>
      <c r="H149" s="260" t="s">
        <v>196</v>
      </c>
      <c r="I149" s="261" t="s">
        <v>194</v>
      </c>
      <c r="J149" s="260" t="s">
        <v>195</v>
      </c>
      <c r="K149" s="260" t="s">
        <v>196</v>
      </c>
      <c r="L149" s="261" t="s">
        <v>194</v>
      </c>
      <c r="M149" s="260" t="s">
        <v>195</v>
      </c>
      <c r="N149" s="260" t="s">
        <v>196</v>
      </c>
      <c r="O149" s="260" t="s">
        <v>194</v>
      </c>
      <c r="P149" s="261" t="s">
        <v>195</v>
      </c>
      <c r="Q149" s="259" t="s">
        <v>196</v>
      </c>
    </row>
    <row r="150" spans="2:17" s="258" customFormat="1" ht="15" customHeight="1" thickTop="1">
      <c r="B150" s="214" t="s">
        <v>56</v>
      </c>
      <c r="C150" s="215"/>
      <c r="D150" s="216" t="s">
        <v>197</v>
      </c>
      <c r="E150" s="217"/>
      <c r="F150" s="347">
        <v>20.1</v>
      </c>
      <c r="G150" s="347">
        <v>20.3</v>
      </c>
      <c r="H150" s="347">
        <v>19.9</v>
      </c>
      <c r="I150" s="347">
        <v>163.6</v>
      </c>
      <c r="J150" s="347">
        <v>174.5</v>
      </c>
      <c r="K150" s="347">
        <v>149.2</v>
      </c>
      <c r="L150" s="347">
        <v>148.3</v>
      </c>
      <c r="M150" s="347">
        <v>153.3</v>
      </c>
      <c r="N150" s="347">
        <v>141.7</v>
      </c>
      <c r="O150" s="347">
        <v>15.3</v>
      </c>
      <c r="P150" s="347">
        <v>21.2</v>
      </c>
      <c r="Q150" s="347">
        <v>7.5</v>
      </c>
    </row>
    <row r="151" spans="2:17" ht="15" customHeight="1">
      <c r="B151" s="218" t="s">
        <v>144</v>
      </c>
      <c r="C151" s="219"/>
      <c r="D151" s="220" t="s">
        <v>198</v>
      </c>
      <c r="E151" s="221"/>
      <c r="F151" s="348" t="s">
        <v>155</v>
      </c>
      <c r="G151" s="348" t="s">
        <v>155</v>
      </c>
      <c r="H151" s="348" t="s">
        <v>155</v>
      </c>
      <c r="I151" s="348" t="s">
        <v>155</v>
      </c>
      <c r="J151" s="348" t="s">
        <v>155</v>
      </c>
      <c r="K151" s="348" t="s">
        <v>155</v>
      </c>
      <c r="L151" s="348" t="s">
        <v>155</v>
      </c>
      <c r="M151" s="348" t="s">
        <v>155</v>
      </c>
      <c r="N151" s="348" t="s">
        <v>155</v>
      </c>
      <c r="O151" s="348" t="s">
        <v>155</v>
      </c>
      <c r="P151" s="348" t="s">
        <v>155</v>
      </c>
      <c r="Q151" s="348" t="s">
        <v>155</v>
      </c>
    </row>
    <row r="152" spans="2:17" ht="15" customHeight="1">
      <c r="B152" s="222" t="s">
        <v>57</v>
      </c>
      <c r="C152" s="223"/>
      <c r="D152" s="224" t="s">
        <v>199</v>
      </c>
      <c r="E152" s="225"/>
      <c r="F152" s="349" t="s">
        <v>145</v>
      </c>
      <c r="G152" s="349" t="s">
        <v>145</v>
      </c>
      <c r="H152" s="349" t="s">
        <v>145</v>
      </c>
      <c r="I152" s="349" t="s">
        <v>145</v>
      </c>
      <c r="J152" s="349" t="s">
        <v>145</v>
      </c>
      <c r="K152" s="349" t="s">
        <v>145</v>
      </c>
      <c r="L152" s="349" t="s">
        <v>145</v>
      </c>
      <c r="M152" s="349" t="s">
        <v>145</v>
      </c>
      <c r="N152" s="349" t="s">
        <v>145</v>
      </c>
      <c r="O152" s="349" t="s">
        <v>145</v>
      </c>
      <c r="P152" s="349" t="s">
        <v>145</v>
      </c>
      <c r="Q152" s="349" t="s">
        <v>145</v>
      </c>
    </row>
    <row r="153" spans="2:17" ht="15" customHeight="1">
      <c r="B153" s="222" t="s">
        <v>58</v>
      </c>
      <c r="C153" s="223"/>
      <c r="D153" s="224" t="s">
        <v>200</v>
      </c>
      <c r="E153" s="225"/>
      <c r="F153" s="349">
        <v>19.6</v>
      </c>
      <c r="G153" s="349">
        <v>19.9</v>
      </c>
      <c r="H153" s="349">
        <v>19.2</v>
      </c>
      <c r="I153" s="349">
        <v>170.7</v>
      </c>
      <c r="J153" s="349">
        <v>176.6</v>
      </c>
      <c r="K153" s="349">
        <v>158</v>
      </c>
      <c r="L153" s="349">
        <v>151.1</v>
      </c>
      <c r="M153" s="349">
        <v>153</v>
      </c>
      <c r="N153" s="349">
        <v>146.8</v>
      </c>
      <c r="O153" s="349">
        <v>19.6</v>
      </c>
      <c r="P153" s="349">
        <v>23.6</v>
      </c>
      <c r="Q153" s="349">
        <v>11.2</v>
      </c>
    </row>
    <row r="154" spans="2:17" ht="15" customHeight="1">
      <c r="B154" s="222" t="s">
        <v>146</v>
      </c>
      <c r="C154" s="223"/>
      <c r="D154" s="224" t="s">
        <v>201</v>
      </c>
      <c r="E154" s="225"/>
      <c r="F154" s="349">
        <v>20.3</v>
      </c>
      <c r="G154" s="349">
        <v>20.4</v>
      </c>
      <c r="H154" s="349">
        <v>19.8</v>
      </c>
      <c r="I154" s="349">
        <v>181.8</v>
      </c>
      <c r="J154" s="349">
        <v>183.8</v>
      </c>
      <c r="K154" s="349">
        <v>163.2</v>
      </c>
      <c r="L154" s="349">
        <v>151.1</v>
      </c>
      <c r="M154" s="349">
        <v>151.4</v>
      </c>
      <c r="N154" s="349">
        <v>148</v>
      </c>
      <c r="O154" s="349">
        <v>30.7</v>
      </c>
      <c r="P154" s="349">
        <v>32.4</v>
      </c>
      <c r="Q154" s="349">
        <v>15.2</v>
      </c>
    </row>
    <row r="155" spans="2:17" ht="15" customHeight="1">
      <c r="B155" s="222" t="s">
        <v>59</v>
      </c>
      <c r="C155" s="223"/>
      <c r="D155" s="224" t="s">
        <v>87</v>
      </c>
      <c r="E155" s="225"/>
      <c r="F155" s="349" t="s">
        <v>145</v>
      </c>
      <c r="G155" s="349" t="s">
        <v>145</v>
      </c>
      <c r="H155" s="349" t="s">
        <v>145</v>
      </c>
      <c r="I155" s="349" t="s">
        <v>145</v>
      </c>
      <c r="J155" s="349" t="s">
        <v>145</v>
      </c>
      <c r="K155" s="349" t="s">
        <v>145</v>
      </c>
      <c r="L155" s="349" t="s">
        <v>145</v>
      </c>
      <c r="M155" s="349" t="s">
        <v>145</v>
      </c>
      <c r="N155" s="349" t="s">
        <v>145</v>
      </c>
      <c r="O155" s="349" t="s">
        <v>145</v>
      </c>
      <c r="P155" s="349" t="s">
        <v>145</v>
      </c>
      <c r="Q155" s="349" t="s">
        <v>145</v>
      </c>
    </row>
    <row r="156" spans="2:17" ht="15" customHeight="1">
      <c r="B156" s="222" t="s">
        <v>60</v>
      </c>
      <c r="C156" s="223"/>
      <c r="D156" s="224" t="s">
        <v>202</v>
      </c>
      <c r="E156" s="225"/>
      <c r="F156" s="349">
        <v>20.8</v>
      </c>
      <c r="G156" s="349">
        <v>21.1</v>
      </c>
      <c r="H156" s="349">
        <v>18.7</v>
      </c>
      <c r="I156" s="349">
        <v>181.1</v>
      </c>
      <c r="J156" s="349">
        <v>187.9</v>
      </c>
      <c r="K156" s="349">
        <v>141.7</v>
      </c>
      <c r="L156" s="349">
        <v>151.1</v>
      </c>
      <c r="M156" s="349">
        <v>155</v>
      </c>
      <c r="N156" s="349">
        <v>128.7</v>
      </c>
      <c r="O156" s="349">
        <v>30</v>
      </c>
      <c r="P156" s="349">
        <v>32.9</v>
      </c>
      <c r="Q156" s="349">
        <v>13</v>
      </c>
    </row>
    <row r="157" spans="2:17" ht="15" customHeight="1">
      <c r="B157" s="222" t="s">
        <v>61</v>
      </c>
      <c r="C157" s="223"/>
      <c r="D157" s="224" t="s">
        <v>203</v>
      </c>
      <c r="E157" s="225"/>
      <c r="F157" s="349">
        <v>20.6</v>
      </c>
      <c r="G157" s="349">
        <v>22</v>
      </c>
      <c r="H157" s="349">
        <v>20</v>
      </c>
      <c r="I157" s="349">
        <v>142.1</v>
      </c>
      <c r="J157" s="349">
        <v>164.8</v>
      </c>
      <c r="K157" s="349">
        <v>132</v>
      </c>
      <c r="L157" s="349">
        <v>138.6</v>
      </c>
      <c r="M157" s="349">
        <v>159.4</v>
      </c>
      <c r="N157" s="349">
        <v>129.3</v>
      </c>
      <c r="O157" s="349">
        <v>3.5</v>
      </c>
      <c r="P157" s="349">
        <v>5.4</v>
      </c>
      <c r="Q157" s="349">
        <v>2.7</v>
      </c>
    </row>
    <row r="158" spans="2:17" ht="15" customHeight="1">
      <c r="B158" s="222" t="s">
        <v>62</v>
      </c>
      <c r="C158" s="223"/>
      <c r="D158" s="224" t="s">
        <v>204</v>
      </c>
      <c r="E158" s="225"/>
      <c r="F158" s="349" t="s">
        <v>145</v>
      </c>
      <c r="G158" s="349" t="s">
        <v>145</v>
      </c>
      <c r="H158" s="349" t="s">
        <v>145</v>
      </c>
      <c r="I158" s="349" t="s">
        <v>145</v>
      </c>
      <c r="J158" s="349" t="s">
        <v>145</v>
      </c>
      <c r="K158" s="349" t="s">
        <v>145</v>
      </c>
      <c r="L158" s="349" t="s">
        <v>145</v>
      </c>
      <c r="M158" s="349" t="s">
        <v>145</v>
      </c>
      <c r="N158" s="349" t="s">
        <v>145</v>
      </c>
      <c r="O158" s="349" t="s">
        <v>145</v>
      </c>
      <c r="P158" s="349" t="s">
        <v>145</v>
      </c>
      <c r="Q158" s="349" t="s">
        <v>145</v>
      </c>
    </row>
    <row r="159" spans="2:17" ht="15" customHeight="1">
      <c r="B159" s="222" t="s">
        <v>147</v>
      </c>
      <c r="C159" s="223"/>
      <c r="D159" s="224" t="s">
        <v>205</v>
      </c>
      <c r="E159" s="225"/>
      <c r="F159" s="349" t="s">
        <v>155</v>
      </c>
      <c r="G159" s="349" t="s">
        <v>155</v>
      </c>
      <c r="H159" s="349" t="s">
        <v>155</v>
      </c>
      <c r="I159" s="349" t="s">
        <v>155</v>
      </c>
      <c r="J159" s="349" t="s">
        <v>155</v>
      </c>
      <c r="K159" s="349" t="s">
        <v>155</v>
      </c>
      <c r="L159" s="349" t="s">
        <v>155</v>
      </c>
      <c r="M159" s="349" t="s">
        <v>155</v>
      </c>
      <c r="N159" s="349" t="s">
        <v>155</v>
      </c>
      <c r="O159" s="349" t="s">
        <v>155</v>
      </c>
      <c r="P159" s="349" t="s">
        <v>155</v>
      </c>
      <c r="Q159" s="349" t="s">
        <v>155</v>
      </c>
    </row>
    <row r="160" spans="2:17" ht="15" customHeight="1">
      <c r="B160" s="222" t="s">
        <v>63</v>
      </c>
      <c r="C160" s="223"/>
      <c r="D160" s="224" t="s">
        <v>206</v>
      </c>
      <c r="E160" s="225"/>
      <c r="F160" s="349" t="s">
        <v>145</v>
      </c>
      <c r="G160" s="349" t="s">
        <v>145</v>
      </c>
      <c r="H160" s="349" t="s">
        <v>145</v>
      </c>
      <c r="I160" s="349" t="s">
        <v>145</v>
      </c>
      <c r="J160" s="349" t="s">
        <v>145</v>
      </c>
      <c r="K160" s="349" t="s">
        <v>145</v>
      </c>
      <c r="L160" s="349" t="s">
        <v>145</v>
      </c>
      <c r="M160" s="349" t="s">
        <v>145</v>
      </c>
      <c r="N160" s="349" t="s">
        <v>145</v>
      </c>
      <c r="O160" s="349" t="s">
        <v>145</v>
      </c>
      <c r="P160" s="349" t="s">
        <v>145</v>
      </c>
      <c r="Q160" s="349" t="s">
        <v>145</v>
      </c>
    </row>
    <row r="161" spans="2:17" ht="15" customHeight="1">
      <c r="B161" s="226" t="s">
        <v>64</v>
      </c>
      <c r="C161" s="223"/>
      <c r="D161" s="224" t="s">
        <v>88</v>
      </c>
      <c r="E161" s="225"/>
      <c r="F161" s="349">
        <v>20.9</v>
      </c>
      <c r="G161" s="349">
        <v>21.9</v>
      </c>
      <c r="H161" s="349">
        <v>20.6</v>
      </c>
      <c r="I161" s="349">
        <v>156.1</v>
      </c>
      <c r="J161" s="349">
        <v>171.3</v>
      </c>
      <c r="K161" s="349">
        <v>151.7</v>
      </c>
      <c r="L161" s="349">
        <v>147.7</v>
      </c>
      <c r="M161" s="349">
        <v>154.9</v>
      </c>
      <c r="N161" s="349">
        <v>145.6</v>
      </c>
      <c r="O161" s="349">
        <v>8.4</v>
      </c>
      <c r="P161" s="349">
        <v>16.4</v>
      </c>
      <c r="Q161" s="349">
        <v>6.1</v>
      </c>
    </row>
    <row r="162" spans="2:17" ht="15" customHeight="1">
      <c r="B162" s="226" t="s">
        <v>65</v>
      </c>
      <c r="C162" s="223"/>
      <c r="D162" s="224" t="s">
        <v>89</v>
      </c>
      <c r="E162" s="225"/>
      <c r="F162" s="349" t="s">
        <v>145</v>
      </c>
      <c r="G162" s="349" t="s">
        <v>145</v>
      </c>
      <c r="H162" s="349" t="s">
        <v>145</v>
      </c>
      <c r="I162" s="349" t="s">
        <v>145</v>
      </c>
      <c r="J162" s="349" t="s">
        <v>145</v>
      </c>
      <c r="K162" s="349" t="s">
        <v>145</v>
      </c>
      <c r="L162" s="349" t="s">
        <v>145</v>
      </c>
      <c r="M162" s="349" t="s">
        <v>145</v>
      </c>
      <c r="N162" s="349" t="s">
        <v>145</v>
      </c>
      <c r="O162" s="349" t="s">
        <v>145</v>
      </c>
      <c r="P162" s="349" t="s">
        <v>145</v>
      </c>
      <c r="Q162" s="349" t="s">
        <v>145</v>
      </c>
    </row>
    <row r="163" spans="2:17" ht="15" customHeight="1">
      <c r="B163" s="226" t="s">
        <v>66</v>
      </c>
      <c r="C163" s="223"/>
      <c r="D163" s="224" t="s">
        <v>207</v>
      </c>
      <c r="E163" s="225"/>
      <c r="F163" s="349" t="s">
        <v>145</v>
      </c>
      <c r="G163" s="349" t="s">
        <v>145</v>
      </c>
      <c r="H163" s="349" t="s">
        <v>145</v>
      </c>
      <c r="I163" s="349" t="s">
        <v>145</v>
      </c>
      <c r="J163" s="349" t="s">
        <v>145</v>
      </c>
      <c r="K163" s="349" t="s">
        <v>145</v>
      </c>
      <c r="L163" s="349" t="s">
        <v>145</v>
      </c>
      <c r="M163" s="349" t="s">
        <v>145</v>
      </c>
      <c r="N163" s="349" t="s">
        <v>145</v>
      </c>
      <c r="O163" s="349" t="s">
        <v>145</v>
      </c>
      <c r="P163" s="349" t="s">
        <v>145</v>
      </c>
      <c r="Q163" s="349" t="s">
        <v>145</v>
      </c>
    </row>
    <row r="164" spans="2:17" ht="15" customHeight="1">
      <c r="B164" s="227" t="s">
        <v>67</v>
      </c>
      <c r="C164" s="228"/>
      <c r="D164" s="229" t="s">
        <v>208</v>
      </c>
      <c r="E164" s="230"/>
      <c r="F164" s="351">
        <v>20.4</v>
      </c>
      <c r="G164" s="350">
        <v>20.6</v>
      </c>
      <c r="H164" s="350">
        <v>20.3</v>
      </c>
      <c r="I164" s="350">
        <v>141.8</v>
      </c>
      <c r="J164" s="350">
        <v>156</v>
      </c>
      <c r="K164" s="350">
        <v>130.4</v>
      </c>
      <c r="L164" s="350">
        <v>134.1</v>
      </c>
      <c r="M164" s="350">
        <v>145</v>
      </c>
      <c r="N164" s="350">
        <v>125.3</v>
      </c>
      <c r="O164" s="350">
        <v>7.7</v>
      </c>
      <c r="P164" s="350">
        <v>11</v>
      </c>
      <c r="Q164" s="350">
        <v>5.1</v>
      </c>
    </row>
  </sheetData>
  <mergeCells count="25">
    <mergeCell ref="B2:E3"/>
    <mergeCell ref="B56:E57"/>
    <mergeCell ref="F56:H56"/>
    <mergeCell ref="I56:K56"/>
    <mergeCell ref="F2:H2"/>
    <mergeCell ref="I2:K2"/>
    <mergeCell ref="O148:Q148"/>
    <mergeCell ref="B129:E130"/>
    <mergeCell ref="F129:H129"/>
    <mergeCell ref="O56:Q56"/>
    <mergeCell ref="B110:E111"/>
    <mergeCell ref="F110:H110"/>
    <mergeCell ref="I110:K110"/>
    <mergeCell ref="L110:N110"/>
    <mergeCell ref="O110:Q110"/>
    <mergeCell ref="L56:N56"/>
    <mergeCell ref="B148:E149"/>
    <mergeCell ref="F148:H148"/>
    <mergeCell ref="I148:K148"/>
    <mergeCell ref="L148:N148"/>
    <mergeCell ref="I129:K129"/>
    <mergeCell ref="L129:N129"/>
    <mergeCell ref="L2:N2"/>
    <mergeCell ref="O2:Q2"/>
    <mergeCell ref="O129:Q129"/>
  </mergeCells>
  <dataValidations count="2">
    <dataValidation type="whole" allowBlank="1" showInputMessage="1" showErrorMessage="1" errorTitle="入力エラー" error="入力した値に誤りがあります" sqref="C131:Q145 A59:A108 R59:IV108 C4:Q54 A5:A54 R5:IV54 A113:A126 R113:IV126 C58:Q108 A132:A145 R132:IV145 C112:Q126 A151:A164 R151:IV164 C150:Q16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sheetPr codeName="Sheet7"/>
  <dimension ref="B1:W164"/>
  <sheetViews>
    <sheetView zoomScale="75" zoomScaleNormal="75" workbookViewId="0" topLeftCell="A1">
      <selection activeCell="A1" sqref="A1"/>
    </sheetView>
  </sheetViews>
  <sheetFormatPr defaultColWidth="9.00390625" defaultRowHeight="15.75" customHeight="1"/>
  <cols>
    <col min="1" max="2" width="5.625" style="198" customWidth="1"/>
    <col min="3" max="3" width="0.875" style="198" customWidth="1"/>
    <col min="4" max="4" width="33.625" style="254" customWidth="1"/>
    <col min="5" max="5" width="0.875" style="198" customWidth="1"/>
    <col min="6" max="23" width="9.625" style="198" customWidth="1"/>
    <col min="24" max="16384" width="9.00390625" style="198" customWidth="1"/>
  </cols>
  <sheetData>
    <row r="1" spans="2:23" ht="17.25" customHeight="1">
      <c r="B1" s="194" t="s">
        <v>260</v>
      </c>
      <c r="C1" s="195"/>
      <c r="D1" s="196"/>
      <c r="E1" s="195"/>
      <c r="G1" s="195"/>
      <c r="H1" s="195"/>
      <c r="I1" s="195"/>
      <c r="J1" s="195"/>
      <c r="K1" s="195"/>
      <c r="L1" s="195"/>
      <c r="M1" s="195"/>
      <c r="N1" s="195"/>
      <c r="O1" s="197"/>
      <c r="P1" s="195"/>
      <c r="Q1" s="197"/>
      <c r="V1" s="263" t="s">
        <v>261</v>
      </c>
      <c r="W1" s="197"/>
    </row>
    <row r="2" spans="2:23" s="258" customFormat="1" ht="15.75" customHeight="1">
      <c r="B2" s="199" t="s">
        <v>188</v>
      </c>
      <c r="C2" s="200"/>
      <c r="D2" s="200"/>
      <c r="E2" s="201"/>
      <c r="F2" s="264" t="s">
        <v>262</v>
      </c>
      <c r="G2" s="265"/>
      <c r="H2" s="265"/>
      <c r="I2" s="264" t="s">
        <v>263</v>
      </c>
      <c r="J2" s="266"/>
      <c r="K2" s="266"/>
      <c r="L2" s="264" t="s">
        <v>264</v>
      </c>
      <c r="M2" s="266"/>
      <c r="N2" s="266"/>
      <c r="O2" s="255" t="s">
        <v>265</v>
      </c>
      <c r="P2" s="256"/>
      <c r="Q2" s="256"/>
      <c r="R2" s="255" t="s">
        <v>266</v>
      </c>
      <c r="S2" s="256"/>
      <c r="T2" s="257"/>
      <c r="U2" s="255" t="s">
        <v>267</v>
      </c>
      <c r="V2" s="256"/>
      <c r="W2" s="257"/>
    </row>
    <row r="3" spans="2:23" s="258" customFormat="1" ht="15.75" customHeight="1" thickBot="1">
      <c r="B3" s="207"/>
      <c r="C3" s="208"/>
      <c r="D3" s="208"/>
      <c r="E3" s="209"/>
      <c r="F3" s="259" t="s">
        <v>194</v>
      </c>
      <c r="G3" s="260" t="s">
        <v>195</v>
      </c>
      <c r="H3" s="260" t="s">
        <v>196</v>
      </c>
      <c r="I3" s="261" t="s">
        <v>194</v>
      </c>
      <c r="J3" s="260" t="s">
        <v>195</v>
      </c>
      <c r="K3" s="260" t="s">
        <v>196</v>
      </c>
      <c r="L3" s="261" t="s">
        <v>194</v>
      </c>
      <c r="M3" s="260" t="s">
        <v>195</v>
      </c>
      <c r="N3" s="260" t="s">
        <v>196</v>
      </c>
      <c r="O3" s="260" t="s">
        <v>194</v>
      </c>
      <c r="P3" s="261" t="s">
        <v>195</v>
      </c>
      <c r="Q3" s="259" t="s">
        <v>196</v>
      </c>
      <c r="R3" s="261" t="s">
        <v>194</v>
      </c>
      <c r="S3" s="260" t="s">
        <v>195</v>
      </c>
      <c r="T3" s="260" t="s">
        <v>196</v>
      </c>
      <c r="U3" s="260" t="s">
        <v>194</v>
      </c>
      <c r="V3" s="261" t="s">
        <v>195</v>
      </c>
      <c r="W3" s="259" t="s">
        <v>196</v>
      </c>
    </row>
    <row r="4" spans="2:23" s="258" customFormat="1" ht="15.75" customHeight="1" thickTop="1">
      <c r="B4" s="214" t="s">
        <v>56</v>
      </c>
      <c r="C4" s="215"/>
      <c r="D4" s="216" t="s">
        <v>197</v>
      </c>
      <c r="E4" s="217"/>
      <c r="F4" s="352">
        <v>621377</v>
      </c>
      <c r="G4" s="352">
        <v>357346</v>
      </c>
      <c r="H4" s="352">
        <v>264031</v>
      </c>
      <c r="I4" s="352">
        <v>10935</v>
      </c>
      <c r="J4" s="352">
        <v>5510</v>
      </c>
      <c r="K4" s="352">
        <v>5425</v>
      </c>
      <c r="L4" s="352">
        <v>11147</v>
      </c>
      <c r="M4" s="352">
        <v>6163</v>
      </c>
      <c r="N4" s="352">
        <v>4984</v>
      </c>
      <c r="O4" s="352">
        <v>621165</v>
      </c>
      <c r="P4" s="352">
        <v>356693</v>
      </c>
      <c r="Q4" s="352">
        <v>264472</v>
      </c>
      <c r="R4" s="353">
        <v>122241</v>
      </c>
      <c r="S4" s="353">
        <v>32740</v>
      </c>
      <c r="T4" s="353">
        <v>89501</v>
      </c>
      <c r="U4" s="354">
        <v>19.7</v>
      </c>
      <c r="V4" s="354">
        <v>9.2</v>
      </c>
      <c r="W4" s="354">
        <v>33.8</v>
      </c>
    </row>
    <row r="5" spans="2:23" ht="15.75" customHeight="1">
      <c r="B5" s="218" t="s">
        <v>144</v>
      </c>
      <c r="C5" s="219"/>
      <c r="D5" s="220" t="s">
        <v>198</v>
      </c>
      <c r="E5" s="221"/>
      <c r="F5" s="343" t="s">
        <v>145</v>
      </c>
      <c r="G5" s="343" t="s">
        <v>145</v>
      </c>
      <c r="H5" s="343" t="s">
        <v>145</v>
      </c>
      <c r="I5" s="343" t="s">
        <v>145</v>
      </c>
      <c r="J5" s="343" t="s">
        <v>145</v>
      </c>
      <c r="K5" s="343" t="s">
        <v>145</v>
      </c>
      <c r="L5" s="343" t="s">
        <v>145</v>
      </c>
      <c r="M5" s="343" t="s">
        <v>145</v>
      </c>
      <c r="N5" s="343" t="s">
        <v>145</v>
      </c>
      <c r="O5" s="343" t="s">
        <v>145</v>
      </c>
      <c r="P5" s="343" t="s">
        <v>145</v>
      </c>
      <c r="Q5" s="343" t="s">
        <v>145</v>
      </c>
      <c r="R5" s="355" t="s">
        <v>145</v>
      </c>
      <c r="S5" s="355" t="s">
        <v>145</v>
      </c>
      <c r="T5" s="355" t="s">
        <v>145</v>
      </c>
      <c r="U5" s="356" t="s">
        <v>145</v>
      </c>
      <c r="V5" s="356" t="s">
        <v>145</v>
      </c>
      <c r="W5" s="356" t="s">
        <v>145</v>
      </c>
    </row>
    <row r="6" spans="2:23" ht="15.75" customHeight="1">
      <c r="B6" s="222" t="s">
        <v>57</v>
      </c>
      <c r="C6" s="223"/>
      <c r="D6" s="224" t="s">
        <v>199</v>
      </c>
      <c r="E6" s="225"/>
      <c r="F6" s="344">
        <v>61540</v>
      </c>
      <c r="G6" s="344">
        <v>52037</v>
      </c>
      <c r="H6" s="344">
        <v>9503</v>
      </c>
      <c r="I6" s="344">
        <v>705</v>
      </c>
      <c r="J6" s="344">
        <v>580</v>
      </c>
      <c r="K6" s="344">
        <v>125</v>
      </c>
      <c r="L6" s="344">
        <v>1024</v>
      </c>
      <c r="M6" s="344">
        <v>677</v>
      </c>
      <c r="N6" s="344">
        <v>347</v>
      </c>
      <c r="O6" s="344">
        <v>61221</v>
      </c>
      <c r="P6" s="344">
        <v>51940</v>
      </c>
      <c r="Q6" s="344">
        <v>9281</v>
      </c>
      <c r="R6" s="357">
        <v>3206</v>
      </c>
      <c r="S6" s="357">
        <v>1486</v>
      </c>
      <c r="T6" s="357">
        <v>1720</v>
      </c>
      <c r="U6" s="358">
        <v>5.2</v>
      </c>
      <c r="V6" s="358">
        <v>2.9</v>
      </c>
      <c r="W6" s="358">
        <v>18.5</v>
      </c>
    </row>
    <row r="7" spans="2:23" ht="15.75" customHeight="1">
      <c r="B7" s="222" t="s">
        <v>58</v>
      </c>
      <c r="C7" s="223"/>
      <c r="D7" s="224" t="s">
        <v>200</v>
      </c>
      <c r="E7" s="225"/>
      <c r="F7" s="344">
        <v>179267</v>
      </c>
      <c r="G7" s="344">
        <v>111859</v>
      </c>
      <c r="H7" s="344">
        <v>67408</v>
      </c>
      <c r="I7" s="344">
        <v>2042</v>
      </c>
      <c r="J7" s="344">
        <v>1130</v>
      </c>
      <c r="K7" s="344">
        <v>912</v>
      </c>
      <c r="L7" s="344">
        <v>2473</v>
      </c>
      <c r="M7" s="344">
        <v>1116</v>
      </c>
      <c r="N7" s="344">
        <v>1357</v>
      </c>
      <c r="O7" s="344">
        <v>178836</v>
      </c>
      <c r="P7" s="344">
        <v>111873</v>
      </c>
      <c r="Q7" s="344">
        <v>66963</v>
      </c>
      <c r="R7" s="357">
        <v>17955</v>
      </c>
      <c r="S7" s="357">
        <v>3821</v>
      </c>
      <c r="T7" s="357">
        <v>14134</v>
      </c>
      <c r="U7" s="358">
        <v>10</v>
      </c>
      <c r="V7" s="358">
        <v>3.4</v>
      </c>
      <c r="W7" s="358">
        <v>21.1</v>
      </c>
    </row>
    <row r="8" spans="2:23" ht="15.75" customHeight="1">
      <c r="B8" s="222" t="s">
        <v>146</v>
      </c>
      <c r="C8" s="223"/>
      <c r="D8" s="224" t="s">
        <v>201</v>
      </c>
      <c r="E8" s="225"/>
      <c r="F8" s="344">
        <v>7433</v>
      </c>
      <c r="G8" s="344">
        <v>6560</v>
      </c>
      <c r="H8" s="344">
        <v>873</v>
      </c>
      <c r="I8" s="344">
        <v>80</v>
      </c>
      <c r="J8" s="344">
        <v>11</v>
      </c>
      <c r="K8" s="344">
        <v>69</v>
      </c>
      <c r="L8" s="344">
        <v>103</v>
      </c>
      <c r="M8" s="344">
        <v>57</v>
      </c>
      <c r="N8" s="344">
        <v>46</v>
      </c>
      <c r="O8" s="344">
        <v>7410</v>
      </c>
      <c r="P8" s="344">
        <v>6514</v>
      </c>
      <c r="Q8" s="344">
        <v>896</v>
      </c>
      <c r="R8" s="355">
        <v>192</v>
      </c>
      <c r="S8" s="355">
        <v>9</v>
      </c>
      <c r="T8" s="355">
        <v>183</v>
      </c>
      <c r="U8" s="356">
        <v>2.6</v>
      </c>
      <c r="V8" s="356">
        <v>0.1</v>
      </c>
      <c r="W8" s="356">
        <v>20.4</v>
      </c>
    </row>
    <row r="9" spans="2:23" ht="15.75" customHeight="1">
      <c r="B9" s="222" t="s">
        <v>59</v>
      </c>
      <c r="C9" s="223"/>
      <c r="D9" s="224" t="s">
        <v>87</v>
      </c>
      <c r="E9" s="225"/>
      <c r="F9" s="344">
        <v>7777</v>
      </c>
      <c r="G9" s="344">
        <v>4581</v>
      </c>
      <c r="H9" s="344">
        <v>3196</v>
      </c>
      <c r="I9" s="344">
        <v>76</v>
      </c>
      <c r="J9" s="344">
        <v>63</v>
      </c>
      <c r="K9" s="344">
        <v>13</v>
      </c>
      <c r="L9" s="344">
        <v>207</v>
      </c>
      <c r="M9" s="344">
        <v>4</v>
      </c>
      <c r="N9" s="344">
        <v>203</v>
      </c>
      <c r="O9" s="344">
        <v>7646</v>
      </c>
      <c r="P9" s="344">
        <v>4640</v>
      </c>
      <c r="Q9" s="344">
        <v>3006</v>
      </c>
      <c r="R9" s="357">
        <v>234</v>
      </c>
      <c r="S9" s="357">
        <v>12</v>
      </c>
      <c r="T9" s="357">
        <v>222</v>
      </c>
      <c r="U9" s="358">
        <v>3.1</v>
      </c>
      <c r="V9" s="358">
        <v>0.3</v>
      </c>
      <c r="W9" s="358">
        <v>7.4</v>
      </c>
    </row>
    <row r="10" spans="2:23" ht="15.75" customHeight="1">
      <c r="B10" s="222" t="s">
        <v>60</v>
      </c>
      <c r="C10" s="223"/>
      <c r="D10" s="224" t="s">
        <v>202</v>
      </c>
      <c r="E10" s="225"/>
      <c r="F10" s="344">
        <v>35549</v>
      </c>
      <c r="G10" s="344">
        <v>30163</v>
      </c>
      <c r="H10" s="344">
        <v>5386</v>
      </c>
      <c r="I10" s="344">
        <v>777</v>
      </c>
      <c r="J10" s="344">
        <v>644</v>
      </c>
      <c r="K10" s="344">
        <v>133</v>
      </c>
      <c r="L10" s="344">
        <v>1456</v>
      </c>
      <c r="M10" s="344">
        <v>1307</v>
      </c>
      <c r="N10" s="344">
        <v>149</v>
      </c>
      <c r="O10" s="344">
        <v>34870</v>
      </c>
      <c r="P10" s="344">
        <v>29500</v>
      </c>
      <c r="Q10" s="344">
        <v>5370</v>
      </c>
      <c r="R10" s="357">
        <v>5600</v>
      </c>
      <c r="S10" s="357">
        <v>2348</v>
      </c>
      <c r="T10" s="357">
        <v>3252</v>
      </c>
      <c r="U10" s="358">
        <v>16.1</v>
      </c>
      <c r="V10" s="358">
        <v>8</v>
      </c>
      <c r="W10" s="358">
        <v>60.6</v>
      </c>
    </row>
    <row r="11" spans="2:23" ht="15.75" customHeight="1">
      <c r="B11" s="222" t="s">
        <v>61</v>
      </c>
      <c r="C11" s="223"/>
      <c r="D11" s="224" t="s">
        <v>203</v>
      </c>
      <c r="E11" s="225"/>
      <c r="F11" s="344">
        <v>104391</v>
      </c>
      <c r="G11" s="344">
        <v>53703</v>
      </c>
      <c r="H11" s="344">
        <v>50688</v>
      </c>
      <c r="I11" s="344">
        <v>2376</v>
      </c>
      <c r="J11" s="344">
        <v>561</v>
      </c>
      <c r="K11" s="344">
        <v>1815</v>
      </c>
      <c r="L11" s="344">
        <v>1860</v>
      </c>
      <c r="M11" s="344">
        <v>898</v>
      </c>
      <c r="N11" s="344">
        <v>962</v>
      </c>
      <c r="O11" s="344">
        <v>104907</v>
      </c>
      <c r="P11" s="344">
        <v>53366</v>
      </c>
      <c r="Q11" s="344">
        <v>51541</v>
      </c>
      <c r="R11" s="357">
        <v>39380</v>
      </c>
      <c r="S11" s="357">
        <v>8599</v>
      </c>
      <c r="T11" s="357">
        <v>30781</v>
      </c>
      <c r="U11" s="358">
        <v>37.5</v>
      </c>
      <c r="V11" s="358">
        <v>16.1</v>
      </c>
      <c r="W11" s="358">
        <v>59.7</v>
      </c>
    </row>
    <row r="12" spans="2:23" ht="15.75" customHeight="1">
      <c r="B12" s="222" t="s">
        <v>62</v>
      </c>
      <c r="C12" s="223"/>
      <c r="D12" s="224" t="s">
        <v>204</v>
      </c>
      <c r="E12" s="225"/>
      <c r="F12" s="344">
        <v>18550</v>
      </c>
      <c r="G12" s="344">
        <v>11043</v>
      </c>
      <c r="H12" s="344">
        <v>7507</v>
      </c>
      <c r="I12" s="344">
        <v>130</v>
      </c>
      <c r="J12" s="344">
        <v>78</v>
      </c>
      <c r="K12" s="344">
        <v>52</v>
      </c>
      <c r="L12" s="344">
        <v>583</v>
      </c>
      <c r="M12" s="344">
        <v>516</v>
      </c>
      <c r="N12" s="344">
        <v>67</v>
      </c>
      <c r="O12" s="344">
        <v>18097</v>
      </c>
      <c r="P12" s="344">
        <v>10605</v>
      </c>
      <c r="Q12" s="344">
        <v>7492</v>
      </c>
      <c r="R12" s="357">
        <v>2231</v>
      </c>
      <c r="S12" s="357">
        <v>91</v>
      </c>
      <c r="T12" s="357">
        <v>2140</v>
      </c>
      <c r="U12" s="358">
        <v>12.3</v>
      </c>
      <c r="V12" s="358">
        <v>0.9</v>
      </c>
      <c r="W12" s="358">
        <v>28.6</v>
      </c>
    </row>
    <row r="13" spans="2:23" ht="15.75" customHeight="1">
      <c r="B13" s="222" t="s">
        <v>147</v>
      </c>
      <c r="C13" s="223"/>
      <c r="D13" s="224" t="s">
        <v>205</v>
      </c>
      <c r="E13" s="225"/>
      <c r="F13" s="344">
        <v>1142</v>
      </c>
      <c r="G13" s="344">
        <v>532</v>
      </c>
      <c r="H13" s="344">
        <v>610</v>
      </c>
      <c r="I13" s="344">
        <v>123</v>
      </c>
      <c r="J13" s="344">
        <v>0</v>
      </c>
      <c r="K13" s="344">
        <v>123</v>
      </c>
      <c r="L13" s="344">
        <v>31</v>
      </c>
      <c r="M13" s="344">
        <v>0</v>
      </c>
      <c r="N13" s="344">
        <v>31</v>
      </c>
      <c r="O13" s="344">
        <v>1234</v>
      </c>
      <c r="P13" s="344">
        <v>532</v>
      </c>
      <c r="Q13" s="344">
        <v>702</v>
      </c>
      <c r="R13" s="357">
        <v>713</v>
      </c>
      <c r="S13" s="357">
        <v>92</v>
      </c>
      <c r="T13" s="357">
        <v>621</v>
      </c>
      <c r="U13" s="358">
        <v>57.8</v>
      </c>
      <c r="V13" s="358">
        <v>17.3</v>
      </c>
      <c r="W13" s="358">
        <v>88.5</v>
      </c>
    </row>
    <row r="14" spans="2:23" ht="15.75" customHeight="1">
      <c r="B14" s="222" t="s">
        <v>63</v>
      </c>
      <c r="C14" s="223"/>
      <c r="D14" s="224" t="s">
        <v>206</v>
      </c>
      <c r="E14" s="225"/>
      <c r="F14" s="344">
        <v>28573</v>
      </c>
      <c r="G14" s="344">
        <v>11673</v>
      </c>
      <c r="H14" s="344">
        <v>16900</v>
      </c>
      <c r="I14" s="344">
        <v>1273</v>
      </c>
      <c r="J14" s="344">
        <v>871</v>
      </c>
      <c r="K14" s="344">
        <v>402</v>
      </c>
      <c r="L14" s="344">
        <v>1120</v>
      </c>
      <c r="M14" s="344">
        <v>304</v>
      </c>
      <c r="N14" s="344">
        <v>816</v>
      </c>
      <c r="O14" s="344">
        <v>28726</v>
      </c>
      <c r="P14" s="344">
        <v>12240</v>
      </c>
      <c r="Q14" s="344">
        <v>16486</v>
      </c>
      <c r="R14" s="357">
        <v>17067</v>
      </c>
      <c r="S14" s="357">
        <v>6910</v>
      </c>
      <c r="T14" s="357">
        <v>10157</v>
      </c>
      <c r="U14" s="358">
        <v>59.4</v>
      </c>
      <c r="V14" s="358">
        <v>56.5</v>
      </c>
      <c r="W14" s="358">
        <v>61.6</v>
      </c>
    </row>
    <row r="15" spans="2:23" ht="15.75" customHeight="1">
      <c r="B15" s="226" t="s">
        <v>64</v>
      </c>
      <c r="C15" s="223"/>
      <c r="D15" s="224" t="s">
        <v>88</v>
      </c>
      <c r="E15" s="225"/>
      <c r="F15" s="344">
        <v>65049</v>
      </c>
      <c r="G15" s="344">
        <v>14811</v>
      </c>
      <c r="H15" s="344">
        <v>50238</v>
      </c>
      <c r="I15" s="344">
        <v>1099</v>
      </c>
      <c r="J15" s="344">
        <v>234</v>
      </c>
      <c r="K15" s="344">
        <v>865</v>
      </c>
      <c r="L15" s="344">
        <v>625</v>
      </c>
      <c r="M15" s="344">
        <v>227</v>
      </c>
      <c r="N15" s="344">
        <v>398</v>
      </c>
      <c r="O15" s="344">
        <v>65523</v>
      </c>
      <c r="P15" s="344">
        <v>14818</v>
      </c>
      <c r="Q15" s="344">
        <v>50705</v>
      </c>
      <c r="R15" s="357">
        <v>7671</v>
      </c>
      <c r="S15" s="357">
        <v>1397</v>
      </c>
      <c r="T15" s="357">
        <v>6274</v>
      </c>
      <c r="U15" s="358">
        <v>11.7</v>
      </c>
      <c r="V15" s="358">
        <v>9.4</v>
      </c>
      <c r="W15" s="358">
        <v>12.4</v>
      </c>
    </row>
    <row r="16" spans="2:23" ht="15.75" customHeight="1">
      <c r="B16" s="226" t="s">
        <v>65</v>
      </c>
      <c r="C16" s="223"/>
      <c r="D16" s="224" t="s">
        <v>89</v>
      </c>
      <c r="E16" s="225"/>
      <c r="F16" s="344">
        <v>37093</v>
      </c>
      <c r="G16" s="344">
        <v>18644</v>
      </c>
      <c r="H16" s="344">
        <v>18449</v>
      </c>
      <c r="I16" s="344">
        <v>306</v>
      </c>
      <c r="J16" s="344">
        <v>133</v>
      </c>
      <c r="K16" s="344">
        <v>173</v>
      </c>
      <c r="L16" s="344">
        <v>160</v>
      </c>
      <c r="M16" s="344">
        <v>78</v>
      </c>
      <c r="N16" s="344">
        <v>82</v>
      </c>
      <c r="O16" s="344">
        <v>37239</v>
      </c>
      <c r="P16" s="344">
        <v>18699</v>
      </c>
      <c r="Q16" s="344">
        <v>18540</v>
      </c>
      <c r="R16" s="357">
        <v>8189</v>
      </c>
      <c r="S16" s="357">
        <v>2672</v>
      </c>
      <c r="T16" s="357">
        <v>5517</v>
      </c>
      <c r="U16" s="358">
        <v>22</v>
      </c>
      <c r="V16" s="358">
        <v>14.3</v>
      </c>
      <c r="W16" s="358">
        <v>29.8</v>
      </c>
    </row>
    <row r="17" spans="2:23" ht="15.75" customHeight="1">
      <c r="B17" s="226" t="s">
        <v>66</v>
      </c>
      <c r="C17" s="223"/>
      <c r="D17" s="224" t="s">
        <v>207</v>
      </c>
      <c r="E17" s="225"/>
      <c r="F17" s="344">
        <v>9852</v>
      </c>
      <c r="G17" s="344">
        <v>6035</v>
      </c>
      <c r="H17" s="344">
        <v>3817</v>
      </c>
      <c r="I17" s="344">
        <v>33</v>
      </c>
      <c r="J17" s="344">
        <v>0</v>
      </c>
      <c r="K17" s="344">
        <v>33</v>
      </c>
      <c r="L17" s="344">
        <v>10</v>
      </c>
      <c r="M17" s="344">
        <v>10</v>
      </c>
      <c r="N17" s="344">
        <v>0</v>
      </c>
      <c r="O17" s="344">
        <v>9875</v>
      </c>
      <c r="P17" s="344">
        <v>6025</v>
      </c>
      <c r="Q17" s="344">
        <v>3850</v>
      </c>
      <c r="R17" s="357">
        <v>544</v>
      </c>
      <c r="S17" s="357">
        <v>33</v>
      </c>
      <c r="T17" s="357">
        <v>511</v>
      </c>
      <c r="U17" s="358">
        <v>5.5</v>
      </c>
      <c r="V17" s="358">
        <v>0.5</v>
      </c>
      <c r="W17" s="358">
        <v>13.3</v>
      </c>
    </row>
    <row r="18" spans="2:23" ht="15.75" customHeight="1">
      <c r="B18" s="227" t="s">
        <v>67</v>
      </c>
      <c r="C18" s="228"/>
      <c r="D18" s="229" t="s">
        <v>208</v>
      </c>
      <c r="E18" s="230"/>
      <c r="F18" s="344">
        <v>65104</v>
      </c>
      <c r="G18" s="344">
        <v>35671</v>
      </c>
      <c r="H18" s="344">
        <v>29433</v>
      </c>
      <c r="I18" s="344">
        <v>1915</v>
      </c>
      <c r="J18" s="344">
        <v>1205</v>
      </c>
      <c r="K18" s="344">
        <v>710</v>
      </c>
      <c r="L18" s="344">
        <v>1495</v>
      </c>
      <c r="M18" s="344">
        <v>969</v>
      </c>
      <c r="N18" s="344">
        <v>526</v>
      </c>
      <c r="O18" s="344">
        <v>65524</v>
      </c>
      <c r="P18" s="344">
        <v>35907</v>
      </c>
      <c r="Q18" s="344">
        <v>29617</v>
      </c>
      <c r="R18" s="345">
        <v>19250</v>
      </c>
      <c r="S18" s="345">
        <v>5270</v>
      </c>
      <c r="T18" s="345">
        <v>13980</v>
      </c>
      <c r="U18" s="350">
        <v>29.4</v>
      </c>
      <c r="V18" s="350">
        <v>14.7</v>
      </c>
      <c r="W18" s="350">
        <v>47.2</v>
      </c>
    </row>
    <row r="19" spans="2:23" ht="15.75" customHeight="1">
      <c r="B19" s="231" t="s">
        <v>209</v>
      </c>
      <c r="C19" s="232"/>
      <c r="D19" s="233" t="s">
        <v>210</v>
      </c>
      <c r="E19" s="234"/>
      <c r="F19" s="343">
        <v>18672</v>
      </c>
      <c r="G19" s="343">
        <v>6858</v>
      </c>
      <c r="H19" s="343">
        <v>11814</v>
      </c>
      <c r="I19" s="343">
        <v>561</v>
      </c>
      <c r="J19" s="343">
        <v>198</v>
      </c>
      <c r="K19" s="343">
        <v>363</v>
      </c>
      <c r="L19" s="343">
        <v>508</v>
      </c>
      <c r="M19" s="343">
        <v>211</v>
      </c>
      <c r="N19" s="343">
        <v>297</v>
      </c>
      <c r="O19" s="343">
        <v>18725</v>
      </c>
      <c r="P19" s="343">
        <v>6845</v>
      </c>
      <c r="Q19" s="343">
        <v>11880</v>
      </c>
      <c r="R19" s="359">
        <v>7223</v>
      </c>
      <c r="S19" s="359">
        <v>1007</v>
      </c>
      <c r="T19" s="359">
        <v>6216</v>
      </c>
      <c r="U19" s="360">
        <v>38.6</v>
      </c>
      <c r="V19" s="360">
        <v>14.7</v>
      </c>
      <c r="W19" s="360">
        <v>52.3</v>
      </c>
    </row>
    <row r="20" spans="2:23" ht="15.75" customHeight="1">
      <c r="B20" s="226" t="s">
        <v>211</v>
      </c>
      <c r="C20" s="223"/>
      <c r="D20" s="224" t="s">
        <v>212</v>
      </c>
      <c r="E20" s="225"/>
      <c r="F20" s="344" t="s">
        <v>145</v>
      </c>
      <c r="G20" s="344" t="s">
        <v>145</v>
      </c>
      <c r="H20" s="344" t="s">
        <v>145</v>
      </c>
      <c r="I20" s="344" t="s">
        <v>145</v>
      </c>
      <c r="J20" s="344" t="s">
        <v>145</v>
      </c>
      <c r="K20" s="344" t="s">
        <v>145</v>
      </c>
      <c r="L20" s="344" t="s">
        <v>145</v>
      </c>
      <c r="M20" s="344" t="s">
        <v>145</v>
      </c>
      <c r="N20" s="344" t="s">
        <v>145</v>
      </c>
      <c r="O20" s="344" t="s">
        <v>145</v>
      </c>
      <c r="P20" s="344" t="s">
        <v>145</v>
      </c>
      <c r="Q20" s="344" t="s">
        <v>145</v>
      </c>
      <c r="R20" s="357" t="s">
        <v>145</v>
      </c>
      <c r="S20" s="357" t="s">
        <v>145</v>
      </c>
      <c r="T20" s="357" t="s">
        <v>145</v>
      </c>
      <c r="U20" s="358" t="s">
        <v>145</v>
      </c>
      <c r="V20" s="358" t="s">
        <v>145</v>
      </c>
      <c r="W20" s="358" t="s">
        <v>145</v>
      </c>
    </row>
    <row r="21" spans="2:23" ht="15.75" customHeight="1">
      <c r="B21" s="226" t="s">
        <v>148</v>
      </c>
      <c r="C21" s="223"/>
      <c r="D21" s="224" t="s">
        <v>213</v>
      </c>
      <c r="E21" s="225"/>
      <c r="F21" s="344">
        <v>10574</v>
      </c>
      <c r="G21" s="344">
        <v>1708</v>
      </c>
      <c r="H21" s="344">
        <v>8866</v>
      </c>
      <c r="I21" s="344">
        <v>14</v>
      </c>
      <c r="J21" s="344">
        <v>0</v>
      </c>
      <c r="K21" s="344">
        <v>14</v>
      </c>
      <c r="L21" s="344">
        <v>192</v>
      </c>
      <c r="M21" s="344">
        <v>66</v>
      </c>
      <c r="N21" s="344">
        <v>126</v>
      </c>
      <c r="O21" s="344">
        <v>10396</v>
      </c>
      <c r="P21" s="344">
        <v>1642</v>
      </c>
      <c r="Q21" s="344">
        <v>8754</v>
      </c>
      <c r="R21" s="357">
        <v>746</v>
      </c>
      <c r="S21" s="357">
        <v>56</v>
      </c>
      <c r="T21" s="357">
        <v>690</v>
      </c>
      <c r="U21" s="358">
        <v>7.2</v>
      </c>
      <c r="V21" s="358">
        <v>3.4</v>
      </c>
      <c r="W21" s="358">
        <v>7.9</v>
      </c>
    </row>
    <row r="22" spans="2:23" ht="15.75" customHeight="1">
      <c r="B22" s="226" t="s">
        <v>149</v>
      </c>
      <c r="C22" s="223"/>
      <c r="D22" s="224" t="s">
        <v>214</v>
      </c>
      <c r="E22" s="225"/>
      <c r="F22" s="344">
        <v>2954</v>
      </c>
      <c r="G22" s="344">
        <v>2278</v>
      </c>
      <c r="H22" s="344">
        <v>676</v>
      </c>
      <c r="I22" s="344">
        <v>33</v>
      </c>
      <c r="J22" s="344">
        <v>26</v>
      </c>
      <c r="K22" s="344">
        <v>7</v>
      </c>
      <c r="L22" s="344">
        <v>33</v>
      </c>
      <c r="M22" s="344">
        <v>29</v>
      </c>
      <c r="N22" s="344">
        <v>4</v>
      </c>
      <c r="O22" s="344">
        <v>2954</v>
      </c>
      <c r="P22" s="344">
        <v>2275</v>
      </c>
      <c r="Q22" s="344">
        <v>679</v>
      </c>
      <c r="R22" s="357">
        <v>235</v>
      </c>
      <c r="S22" s="357">
        <v>77</v>
      </c>
      <c r="T22" s="357">
        <v>158</v>
      </c>
      <c r="U22" s="358">
        <v>8</v>
      </c>
      <c r="V22" s="358">
        <v>3.4</v>
      </c>
      <c r="W22" s="358">
        <v>23.3</v>
      </c>
    </row>
    <row r="23" spans="2:23" ht="15.75" customHeight="1">
      <c r="B23" s="226" t="s">
        <v>150</v>
      </c>
      <c r="C23" s="223"/>
      <c r="D23" s="224" t="s">
        <v>215</v>
      </c>
      <c r="E23" s="225"/>
      <c r="F23" s="344" t="s">
        <v>145</v>
      </c>
      <c r="G23" s="344" t="s">
        <v>145</v>
      </c>
      <c r="H23" s="344" t="s">
        <v>145</v>
      </c>
      <c r="I23" s="344" t="s">
        <v>145</v>
      </c>
      <c r="J23" s="344" t="s">
        <v>145</v>
      </c>
      <c r="K23" s="344" t="s">
        <v>145</v>
      </c>
      <c r="L23" s="344" t="s">
        <v>145</v>
      </c>
      <c r="M23" s="344" t="s">
        <v>145</v>
      </c>
      <c r="N23" s="344" t="s">
        <v>145</v>
      </c>
      <c r="O23" s="344" t="s">
        <v>145</v>
      </c>
      <c r="P23" s="344" t="s">
        <v>145</v>
      </c>
      <c r="Q23" s="344" t="s">
        <v>145</v>
      </c>
      <c r="R23" s="357" t="s">
        <v>145</v>
      </c>
      <c r="S23" s="357" t="s">
        <v>145</v>
      </c>
      <c r="T23" s="357" t="s">
        <v>145</v>
      </c>
      <c r="U23" s="358" t="s">
        <v>145</v>
      </c>
      <c r="V23" s="358" t="s">
        <v>145</v>
      </c>
      <c r="W23" s="358" t="s">
        <v>145</v>
      </c>
    </row>
    <row r="24" spans="2:23" ht="15.75" customHeight="1">
      <c r="B24" s="226" t="s">
        <v>151</v>
      </c>
      <c r="C24" s="223"/>
      <c r="D24" s="224" t="s">
        <v>216</v>
      </c>
      <c r="E24" s="225"/>
      <c r="F24" s="344">
        <v>2921</v>
      </c>
      <c r="G24" s="344">
        <v>2259</v>
      </c>
      <c r="H24" s="344">
        <v>662</v>
      </c>
      <c r="I24" s="344">
        <v>20</v>
      </c>
      <c r="J24" s="344">
        <v>4</v>
      </c>
      <c r="K24" s="344">
        <v>16</v>
      </c>
      <c r="L24" s="344">
        <v>23</v>
      </c>
      <c r="M24" s="344">
        <v>22</v>
      </c>
      <c r="N24" s="344">
        <v>1</v>
      </c>
      <c r="O24" s="344">
        <v>2918</v>
      </c>
      <c r="P24" s="344">
        <v>2241</v>
      </c>
      <c r="Q24" s="344">
        <v>677</v>
      </c>
      <c r="R24" s="357">
        <v>687</v>
      </c>
      <c r="S24" s="357">
        <v>277</v>
      </c>
      <c r="T24" s="357">
        <v>410</v>
      </c>
      <c r="U24" s="358">
        <v>23.5</v>
      </c>
      <c r="V24" s="358">
        <v>12.4</v>
      </c>
      <c r="W24" s="358">
        <v>60.6</v>
      </c>
    </row>
    <row r="25" spans="2:23" ht="15.75" customHeight="1">
      <c r="B25" s="226" t="s">
        <v>152</v>
      </c>
      <c r="C25" s="223"/>
      <c r="D25" s="224" t="s">
        <v>217</v>
      </c>
      <c r="E25" s="225"/>
      <c r="F25" s="344">
        <v>2715</v>
      </c>
      <c r="G25" s="344">
        <v>1675</v>
      </c>
      <c r="H25" s="344">
        <v>1040</v>
      </c>
      <c r="I25" s="344">
        <v>49</v>
      </c>
      <c r="J25" s="344">
        <v>0</v>
      </c>
      <c r="K25" s="344">
        <v>49</v>
      </c>
      <c r="L25" s="344">
        <v>49</v>
      </c>
      <c r="M25" s="344">
        <v>13</v>
      </c>
      <c r="N25" s="344">
        <v>36</v>
      </c>
      <c r="O25" s="344">
        <v>2715</v>
      </c>
      <c r="P25" s="344">
        <v>1662</v>
      </c>
      <c r="Q25" s="344">
        <v>1053</v>
      </c>
      <c r="R25" s="357">
        <v>627</v>
      </c>
      <c r="S25" s="357">
        <v>164</v>
      </c>
      <c r="T25" s="357">
        <v>463</v>
      </c>
      <c r="U25" s="358">
        <v>23.1</v>
      </c>
      <c r="V25" s="358">
        <v>9.9</v>
      </c>
      <c r="W25" s="358">
        <v>44</v>
      </c>
    </row>
    <row r="26" spans="2:23" ht="15.75" customHeight="1">
      <c r="B26" s="226" t="s">
        <v>153</v>
      </c>
      <c r="C26" s="223"/>
      <c r="D26" s="224" t="s">
        <v>218</v>
      </c>
      <c r="E26" s="225"/>
      <c r="F26" s="344">
        <v>6618</v>
      </c>
      <c r="G26" s="344">
        <v>5243</v>
      </c>
      <c r="H26" s="344">
        <v>1375</v>
      </c>
      <c r="I26" s="344">
        <v>38</v>
      </c>
      <c r="J26" s="344">
        <v>24</v>
      </c>
      <c r="K26" s="344">
        <v>14</v>
      </c>
      <c r="L26" s="344">
        <v>55</v>
      </c>
      <c r="M26" s="344">
        <v>41</v>
      </c>
      <c r="N26" s="344">
        <v>14</v>
      </c>
      <c r="O26" s="344">
        <v>6601</v>
      </c>
      <c r="P26" s="344">
        <v>5226</v>
      </c>
      <c r="Q26" s="344">
        <v>1375</v>
      </c>
      <c r="R26" s="357">
        <v>272</v>
      </c>
      <c r="S26" s="357">
        <v>73</v>
      </c>
      <c r="T26" s="357">
        <v>199</v>
      </c>
      <c r="U26" s="358">
        <v>4.1</v>
      </c>
      <c r="V26" s="358">
        <v>1.4</v>
      </c>
      <c r="W26" s="358">
        <v>14.5</v>
      </c>
    </row>
    <row r="27" spans="2:23" ht="15.75" customHeight="1">
      <c r="B27" s="226" t="s">
        <v>154</v>
      </c>
      <c r="C27" s="223"/>
      <c r="D27" s="224" t="s">
        <v>219</v>
      </c>
      <c r="E27" s="225"/>
      <c r="F27" s="344" t="s">
        <v>155</v>
      </c>
      <c r="G27" s="344" t="s">
        <v>155</v>
      </c>
      <c r="H27" s="344" t="s">
        <v>155</v>
      </c>
      <c r="I27" s="344" t="s">
        <v>155</v>
      </c>
      <c r="J27" s="344" t="s">
        <v>155</v>
      </c>
      <c r="K27" s="344" t="s">
        <v>155</v>
      </c>
      <c r="L27" s="344" t="s">
        <v>155</v>
      </c>
      <c r="M27" s="344" t="s">
        <v>155</v>
      </c>
      <c r="N27" s="344" t="s">
        <v>155</v>
      </c>
      <c r="O27" s="344" t="s">
        <v>155</v>
      </c>
      <c r="P27" s="344" t="s">
        <v>155</v>
      </c>
      <c r="Q27" s="344" t="s">
        <v>155</v>
      </c>
      <c r="R27" s="357" t="s">
        <v>155</v>
      </c>
      <c r="S27" s="357" t="s">
        <v>155</v>
      </c>
      <c r="T27" s="357" t="s">
        <v>155</v>
      </c>
      <c r="U27" s="358" t="s">
        <v>155</v>
      </c>
      <c r="V27" s="358" t="s">
        <v>155</v>
      </c>
      <c r="W27" s="358" t="s">
        <v>155</v>
      </c>
    </row>
    <row r="28" spans="2:23" ht="15.75" customHeight="1">
      <c r="B28" s="226" t="s">
        <v>156</v>
      </c>
      <c r="C28" s="223"/>
      <c r="D28" s="224" t="s">
        <v>157</v>
      </c>
      <c r="E28" s="225"/>
      <c r="F28" s="344">
        <v>5749</v>
      </c>
      <c r="G28" s="344">
        <v>2978</v>
      </c>
      <c r="H28" s="344">
        <v>2771</v>
      </c>
      <c r="I28" s="344">
        <v>44</v>
      </c>
      <c r="J28" s="344">
        <v>35</v>
      </c>
      <c r="K28" s="344">
        <v>9</v>
      </c>
      <c r="L28" s="344">
        <v>103</v>
      </c>
      <c r="M28" s="344">
        <v>17</v>
      </c>
      <c r="N28" s="344">
        <v>86</v>
      </c>
      <c r="O28" s="344">
        <v>5690</v>
      </c>
      <c r="P28" s="344">
        <v>2996</v>
      </c>
      <c r="Q28" s="344">
        <v>2694</v>
      </c>
      <c r="R28" s="357">
        <v>817</v>
      </c>
      <c r="S28" s="357">
        <v>35</v>
      </c>
      <c r="T28" s="357">
        <v>782</v>
      </c>
      <c r="U28" s="358">
        <v>14.4</v>
      </c>
      <c r="V28" s="358">
        <v>1.2</v>
      </c>
      <c r="W28" s="358">
        <v>29</v>
      </c>
    </row>
    <row r="29" spans="2:23" ht="15.75" customHeight="1">
      <c r="B29" s="226" t="s">
        <v>158</v>
      </c>
      <c r="C29" s="223"/>
      <c r="D29" s="224" t="s">
        <v>159</v>
      </c>
      <c r="E29" s="225"/>
      <c r="F29" s="344">
        <v>4994</v>
      </c>
      <c r="G29" s="344">
        <v>3977</v>
      </c>
      <c r="H29" s="344">
        <v>1017</v>
      </c>
      <c r="I29" s="344">
        <v>31</v>
      </c>
      <c r="J29" s="344">
        <v>31</v>
      </c>
      <c r="K29" s="344">
        <v>0</v>
      </c>
      <c r="L29" s="344">
        <v>24</v>
      </c>
      <c r="M29" s="344">
        <v>17</v>
      </c>
      <c r="N29" s="344">
        <v>7</v>
      </c>
      <c r="O29" s="344">
        <v>5001</v>
      </c>
      <c r="P29" s="344">
        <v>3991</v>
      </c>
      <c r="Q29" s="344">
        <v>1010</v>
      </c>
      <c r="R29" s="357">
        <v>435</v>
      </c>
      <c r="S29" s="357">
        <v>166</v>
      </c>
      <c r="T29" s="357">
        <v>269</v>
      </c>
      <c r="U29" s="358">
        <v>8.7</v>
      </c>
      <c r="V29" s="358">
        <v>4.2</v>
      </c>
      <c r="W29" s="358">
        <v>26.6</v>
      </c>
    </row>
    <row r="30" spans="2:23" ht="15.75" customHeight="1">
      <c r="B30" s="226" t="s">
        <v>160</v>
      </c>
      <c r="C30" s="223"/>
      <c r="D30" s="224" t="s">
        <v>220</v>
      </c>
      <c r="E30" s="225"/>
      <c r="F30" s="344" t="s">
        <v>145</v>
      </c>
      <c r="G30" s="344" t="s">
        <v>145</v>
      </c>
      <c r="H30" s="344" t="s">
        <v>145</v>
      </c>
      <c r="I30" s="344" t="s">
        <v>145</v>
      </c>
      <c r="J30" s="344" t="s">
        <v>145</v>
      </c>
      <c r="K30" s="344" t="s">
        <v>145</v>
      </c>
      <c r="L30" s="344" t="s">
        <v>145</v>
      </c>
      <c r="M30" s="344" t="s">
        <v>145</v>
      </c>
      <c r="N30" s="344" t="s">
        <v>145</v>
      </c>
      <c r="O30" s="344" t="s">
        <v>145</v>
      </c>
      <c r="P30" s="344" t="s">
        <v>145</v>
      </c>
      <c r="Q30" s="344" t="s">
        <v>145</v>
      </c>
      <c r="R30" s="357" t="s">
        <v>145</v>
      </c>
      <c r="S30" s="357" t="s">
        <v>145</v>
      </c>
      <c r="T30" s="357" t="s">
        <v>145</v>
      </c>
      <c r="U30" s="358" t="s">
        <v>145</v>
      </c>
      <c r="V30" s="358" t="s">
        <v>145</v>
      </c>
      <c r="W30" s="358" t="s">
        <v>145</v>
      </c>
    </row>
    <row r="31" spans="2:23" ht="15.75" customHeight="1">
      <c r="B31" s="226" t="s">
        <v>161</v>
      </c>
      <c r="C31" s="223"/>
      <c r="D31" s="224" t="s">
        <v>221</v>
      </c>
      <c r="E31" s="225"/>
      <c r="F31" s="344">
        <v>8490</v>
      </c>
      <c r="G31" s="344">
        <v>7239</v>
      </c>
      <c r="H31" s="344">
        <v>1251</v>
      </c>
      <c r="I31" s="344">
        <v>12</v>
      </c>
      <c r="J31" s="344">
        <v>12</v>
      </c>
      <c r="K31" s="344">
        <v>0</v>
      </c>
      <c r="L31" s="344">
        <v>68</v>
      </c>
      <c r="M31" s="344">
        <v>66</v>
      </c>
      <c r="N31" s="344">
        <v>2</v>
      </c>
      <c r="O31" s="344">
        <v>8434</v>
      </c>
      <c r="P31" s="344">
        <v>7185</v>
      </c>
      <c r="Q31" s="344">
        <v>1249</v>
      </c>
      <c r="R31" s="357">
        <v>291</v>
      </c>
      <c r="S31" s="357">
        <v>185</v>
      </c>
      <c r="T31" s="357">
        <v>106</v>
      </c>
      <c r="U31" s="358">
        <v>3.5</v>
      </c>
      <c r="V31" s="358">
        <v>2.6</v>
      </c>
      <c r="W31" s="358">
        <v>8.5</v>
      </c>
    </row>
    <row r="32" spans="2:23" ht="15.75" customHeight="1">
      <c r="B32" s="226" t="s">
        <v>162</v>
      </c>
      <c r="C32" s="223"/>
      <c r="D32" s="224" t="s">
        <v>222</v>
      </c>
      <c r="E32" s="225"/>
      <c r="F32" s="344">
        <v>2378</v>
      </c>
      <c r="G32" s="344">
        <v>1926</v>
      </c>
      <c r="H32" s="344">
        <v>452</v>
      </c>
      <c r="I32" s="344">
        <v>66</v>
      </c>
      <c r="J32" s="344">
        <v>53</v>
      </c>
      <c r="K32" s="344">
        <v>13</v>
      </c>
      <c r="L32" s="344">
        <v>46</v>
      </c>
      <c r="M32" s="344">
        <v>46</v>
      </c>
      <c r="N32" s="344">
        <v>0</v>
      </c>
      <c r="O32" s="344">
        <v>2398</v>
      </c>
      <c r="P32" s="344">
        <v>1933</v>
      </c>
      <c r="Q32" s="344">
        <v>465</v>
      </c>
      <c r="R32" s="357">
        <v>134</v>
      </c>
      <c r="S32" s="357">
        <v>18</v>
      </c>
      <c r="T32" s="357">
        <v>116</v>
      </c>
      <c r="U32" s="358">
        <v>5.6</v>
      </c>
      <c r="V32" s="358">
        <v>0.9</v>
      </c>
      <c r="W32" s="358">
        <v>24.9</v>
      </c>
    </row>
    <row r="33" spans="2:23" ht="15.75" customHeight="1">
      <c r="B33" s="226" t="s">
        <v>163</v>
      </c>
      <c r="C33" s="223"/>
      <c r="D33" s="224" t="s">
        <v>223</v>
      </c>
      <c r="E33" s="225"/>
      <c r="F33" s="344">
        <v>3390</v>
      </c>
      <c r="G33" s="344">
        <v>2772</v>
      </c>
      <c r="H33" s="344">
        <v>618</v>
      </c>
      <c r="I33" s="344">
        <v>76</v>
      </c>
      <c r="J33" s="344">
        <v>47</v>
      </c>
      <c r="K33" s="344">
        <v>29</v>
      </c>
      <c r="L33" s="344">
        <v>20</v>
      </c>
      <c r="M33" s="344">
        <v>18</v>
      </c>
      <c r="N33" s="344">
        <v>2</v>
      </c>
      <c r="O33" s="344">
        <v>3446</v>
      </c>
      <c r="P33" s="344">
        <v>2801</v>
      </c>
      <c r="Q33" s="344">
        <v>645</v>
      </c>
      <c r="R33" s="357">
        <v>26</v>
      </c>
      <c r="S33" s="357">
        <v>7</v>
      </c>
      <c r="T33" s="357">
        <v>19</v>
      </c>
      <c r="U33" s="358">
        <v>0.8</v>
      </c>
      <c r="V33" s="358">
        <v>0.2</v>
      </c>
      <c r="W33" s="358">
        <v>2.9</v>
      </c>
    </row>
    <row r="34" spans="2:23" ht="15.75" customHeight="1">
      <c r="B34" s="226" t="s">
        <v>164</v>
      </c>
      <c r="C34" s="223"/>
      <c r="D34" s="224" t="s">
        <v>224</v>
      </c>
      <c r="E34" s="225"/>
      <c r="F34" s="344">
        <v>8551</v>
      </c>
      <c r="G34" s="344">
        <v>6164</v>
      </c>
      <c r="H34" s="344">
        <v>2387</v>
      </c>
      <c r="I34" s="344">
        <v>28</v>
      </c>
      <c r="J34" s="344">
        <v>14</v>
      </c>
      <c r="K34" s="344">
        <v>14</v>
      </c>
      <c r="L34" s="344">
        <v>251</v>
      </c>
      <c r="M34" s="344">
        <v>74</v>
      </c>
      <c r="N34" s="344">
        <v>177</v>
      </c>
      <c r="O34" s="344">
        <v>8328</v>
      </c>
      <c r="P34" s="344">
        <v>6104</v>
      </c>
      <c r="Q34" s="344">
        <v>2224</v>
      </c>
      <c r="R34" s="357">
        <v>828</v>
      </c>
      <c r="S34" s="357">
        <v>76</v>
      </c>
      <c r="T34" s="357">
        <v>752</v>
      </c>
      <c r="U34" s="358">
        <v>9.9</v>
      </c>
      <c r="V34" s="358">
        <v>1.2</v>
      </c>
      <c r="W34" s="358">
        <v>33.8</v>
      </c>
    </row>
    <row r="35" spans="2:23" ht="15.75" customHeight="1">
      <c r="B35" s="226" t="s">
        <v>165</v>
      </c>
      <c r="C35" s="223"/>
      <c r="D35" s="224" t="s">
        <v>225</v>
      </c>
      <c r="E35" s="225"/>
      <c r="F35" s="344">
        <v>14102</v>
      </c>
      <c r="G35" s="344">
        <v>9061</v>
      </c>
      <c r="H35" s="344">
        <v>5041</v>
      </c>
      <c r="I35" s="344">
        <v>96</v>
      </c>
      <c r="J35" s="344">
        <v>54</v>
      </c>
      <c r="K35" s="344">
        <v>42</v>
      </c>
      <c r="L35" s="344">
        <v>164</v>
      </c>
      <c r="M35" s="344">
        <v>73</v>
      </c>
      <c r="N35" s="344">
        <v>91</v>
      </c>
      <c r="O35" s="344">
        <v>14034</v>
      </c>
      <c r="P35" s="344">
        <v>9042</v>
      </c>
      <c r="Q35" s="344">
        <v>4992</v>
      </c>
      <c r="R35" s="357">
        <v>703</v>
      </c>
      <c r="S35" s="357">
        <v>377</v>
      </c>
      <c r="T35" s="357">
        <v>326</v>
      </c>
      <c r="U35" s="358">
        <v>5</v>
      </c>
      <c r="V35" s="358">
        <v>4.2</v>
      </c>
      <c r="W35" s="358">
        <v>6.5</v>
      </c>
    </row>
    <row r="36" spans="2:23" ht="15.75" customHeight="1">
      <c r="B36" s="226" t="s">
        <v>166</v>
      </c>
      <c r="C36" s="223"/>
      <c r="D36" s="224" t="s">
        <v>226</v>
      </c>
      <c r="E36" s="225"/>
      <c r="F36" s="344">
        <v>10364</v>
      </c>
      <c r="G36" s="344">
        <v>6193</v>
      </c>
      <c r="H36" s="344">
        <v>4171</v>
      </c>
      <c r="I36" s="344">
        <v>314</v>
      </c>
      <c r="J36" s="344">
        <v>145</v>
      </c>
      <c r="K36" s="344">
        <v>169</v>
      </c>
      <c r="L36" s="344">
        <v>78</v>
      </c>
      <c r="M36" s="344">
        <v>5</v>
      </c>
      <c r="N36" s="344">
        <v>73</v>
      </c>
      <c r="O36" s="344">
        <v>10600</v>
      </c>
      <c r="P36" s="344">
        <v>6333</v>
      </c>
      <c r="Q36" s="344">
        <v>4267</v>
      </c>
      <c r="R36" s="357">
        <v>100</v>
      </c>
      <c r="S36" s="357">
        <v>16</v>
      </c>
      <c r="T36" s="357">
        <v>84</v>
      </c>
      <c r="U36" s="358">
        <v>0.9</v>
      </c>
      <c r="V36" s="358">
        <v>0.3</v>
      </c>
      <c r="W36" s="358">
        <v>2</v>
      </c>
    </row>
    <row r="37" spans="2:23" ht="15.75" customHeight="1">
      <c r="B37" s="226" t="s">
        <v>167</v>
      </c>
      <c r="C37" s="223"/>
      <c r="D37" s="224" t="s">
        <v>227</v>
      </c>
      <c r="E37" s="225"/>
      <c r="F37" s="344">
        <v>17941</v>
      </c>
      <c r="G37" s="344">
        <v>11694</v>
      </c>
      <c r="H37" s="344">
        <v>6247</v>
      </c>
      <c r="I37" s="344">
        <v>64</v>
      </c>
      <c r="J37" s="344">
        <v>58</v>
      </c>
      <c r="K37" s="344">
        <v>6</v>
      </c>
      <c r="L37" s="344">
        <v>153</v>
      </c>
      <c r="M37" s="344">
        <v>78</v>
      </c>
      <c r="N37" s="344">
        <v>75</v>
      </c>
      <c r="O37" s="344">
        <v>17852</v>
      </c>
      <c r="P37" s="344">
        <v>11674</v>
      </c>
      <c r="Q37" s="344">
        <v>6178</v>
      </c>
      <c r="R37" s="357">
        <v>772</v>
      </c>
      <c r="S37" s="357">
        <v>134</v>
      </c>
      <c r="T37" s="357">
        <v>638</v>
      </c>
      <c r="U37" s="358">
        <v>4.3</v>
      </c>
      <c r="V37" s="358">
        <v>1.1</v>
      </c>
      <c r="W37" s="358">
        <v>10.3</v>
      </c>
    </row>
    <row r="38" spans="2:23" ht="15.75" customHeight="1">
      <c r="B38" s="226" t="s">
        <v>168</v>
      </c>
      <c r="C38" s="223"/>
      <c r="D38" s="224" t="s">
        <v>228</v>
      </c>
      <c r="E38" s="225"/>
      <c r="F38" s="344">
        <v>27953</v>
      </c>
      <c r="G38" s="344">
        <v>17625</v>
      </c>
      <c r="H38" s="344">
        <v>10328</v>
      </c>
      <c r="I38" s="344">
        <v>95</v>
      </c>
      <c r="J38" s="344">
        <v>42</v>
      </c>
      <c r="K38" s="344">
        <v>53</v>
      </c>
      <c r="L38" s="344">
        <v>485</v>
      </c>
      <c r="M38" s="344">
        <v>148</v>
      </c>
      <c r="N38" s="344">
        <v>337</v>
      </c>
      <c r="O38" s="344">
        <v>27563</v>
      </c>
      <c r="P38" s="344">
        <v>17519</v>
      </c>
      <c r="Q38" s="344">
        <v>10044</v>
      </c>
      <c r="R38" s="357">
        <v>1198</v>
      </c>
      <c r="S38" s="357">
        <v>193</v>
      </c>
      <c r="T38" s="357">
        <v>1005</v>
      </c>
      <c r="U38" s="358">
        <v>4.3</v>
      </c>
      <c r="V38" s="358">
        <v>1.1</v>
      </c>
      <c r="W38" s="358">
        <v>10</v>
      </c>
    </row>
    <row r="39" spans="2:23" ht="15.75" customHeight="1">
      <c r="B39" s="226" t="s">
        <v>169</v>
      </c>
      <c r="C39" s="223"/>
      <c r="D39" s="224" t="s">
        <v>229</v>
      </c>
      <c r="E39" s="225"/>
      <c r="F39" s="344">
        <v>14847</v>
      </c>
      <c r="G39" s="344">
        <v>12684</v>
      </c>
      <c r="H39" s="344">
        <v>2163</v>
      </c>
      <c r="I39" s="344">
        <v>217</v>
      </c>
      <c r="J39" s="344">
        <v>209</v>
      </c>
      <c r="K39" s="344">
        <v>8</v>
      </c>
      <c r="L39" s="344">
        <v>163</v>
      </c>
      <c r="M39" s="344">
        <v>159</v>
      </c>
      <c r="N39" s="344">
        <v>4</v>
      </c>
      <c r="O39" s="344">
        <v>14901</v>
      </c>
      <c r="P39" s="344">
        <v>12734</v>
      </c>
      <c r="Q39" s="344">
        <v>2167</v>
      </c>
      <c r="R39" s="357">
        <v>478</v>
      </c>
      <c r="S39" s="357">
        <v>288</v>
      </c>
      <c r="T39" s="357">
        <v>190</v>
      </c>
      <c r="U39" s="358">
        <v>3.2</v>
      </c>
      <c r="V39" s="358">
        <v>2.3</v>
      </c>
      <c r="W39" s="358">
        <v>8.8</v>
      </c>
    </row>
    <row r="40" spans="2:23" ht="15.75" customHeight="1">
      <c r="B40" s="226" t="s">
        <v>170</v>
      </c>
      <c r="C40" s="223"/>
      <c r="D40" s="224" t="s">
        <v>230</v>
      </c>
      <c r="E40" s="225"/>
      <c r="F40" s="344">
        <v>8987</v>
      </c>
      <c r="G40" s="344">
        <v>5723</v>
      </c>
      <c r="H40" s="344">
        <v>3264</v>
      </c>
      <c r="I40" s="344">
        <v>224</v>
      </c>
      <c r="J40" s="344">
        <v>127</v>
      </c>
      <c r="K40" s="344">
        <v>97</v>
      </c>
      <c r="L40" s="344">
        <v>15</v>
      </c>
      <c r="M40" s="344">
        <v>3</v>
      </c>
      <c r="N40" s="344">
        <v>12</v>
      </c>
      <c r="O40" s="344">
        <v>9196</v>
      </c>
      <c r="P40" s="344">
        <v>5847</v>
      </c>
      <c r="Q40" s="344">
        <v>3349</v>
      </c>
      <c r="R40" s="357">
        <v>1494</v>
      </c>
      <c r="S40" s="357">
        <v>580</v>
      </c>
      <c r="T40" s="357">
        <v>914</v>
      </c>
      <c r="U40" s="358">
        <v>16.2</v>
      </c>
      <c r="V40" s="358">
        <v>9.9</v>
      </c>
      <c r="W40" s="358">
        <v>27.3</v>
      </c>
    </row>
    <row r="41" spans="2:23" ht="15.75" customHeight="1">
      <c r="B41" s="226" t="s">
        <v>171</v>
      </c>
      <c r="C41" s="223"/>
      <c r="D41" s="224" t="s">
        <v>231</v>
      </c>
      <c r="E41" s="225"/>
      <c r="F41" s="344" t="s">
        <v>155</v>
      </c>
      <c r="G41" s="344" t="s">
        <v>155</v>
      </c>
      <c r="H41" s="344" t="s">
        <v>155</v>
      </c>
      <c r="I41" s="344" t="s">
        <v>155</v>
      </c>
      <c r="J41" s="344" t="s">
        <v>155</v>
      </c>
      <c r="K41" s="344" t="s">
        <v>155</v>
      </c>
      <c r="L41" s="344" t="s">
        <v>155</v>
      </c>
      <c r="M41" s="344" t="s">
        <v>155</v>
      </c>
      <c r="N41" s="344" t="s">
        <v>155</v>
      </c>
      <c r="O41" s="344" t="s">
        <v>155</v>
      </c>
      <c r="P41" s="344" t="s">
        <v>155</v>
      </c>
      <c r="Q41" s="344" t="s">
        <v>155</v>
      </c>
      <c r="R41" s="357" t="s">
        <v>155</v>
      </c>
      <c r="S41" s="357" t="s">
        <v>155</v>
      </c>
      <c r="T41" s="357" t="s">
        <v>155</v>
      </c>
      <c r="U41" s="358" t="s">
        <v>155</v>
      </c>
      <c r="V41" s="358" t="s">
        <v>155</v>
      </c>
      <c r="W41" s="358" t="s">
        <v>155</v>
      </c>
    </row>
    <row r="42" spans="2:23" ht="15.75" customHeight="1">
      <c r="B42" s="226" t="s">
        <v>172</v>
      </c>
      <c r="C42" s="223"/>
      <c r="D42" s="224" t="s">
        <v>232</v>
      </c>
      <c r="E42" s="225"/>
      <c r="F42" s="344">
        <v>3295</v>
      </c>
      <c r="G42" s="344">
        <v>1887</v>
      </c>
      <c r="H42" s="344">
        <v>1408</v>
      </c>
      <c r="I42" s="344">
        <v>26</v>
      </c>
      <c r="J42" s="344">
        <v>26</v>
      </c>
      <c r="K42" s="344">
        <v>0</v>
      </c>
      <c r="L42" s="344">
        <v>7</v>
      </c>
      <c r="M42" s="344">
        <v>7</v>
      </c>
      <c r="N42" s="344">
        <v>0</v>
      </c>
      <c r="O42" s="344">
        <v>3314</v>
      </c>
      <c r="P42" s="344">
        <v>1906</v>
      </c>
      <c r="Q42" s="344">
        <v>1408</v>
      </c>
      <c r="R42" s="357">
        <v>279</v>
      </c>
      <c r="S42" s="357">
        <v>6</v>
      </c>
      <c r="T42" s="357">
        <v>273</v>
      </c>
      <c r="U42" s="358">
        <v>8.4</v>
      </c>
      <c r="V42" s="358">
        <v>0.3</v>
      </c>
      <c r="W42" s="358">
        <v>19.4</v>
      </c>
    </row>
    <row r="43" spans="2:23" ht="15.75" customHeight="1">
      <c r="B43" s="226" t="s">
        <v>173</v>
      </c>
      <c r="C43" s="223"/>
      <c r="D43" s="224" t="s">
        <v>233</v>
      </c>
      <c r="E43" s="225"/>
      <c r="F43" s="344" t="s">
        <v>155</v>
      </c>
      <c r="G43" s="344" t="s">
        <v>155</v>
      </c>
      <c r="H43" s="344" t="s">
        <v>155</v>
      </c>
      <c r="I43" s="344" t="s">
        <v>155</v>
      </c>
      <c r="J43" s="344" t="s">
        <v>155</v>
      </c>
      <c r="K43" s="344" t="s">
        <v>155</v>
      </c>
      <c r="L43" s="344" t="s">
        <v>155</v>
      </c>
      <c r="M43" s="344" t="s">
        <v>155</v>
      </c>
      <c r="N43" s="344" t="s">
        <v>155</v>
      </c>
      <c r="O43" s="344" t="s">
        <v>155</v>
      </c>
      <c r="P43" s="344" t="s">
        <v>155</v>
      </c>
      <c r="Q43" s="344" t="s">
        <v>155</v>
      </c>
      <c r="R43" s="357" t="s">
        <v>155</v>
      </c>
      <c r="S43" s="357" t="s">
        <v>155</v>
      </c>
      <c r="T43" s="357" t="s">
        <v>155</v>
      </c>
      <c r="U43" s="358" t="s">
        <v>155</v>
      </c>
      <c r="V43" s="358" t="s">
        <v>155</v>
      </c>
      <c r="W43" s="358" t="s">
        <v>155</v>
      </c>
    </row>
    <row r="44" spans="2:23" ht="15.75" customHeight="1">
      <c r="B44" s="227" t="s">
        <v>174</v>
      </c>
      <c r="C44" s="228"/>
      <c r="D44" s="229" t="s">
        <v>234</v>
      </c>
      <c r="E44" s="230"/>
      <c r="F44" s="344" t="s">
        <v>155</v>
      </c>
      <c r="G44" s="344" t="s">
        <v>155</v>
      </c>
      <c r="H44" s="344" t="s">
        <v>155</v>
      </c>
      <c r="I44" s="344" t="s">
        <v>155</v>
      </c>
      <c r="J44" s="344" t="s">
        <v>155</v>
      </c>
      <c r="K44" s="344" t="s">
        <v>155</v>
      </c>
      <c r="L44" s="344" t="s">
        <v>155</v>
      </c>
      <c r="M44" s="344" t="s">
        <v>155</v>
      </c>
      <c r="N44" s="344" t="s">
        <v>155</v>
      </c>
      <c r="O44" s="344" t="s">
        <v>155</v>
      </c>
      <c r="P44" s="344" t="s">
        <v>155</v>
      </c>
      <c r="Q44" s="344" t="s">
        <v>155</v>
      </c>
      <c r="R44" s="345" t="s">
        <v>155</v>
      </c>
      <c r="S44" s="345" t="s">
        <v>155</v>
      </c>
      <c r="T44" s="345" t="s">
        <v>155</v>
      </c>
      <c r="U44" s="350" t="s">
        <v>155</v>
      </c>
      <c r="V44" s="350" t="s">
        <v>155</v>
      </c>
      <c r="W44" s="350" t="s">
        <v>155</v>
      </c>
    </row>
    <row r="45" spans="2:23" ht="15.75" customHeight="1">
      <c r="B45" s="235" t="s">
        <v>175</v>
      </c>
      <c r="C45" s="236"/>
      <c r="D45" s="237" t="s">
        <v>235</v>
      </c>
      <c r="E45" s="238"/>
      <c r="F45" s="343">
        <v>27978</v>
      </c>
      <c r="G45" s="343">
        <v>19648</v>
      </c>
      <c r="H45" s="343">
        <v>8330</v>
      </c>
      <c r="I45" s="343">
        <v>1467</v>
      </c>
      <c r="J45" s="343">
        <v>391</v>
      </c>
      <c r="K45" s="343">
        <v>1076</v>
      </c>
      <c r="L45" s="343">
        <v>777</v>
      </c>
      <c r="M45" s="343">
        <v>365</v>
      </c>
      <c r="N45" s="343">
        <v>412</v>
      </c>
      <c r="O45" s="343">
        <v>28668</v>
      </c>
      <c r="P45" s="343">
        <v>19674</v>
      </c>
      <c r="Q45" s="343">
        <v>8994</v>
      </c>
      <c r="R45" s="343">
        <v>3015</v>
      </c>
      <c r="S45" s="343">
        <v>388</v>
      </c>
      <c r="T45" s="343">
        <v>2627</v>
      </c>
      <c r="U45" s="348">
        <v>10.5</v>
      </c>
      <c r="V45" s="348">
        <v>2</v>
      </c>
      <c r="W45" s="348">
        <v>29.2</v>
      </c>
    </row>
    <row r="46" spans="2:23" ht="15.75" customHeight="1">
      <c r="B46" s="227" t="s">
        <v>176</v>
      </c>
      <c r="C46" s="228"/>
      <c r="D46" s="229" t="s">
        <v>236</v>
      </c>
      <c r="E46" s="230"/>
      <c r="F46" s="344">
        <v>76413</v>
      </c>
      <c r="G46" s="344">
        <v>34055</v>
      </c>
      <c r="H46" s="344">
        <v>42358</v>
      </c>
      <c r="I46" s="344">
        <v>909</v>
      </c>
      <c r="J46" s="344">
        <v>170</v>
      </c>
      <c r="K46" s="344">
        <v>739</v>
      </c>
      <c r="L46" s="344">
        <v>1083</v>
      </c>
      <c r="M46" s="344">
        <v>533</v>
      </c>
      <c r="N46" s="344">
        <v>550</v>
      </c>
      <c r="O46" s="344">
        <v>76239</v>
      </c>
      <c r="P46" s="344">
        <v>33692</v>
      </c>
      <c r="Q46" s="344">
        <v>42547</v>
      </c>
      <c r="R46" s="345">
        <v>36365</v>
      </c>
      <c r="S46" s="345">
        <v>8211</v>
      </c>
      <c r="T46" s="345">
        <v>28154</v>
      </c>
      <c r="U46" s="350">
        <v>47.7</v>
      </c>
      <c r="V46" s="350">
        <v>24.4</v>
      </c>
      <c r="W46" s="350">
        <v>66.2</v>
      </c>
    </row>
    <row r="47" spans="2:23" ht="15.75" customHeight="1">
      <c r="B47" s="239" t="s">
        <v>237</v>
      </c>
      <c r="C47" s="240"/>
      <c r="D47" s="241" t="s">
        <v>238</v>
      </c>
      <c r="E47" s="242"/>
      <c r="F47" s="343">
        <v>7560</v>
      </c>
      <c r="G47" s="343">
        <v>5411</v>
      </c>
      <c r="H47" s="343">
        <v>2149</v>
      </c>
      <c r="I47" s="343">
        <v>399</v>
      </c>
      <c r="J47" s="343">
        <v>393</v>
      </c>
      <c r="K47" s="343">
        <v>6</v>
      </c>
      <c r="L47" s="343">
        <v>202</v>
      </c>
      <c r="M47" s="343">
        <v>154</v>
      </c>
      <c r="N47" s="343">
        <v>48</v>
      </c>
      <c r="O47" s="343">
        <v>7757</v>
      </c>
      <c r="P47" s="343">
        <v>5650</v>
      </c>
      <c r="Q47" s="343">
        <v>2107</v>
      </c>
      <c r="R47" s="352">
        <v>573</v>
      </c>
      <c r="S47" s="352">
        <v>13</v>
      </c>
      <c r="T47" s="352">
        <v>560</v>
      </c>
      <c r="U47" s="347">
        <v>7.4</v>
      </c>
      <c r="V47" s="347">
        <v>0.2</v>
      </c>
      <c r="W47" s="347">
        <v>26.6</v>
      </c>
    </row>
    <row r="48" spans="2:23" ht="15.75" customHeight="1">
      <c r="B48" s="243" t="s">
        <v>239</v>
      </c>
      <c r="C48" s="244"/>
      <c r="D48" s="245" t="s">
        <v>240</v>
      </c>
      <c r="E48" s="246"/>
      <c r="F48" s="344" t="s">
        <v>155</v>
      </c>
      <c r="G48" s="344" t="s">
        <v>155</v>
      </c>
      <c r="H48" s="344" t="s">
        <v>155</v>
      </c>
      <c r="I48" s="344" t="s">
        <v>155</v>
      </c>
      <c r="J48" s="344" t="s">
        <v>155</v>
      </c>
      <c r="K48" s="344" t="s">
        <v>155</v>
      </c>
      <c r="L48" s="344" t="s">
        <v>155</v>
      </c>
      <c r="M48" s="344" t="s">
        <v>155</v>
      </c>
      <c r="N48" s="344" t="s">
        <v>155</v>
      </c>
      <c r="O48" s="344" t="s">
        <v>155</v>
      </c>
      <c r="P48" s="344" t="s">
        <v>155</v>
      </c>
      <c r="Q48" s="344" t="s">
        <v>155</v>
      </c>
      <c r="R48" s="344" t="s">
        <v>155</v>
      </c>
      <c r="S48" s="344" t="s">
        <v>155</v>
      </c>
      <c r="T48" s="344" t="s">
        <v>155</v>
      </c>
      <c r="U48" s="349" t="s">
        <v>155</v>
      </c>
      <c r="V48" s="349" t="s">
        <v>155</v>
      </c>
      <c r="W48" s="349" t="s">
        <v>155</v>
      </c>
    </row>
    <row r="49" spans="2:23" ht="15.75" customHeight="1">
      <c r="B49" s="243" t="s">
        <v>241</v>
      </c>
      <c r="C49" s="244"/>
      <c r="D49" s="245" t="s">
        <v>242</v>
      </c>
      <c r="E49" s="246"/>
      <c r="F49" s="344">
        <v>9547</v>
      </c>
      <c r="G49" s="344">
        <v>5125</v>
      </c>
      <c r="H49" s="344">
        <v>4422</v>
      </c>
      <c r="I49" s="344">
        <v>161</v>
      </c>
      <c r="J49" s="344">
        <v>158</v>
      </c>
      <c r="K49" s="344">
        <v>3</v>
      </c>
      <c r="L49" s="344">
        <v>112</v>
      </c>
      <c r="M49" s="344">
        <v>99</v>
      </c>
      <c r="N49" s="344">
        <v>13</v>
      </c>
      <c r="O49" s="344">
        <v>9596</v>
      </c>
      <c r="P49" s="344">
        <v>5184</v>
      </c>
      <c r="Q49" s="344">
        <v>4412</v>
      </c>
      <c r="R49" s="344">
        <v>3967</v>
      </c>
      <c r="S49" s="344">
        <v>1307</v>
      </c>
      <c r="T49" s="344">
        <v>2660</v>
      </c>
      <c r="U49" s="349">
        <v>41.3</v>
      </c>
      <c r="V49" s="349">
        <v>25.2</v>
      </c>
      <c r="W49" s="349">
        <v>60.3</v>
      </c>
    </row>
    <row r="50" spans="2:23" ht="15.75" customHeight="1">
      <c r="B50" s="243" t="s">
        <v>243</v>
      </c>
      <c r="C50" s="244"/>
      <c r="D50" s="245" t="s">
        <v>244</v>
      </c>
      <c r="E50" s="246"/>
      <c r="F50" s="344" t="s">
        <v>155</v>
      </c>
      <c r="G50" s="344" t="s">
        <v>155</v>
      </c>
      <c r="H50" s="344" t="s">
        <v>155</v>
      </c>
      <c r="I50" s="344" t="s">
        <v>155</v>
      </c>
      <c r="J50" s="344" t="s">
        <v>155</v>
      </c>
      <c r="K50" s="344" t="s">
        <v>155</v>
      </c>
      <c r="L50" s="344" t="s">
        <v>155</v>
      </c>
      <c r="M50" s="344" t="s">
        <v>155</v>
      </c>
      <c r="N50" s="344" t="s">
        <v>155</v>
      </c>
      <c r="O50" s="344" t="s">
        <v>155</v>
      </c>
      <c r="P50" s="344" t="s">
        <v>155</v>
      </c>
      <c r="Q50" s="344" t="s">
        <v>155</v>
      </c>
      <c r="R50" s="344" t="s">
        <v>155</v>
      </c>
      <c r="S50" s="344" t="s">
        <v>155</v>
      </c>
      <c r="T50" s="344" t="s">
        <v>155</v>
      </c>
      <c r="U50" s="349" t="s">
        <v>155</v>
      </c>
      <c r="V50" s="349" t="s">
        <v>155</v>
      </c>
      <c r="W50" s="349" t="s">
        <v>155</v>
      </c>
    </row>
    <row r="51" spans="2:23" ht="15.75" customHeight="1">
      <c r="B51" s="243" t="s">
        <v>177</v>
      </c>
      <c r="C51" s="244"/>
      <c r="D51" s="245" t="s">
        <v>245</v>
      </c>
      <c r="E51" s="246"/>
      <c r="F51" s="344">
        <v>47997</v>
      </c>
      <c r="G51" s="344">
        <v>25135</v>
      </c>
      <c r="H51" s="344">
        <v>22862</v>
      </c>
      <c r="I51" s="344">
        <v>1355</v>
      </c>
      <c r="J51" s="344">
        <v>654</v>
      </c>
      <c r="K51" s="344">
        <v>701</v>
      </c>
      <c r="L51" s="344">
        <v>1181</v>
      </c>
      <c r="M51" s="344">
        <v>716</v>
      </c>
      <c r="N51" s="344">
        <v>465</v>
      </c>
      <c r="O51" s="344">
        <v>48171</v>
      </c>
      <c r="P51" s="344">
        <v>25073</v>
      </c>
      <c r="Q51" s="344">
        <v>23098</v>
      </c>
      <c r="R51" s="344">
        <v>14710</v>
      </c>
      <c r="S51" s="344">
        <v>3950</v>
      </c>
      <c r="T51" s="344">
        <v>10760</v>
      </c>
      <c r="U51" s="349">
        <v>30.5</v>
      </c>
      <c r="V51" s="349">
        <v>15.8</v>
      </c>
      <c r="W51" s="349">
        <v>46.6</v>
      </c>
    </row>
    <row r="52" spans="2:23" ht="15.75" customHeight="1">
      <c r="B52" s="243" t="s">
        <v>178</v>
      </c>
      <c r="C52" s="244"/>
      <c r="D52" s="245" t="s">
        <v>246</v>
      </c>
      <c r="E52" s="246"/>
      <c r="F52" s="344" t="s">
        <v>155</v>
      </c>
      <c r="G52" s="344" t="s">
        <v>155</v>
      </c>
      <c r="H52" s="344" t="s">
        <v>155</v>
      </c>
      <c r="I52" s="344" t="s">
        <v>155</v>
      </c>
      <c r="J52" s="344" t="s">
        <v>155</v>
      </c>
      <c r="K52" s="344" t="s">
        <v>155</v>
      </c>
      <c r="L52" s="344" t="s">
        <v>155</v>
      </c>
      <c r="M52" s="344" t="s">
        <v>155</v>
      </c>
      <c r="N52" s="344" t="s">
        <v>155</v>
      </c>
      <c r="O52" s="344" t="s">
        <v>155</v>
      </c>
      <c r="P52" s="344" t="s">
        <v>155</v>
      </c>
      <c r="Q52" s="344" t="s">
        <v>155</v>
      </c>
      <c r="R52" s="344" t="s">
        <v>155</v>
      </c>
      <c r="S52" s="344" t="s">
        <v>155</v>
      </c>
      <c r="T52" s="344" t="s">
        <v>155</v>
      </c>
      <c r="U52" s="349" t="s">
        <v>155</v>
      </c>
      <c r="V52" s="349" t="s">
        <v>155</v>
      </c>
      <c r="W52" s="349" t="s">
        <v>155</v>
      </c>
    </row>
    <row r="53" spans="2:23" ht="15.75" customHeight="1">
      <c r="B53" s="227" t="s">
        <v>179</v>
      </c>
      <c r="C53" s="228"/>
      <c r="D53" s="229" t="s">
        <v>247</v>
      </c>
      <c r="E53" s="230"/>
      <c r="F53" s="345" t="s">
        <v>155</v>
      </c>
      <c r="G53" s="345" t="s">
        <v>155</v>
      </c>
      <c r="H53" s="345" t="s">
        <v>155</v>
      </c>
      <c r="I53" s="345" t="s">
        <v>155</v>
      </c>
      <c r="J53" s="345" t="s">
        <v>155</v>
      </c>
      <c r="K53" s="345" t="s">
        <v>155</v>
      </c>
      <c r="L53" s="345" t="s">
        <v>155</v>
      </c>
      <c r="M53" s="345" t="s">
        <v>155</v>
      </c>
      <c r="N53" s="345" t="s">
        <v>155</v>
      </c>
      <c r="O53" s="345" t="s">
        <v>155</v>
      </c>
      <c r="P53" s="345" t="s">
        <v>155</v>
      </c>
      <c r="Q53" s="345" t="s">
        <v>155</v>
      </c>
      <c r="R53" s="345" t="s">
        <v>155</v>
      </c>
      <c r="S53" s="345" t="s">
        <v>155</v>
      </c>
      <c r="T53" s="345" t="s">
        <v>155</v>
      </c>
      <c r="U53" s="350" t="s">
        <v>155</v>
      </c>
      <c r="V53" s="350" t="s">
        <v>155</v>
      </c>
      <c r="W53" s="350" t="s">
        <v>155</v>
      </c>
    </row>
    <row r="54" spans="2:23" ht="15.75" customHeight="1">
      <c r="B54" s="247"/>
      <c r="C54" s="240"/>
      <c r="D54" s="241"/>
      <c r="E54" s="240"/>
      <c r="F54" s="248"/>
      <c r="G54" s="248"/>
      <c r="H54" s="248"/>
      <c r="I54" s="248"/>
      <c r="J54" s="248"/>
      <c r="K54" s="248"/>
      <c r="L54" s="248"/>
      <c r="M54" s="248"/>
      <c r="N54" s="248"/>
      <c r="O54" s="248"/>
      <c r="P54" s="248"/>
      <c r="Q54" s="248"/>
      <c r="R54" s="248"/>
      <c r="S54" s="248"/>
      <c r="T54" s="248"/>
      <c r="U54" s="262"/>
      <c r="V54" s="262"/>
      <c r="W54" s="262"/>
    </row>
    <row r="55" spans="2:23" ht="17.25" customHeight="1">
      <c r="B55" s="194" t="s">
        <v>268</v>
      </c>
      <c r="C55" s="195"/>
      <c r="D55" s="196"/>
      <c r="E55" s="195"/>
      <c r="G55" s="195"/>
      <c r="H55" s="195"/>
      <c r="I55" s="195"/>
      <c r="J55" s="195"/>
      <c r="K55" s="195"/>
      <c r="L55" s="195"/>
      <c r="M55" s="195"/>
      <c r="N55" s="195"/>
      <c r="O55" s="197"/>
      <c r="P55" s="195"/>
      <c r="Q55" s="197"/>
      <c r="V55" s="263" t="s">
        <v>261</v>
      </c>
      <c r="W55" s="197"/>
    </row>
    <row r="56" spans="2:23" s="258" customFormat="1" ht="15.75" customHeight="1">
      <c r="B56" s="199" t="s">
        <v>188</v>
      </c>
      <c r="C56" s="200"/>
      <c r="D56" s="200"/>
      <c r="E56" s="201"/>
      <c r="F56" s="264" t="s">
        <v>262</v>
      </c>
      <c r="G56" s="265"/>
      <c r="H56" s="265"/>
      <c r="I56" s="264" t="s">
        <v>263</v>
      </c>
      <c r="J56" s="266"/>
      <c r="K56" s="266"/>
      <c r="L56" s="264" t="s">
        <v>264</v>
      </c>
      <c r="M56" s="266"/>
      <c r="N56" s="266"/>
      <c r="O56" s="255" t="s">
        <v>265</v>
      </c>
      <c r="P56" s="256"/>
      <c r="Q56" s="256"/>
      <c r="R56" s="255" t="s">
        <v>266</v>
      </c>
      <c r="S56" s="256"/>
      <c r="T56" s="257"/>
      <c r="U56" s="255" t="s">
        <v>267</v>
      </c>
      <c r="V56" s="256"/>
      <c r="W56" s="257"/>
    </row>
    <row r="57" spans="2:23" s="258" customFormat="1" ht="15.75" customHeight="1" thickBot="1">
      <c r="B57" s="207"/>
      <c r="C57" s="208"/>
      <c r="D57" s="208"/>
      <c r="E57" s="209"/>
      <c r="F57" s="259" t="s">
        <v>194</v>
      </c>
      <c r="G57" s="260" t="s">
        <v>195</v>
      </c>
      <c r="H57" s="260" t="s">
        <v>196</v>
      </c>
      <c r="I57" s="261" t="s">
        <v>194</v>
      </c>
      <c r="J57" s="260" t="s">
        <v>195</v>
      </c>
      <c r="K57" s="260" t="s">
        <v>196</v>
      </c>
      <c r="L57" s="261" t="s">
        <v>194</v>
      </c>
      <c r="M57" s="260" t="s">
        <v>195</v>
      </c>
      <c r="N57" s="260" t="s">
        <v>196</v>
      </c>
      <c r="O57" s="260" t="s">
        <v>194</v>
      </c>
      <c r="P57" s="261" t="s">
        <v>195</v>
      </c>
      <c r="Q57" s="259" t="s">
        <v>196</v>
      </c>
      <c r="R57" s="261" t="s">
        <v>194</v>
      </c>
      <c r="S57" s="260" t="s">
        <v>195</v>
      </c>
      <c r="T57" s="260" t="s">
        <v>196</v>
      </c>
      <c r="U57" s="260" t="s">
        <v>194</v>
      </c>
      <c r="V57" s="261" t="s">
        <v>195</v>
      </c>
      <c r="W57" s="259" t="s">
        <v>196</v>
      </c>
    </row>
    <row r="58" spans="2:23" s="258" customFormat="1" ht="15.75" customHeight="1" thickTop="1">
      <c r="B58" s="214" t="s">
        <v>56</v>
      </c>
      <c r="C58" s="215"/>
      <c r="D58" s="216" t="s">
        <v>197</v>
      </c>
      <c r="E58" s="217"/>
      <c r="F58" s="352">
        <v>355483</v>
      </c>
      <c r="G58" s="352">
        <v>208999</v>
      </c>
      <c r="H58" s="352">
        <v>146484</v>
      </c>
      <c r="I58" s="352">
        <v>5039</v>
      </c>
      <c r="J58" s="352">
        <v>2750</v>
      </c>
      <c r="K58" s="352">
        <v>2289</v>
      </c>
      <c r="L58" s="352">
        <v>4687</v>
      </c>
      <c r="M58" s="352">
        <v>2280</v>
      </c>
      <c r="N58" s="352">
        <v>2407</v>
      </c>
      <c r="O58" s="352">
        <v>355835</v>
      </c>
      <c r="P58" s="352">
        <v>209469</v>
      </c>
      <c r="Q58" s="352">
        <v>146366</v>
      </c>
      <c r="R58" s="353">
        <v>56427</v>
      </c>
      <c r="S58" s="353">
        <v>12682</v>
      </c>
      <c r="T58" s="353">
        <v>43745</v>
      </c>
      <c r="U58" s="354">
        <v>15.9</v>
      </c>
      <c r="V58" s="354">
        <v>6.1</v>
      </c>
      <c r="W58" s="354">
        <v>29.9</v>
      </c>
    </row>
    <row r="59" spans="2:23" ht="15.75" customHeight="1">
      <c r="B59" s="218" t="s">
        <v>144</v>
      </c>
      <c r="C59" s="219"/>
      <c r="D59" s="220" t="s">
        <v>198</v>
      </c>
      <c r="E59" s="221"/>
      <c r="F59" s="343" t="s">
        <v>145</v>
      </c>
      <c r="G59" s="343" t="s">
        <v>145</v>
      </c>
      <c r="H59" s="343" t="s">
        <v>145</v>
      </c>
      <c r="I59" s="343" t="s">
        <v>145</v>
      </c>
      <c r="J59" s="343" t="s">
        <v>145</v>
      </c>
      <c r="K59" s="343" t="s">
        <v>145</v>
      </c>
      <c r="L59" s="343" t="s">
        <v>145</v>
      </c>
      <c r="M59" s="343" t="s">
        <v>145</v>
      </c>
      <c r="N59" s="343" t="s">
        <v>145</v>
      </c>
      <c r="O59" s="343" t="s">
        <v>145</v>
      </c>
      <c r="P59" s="343" t="s">
        <v>145</v>
      </c>
      <c r="Q59" s="343" t="s">
        <v>145</v>
      </c>
      <c r="R59" s="355" t="s">
        <v>145</v>
      </c>
      <c r="S59" s="355" t="s">
        <v>145</v>
      </c>
      <c r="T59" s="355" t="s">
        <v>145</v>
      </c>
      <c r="U59" s="356" t="s">
        <v>145</v>
      </c>
      <c r="V59" s="356" t="s">
        <v>145</v>
      </c>
      <c r="W59" s="356" t="s">
        <v>145</v>
      </c>
    </row>
    <row r="60" spans="2:23" ht="15.75" customHeight="1">
      <c r="B60" s="222" t="s">
        <v>57</v>
      </c>
      <c r="C60" s="223"/>
      <c r="D60" s="224" t="s">
        <v>199</v>
      </c>
      <c r="E60" s="225"/>
      <c r="F60" s="344">
        <v>25487</v>
      </c>
      <c r="G60" s="344">
        <v>22315</v>
      </c>
      <c r="H60" s="344">
        <v>3172</v>
      </c>
      <c r="I60" s="344">
        <v>195</v>
      </c>
      <c r="J60" s="344">
        <v>104</v>
      </c>
      <c r="K60" s="344">
        <v>91</v>
      </c>
      <c r="L60" s="344">
        <v>272</v>
      </c>
      <c r="M60" s="344">
        <v>0</v>
      </c>
      <c r="N60" s="344">
        <v>272</v>
      </c>
      <c r="O60" s="344">
        <v>25410</v>
      </c>
      <c r="P60" s="344">
        <v>22419</v>
      </c>
      <c r="Q60" s="344">
        <v>2991</v>
      </c>
      <c r="R60" s="357">
        <v>490</v>
      </c>
      <c r="S60" s="357">
        <v>218</v>
      </c>
      <c r="T60" s="357">
        <v>272</v>
      </c>
      <c r="U60" s="358">
        <v>1.9</v>
      </c>
      <c r="V60" s="358">
        <v>1</v>
      </c>
      <c r="W60" s="358">
        <v>9.1</v>
      </c>
    </row>
    <row r="61" spans="2:23" ht="15.75" customHeight="1">
      <c r="B61" s="222" t="s">
        <v>58</v>
      </c>
      <c r="C61" s="223"/>
      <c r="D61" s="224" t="s">
        <v>200</v>
      </c>
      <c r="E61" s="225"/>
      <c r="F61" s="344">
        <v>139249</v>
      </c>
      <c r="G61" s="344">
        <v>91433</v>
      </c>
      <c r="H61" s="344">
        <v>47816</v>
      </c>
      <c r="I61" s="344">
        <v>1317</v>
      </c>
      <c r="J61" s="344">
        <v>901</v>
      </c>
      <c r="K61" s="344">
        <v>416</v>
      </c>
      <c r="L61" s="344">
        <v>1400</v>
      </c>
      <c r="M61" s="344">
        <v>752</v>
      </c>
      <c r="N61" s="344">
        <v>648</v>
      </c>
      <c r="O61" s="344">
        <v>139166</v>
      </c>
      <c r="P61" s="344">
        <v>91582</v>
      </c>
      <c r="Q61" s="344">
        <v>47584</v>
      </c>
      <c r="R61" s="357">
        <v>8657</v>
      </c>
      <c r="S61" s="357">
        <v>2095</v>
      </c>
      <c r="T61" s="357">
        <v>6562</v>
      </c>
      <c r="U61" s="358">
        <v>6.2</v>
      </c>
      <c r="V61" s="358">
        <v>2.3</v>
      </c>
      <c r="W61" s="358">
        <v>13.8</v>
      </c>
    </row>
    <row r="62" spans="2:23" ht="15.75" customHeight="1">
      <c r="B62" s="222" t="s">
        <v>146</v>
      </c>
      <c r="C62" s="223"/>
      <c r="D62" s="224" t="s">
        <v>201</v>
      </c>
      <c r="E62" s="225"/>
      <c r="F62" s="344">
        <v>5783</v>
      </c>
      <c r="G62" s="344">
        <v>5146</v>
      </c>
      <c r="H62" s="344">
        <v>637</v>
      </c>
      <c r="I62" s="344">
        <v>80</v>
      </c>
      <c r="J62" s="344">
        <v>11</v>
      </c>
      <c r="K62" s="344">
        <v>69</v>
      </c>
      <c r="L62" s="344">
        <v>103</v>
      </c>
      <c r="M62" s="344">
        <v>57</v>
      </c>
      <c r="N62" s="344">
        <v>46</v>
      </c>
      <c r="O62" s="344">
        <v>5760</v>
      </c>
      <c r="P62" s="344">
        <v>5100</v>
      </c>
      <c r="Q62" s="344">
        <v>660</v>
      </c>
      <c r="R62" s="355">
        <v>192</v>
      </c>
      <c r="S62" s="355">
        <v>9</v>
      </c>
      <c r="T62" s="355">
        <v>183</v>
      </c>
      <c r="U62" s="356">
        <v>3.3</v>
      </c>
      <c r="V62" s="356">
        <v>0.2</v>
      </c>
      <c r="W62" s="356">
        <v>27.7</v>
      </c>
    </row>
    <row r="63" spans="2:23" ht="15.75" customHeight="1">
      <c r="B63" s="222" t="s">
        <v>59</v>
      </c>
      <c r="C63" s="223"/>
      <c r="D63" s="224" t="s">
        <v>87</v>
      </c>
      <c r="E63" s="225"/>
      <c r="F63" s="344">
        <v>4398</v>
      </c>
      <c r="G63" s="344">
        <v>3260</v>
      </c>
      <c r="H63" s="344">
        <v>1138</v>
      </c>
      <c r="I63" s="344">
        <v>17</v>
      </c>
      <c r="J63" s="344">
        <v>4</v>
      </c>
      <c r="K63" s="344">
        <v>13</v>
      </c>
      <c r="L63" s="344">
        <v>4</v>
      </c>
      <c r="M63" s="344">
        <v>4</v>
      </c>
      <c r="N63" s="344">
        <v>0</v>
      </c>
      <c r="O63" s="344">
        <v>4411</v>
      </c>
      <c r="P63" s="344">
        <v>3260</v>
      </c>
      <c r="Q63" s="344">
        <v>1151</v>
      </c>
      <c r="R63" s="357">
        <v>128</v>
      </c>
      <c r="S63" s="357">
        <v>12</v>
      </c>
      <c r="T63" s="357">
        <v>116</v>
      </c>
      <c r="U63" s="358">
        <v>2.9</v>
      </c>
      <c r="V63" s="358">
        <v>0.4</v>
      </c>
      <c r="W63" s="358">
        <v>10.1</v>
      </c>
    </row>
    <row r="64" spans="2:23" ht="15.75" customHeight="1">
      <c r="B64" s="222" t="s">
        <v>60</v>
      </c>
      <c r="C64" s="223"/>
      <c r="D64" s="224" t="s">
        <v>202</v>
      </c>
      <c r="E64" s="225"/>
      <c r="F64" s="344">
        <v>22898</v>
      </c>
      <c r="G64" s="344">
        <v>19706</v>
      </c>
      <c r="H64" s="344">
        <v>3192</v>
      </c>
      <c r="I64" s="344">
        <v>768</v>
      </c>
      <c r="J64" s="344">
        <v>644</v>
      </c>
      <c r="K64" s="344">
        <v>124</v>
      </c>
      <c r="L64" s="344">
        <v>706</v>
      </c>
      <c r="M64" s="344">
        <v>679</v>
      </c>
      <c r="N64" s="344">
        <v>27</v>
      </c>
      <c r="O64" s="344">
        <v>22960</v>
      </c>
      <c r="P64" s="344">
        <v>19671</v>
      </c>
      <c r="Q64" s="344">
        <v>3289</v>
      </c>
      <c r="R64" s="357">
        <v>4251</v>
      </c>
      <c r="S64" s="357">
        <v>1846</v>
      </c>
      <c r="T64" s="357">
        <v>2405</v>
      </c>
      <c r="U64" s="358">
        <v>18.5</v>
      </c>
      <c r="V64" s="358">
        <v>9.4</v>
      </c>
      <c r="W64" s="358">
        <v>73.1</v>
      </c>
    </row>
    <row r="65" spans="2:23" ht="15.75" customHeight="1">
      <c r="B65" s="222" t="s">
        <v>61</v>
      </c>
      <c r="C65" s="223"/>
      <c r="D65" s="224" t="s">
        <v>203</v>
      </c>
      <c r="E65" s="225"/>
      <c r="F65" s="344">
        <v>39824</v>
      </c>
      <c r="G65" s="344">
        <v>15096</v>
      </c>
      <c r="H65" s="344">
        <v>24728</v>
      </c>
      <c r="I65" s="344">
        <v>339</v>
      </c>
      <c r="J65" s="344">
        <v>127</v>
      </c>
      <c r="K65" s="344">
        <v>212</v>
      </c>
      <c r="L65" s="344">
        <v>608</v>
      </c>
      <c r="M65" s="344">
        <v>241</v>
      </c>
      <c r="N65" s="344">
        <v>367</v>
      </c>
      <c r="O65" s="344">
        <v>39555</v>
      </c>
      <c r="P65" s="344">
        <v>14982</v>
      </c>
      <c r="Q65" s="344">
        <v>24573</v>
      </c>
      <c r="R65" s="357">
        <v>21617</v>
      </c>
      <c r="S65" s="357">
        <v>2950</v>
      </c>
      <c r="T65" s="357">
        <v>18667</v>
      </c>
      <c r="U65" s="358">
        <v>54.7</v>
      </c>
      <c r="V65" s="358">
        <v>19.7</v>
      </c>
      <c r="W65" s="358">
        <v>76</v>
      </c>
    </row>
    <row r="66" spans="2:23" ht="15.75" customHeight="1">
      <c r="B66" s="222" t="s">
        <v>62</v>
      </c>
      <c r="C66" s="223"/>
      <c r="D66" s="224" t="s">
        <v>204</v>
      </c>
      <c r="E66" s="225"/>
      <c r="F66" s="344">
        <v>6492</v>
      </c>
      <c r="G66" s="344">
        <v>4211</v>
      </c>
      <c r="H66" s="344">
        <v>2281</v>
      </c>
      <c r="I66" s="344">
        <v>130</v>
      </c>
      <c r="J66" s="344">
        <v>78</v>
      </c>
      <c r="K66" s="344">
        <v>52</v>
      </c>
      <c r="L66" s="344">
        <v>200</v>
      </c>
      <c r="M66" s="344">
        <v>133</v>
      </c>
      <c r="N66" s="344">
        <v>67</v>
      </c>
      <c r="O66" s="344">
        <v>6422</v>
      </c>
      <c r="P66" s="344">
        <v>4156</v>
      </c>
      <c r="Q66" s="344">
        <v>2266</v>
      </c>
      <c r="R66" s="357">
        <v>168</v>
      </c>
      <c r="S66" s="357">
        <v>0</v>
      </c>
      <c r="T66" s="357">
        <v>168</v>
      </c>
      <c r="U66" s="358">
        <v>2.6</v>
      </c>
      <c r="V66" s="358">
        <v>0</v>
      </c>
      <c r="W66" s="358">
        <v>7.4</v>
      </c>
    </row>
    <row r="67" spans="2:23" ht="15.75" customHeight="1">
      <c r="B67" s="222" t="s">
        <v>147</v>
      </c>
      <c r="C67" s="223"/>
      <c r="D67" s="224" t="s">
        <v>205</v>
      </c>
      <c r="E67" s="225"/>
      <c r="F67" s="344" t="s">
        <v>145</v>
      </c>
      <c r="G67" s="344" t="s">
        <v>145</v>
      </c>
      <c r="H67" s="344" t="s">
        <v>145</v>
      </c>
      <c r="I67" s="344" t="s">
        <v>145</v>
      </c>
      <c r="J67" s="344" t="s">
        <v>145</v>
      </c>
      <c r="K67" s="344" t="s">
        <v>145</v>
      </c>
      <c r="L67" s="344" t="s">
        <v>145</v>
      </c>
      <c r="M67" s="344" t="s">
        <v>145</v>
      </c>
      <c r="N67" s="344" t="s">
        <v>145</v>
      </c>
      <c r="O67" s="344" t="s">
        <v>145</v>
      </c>
      <c r="P67" s="344" t="s">
        <v>145</v>
      </c>
      <c r="Q67" s="344" t="s">
        <v>145</v>
      </c>
      <c r="R67" s="357" t="s">
        <v>145</v>
      </c>
      <c r="S67" s="357" t="s">
        <v>145</v>
      </c>
      <c r="T67" s="357" t="s">
        <v>145</v>
      </c>
      <c r="U67" s="358" t="s">
        <v>145</v>
      </c>
      <c r="V67" s="358" t="s">
        <v>145</v>
      </c>
      <c r="W67" s="358" t="s">
        <v>145</v>
      </c>
    </row>
    <row r="68" spans="2:23" ht="15.75" customHeight="1">
      <c r="B68" s="222" t="s">
        <v>63</v>
      </c>
      <c r="C68" s="223"/>
      <c r="D68" s="224" t="s">
        <v>206</v>
      </c>
      <c r="E68" s="225"/>
      <c r="F68" s="344">
        <v>9602</v>
      </c>
      <c r="G68" s="344">
        <v>4403</v>
      </c>
      <c r="H68" s="344">
        <v>5199</v>
      </c>
      <c r="I68" s="344">
        <v>179</v>
      </c>
      <c r="J68" s="344">
        <v>109</v>
      </c>
      <c r="K68" s="344">
        <v>70</v>
      </c>
      <c r="L68" s="344">
        <v>222</v>
      </c>
      <c r="M68" s="344">
        <v>22</v>
      </c>
      <c r="N68" s="344">
        <v>200</v>
      </c>
      <c r="O68" s="344">
        <v>9559</v>
      </c>
      <c r="P68" s="344">
        <v>4490</v>
      </c>
      <c r="Q68" s="344">
        <v>5069</v>
      </c>
      <c r="R68" s="357">
        <v>3750</v>
      </c>
      <c r="S68" s="357">
        <v>1338</v>
      </c>
      <c r="T68" s="357">
        <v>2412</v>
      </c>
      <c r="U68" s="358">
        <v>39.2</v>
      </c>
      <c r="V68" s="358">
        <v>29.8</v>
      </c>
      <c r="W68" s="358">
        <v>47.6</v>
      </c>
    </row>
    <row r="69" spans="2:23" ht="15.75" customHeight="1">
      <c r="B69" s="226" t="s">
        <v>64</v>
      </c>
      <c r="C69" s="223"/>
      <c r="D69" s="224" t="s">
        <v>88</v>
      </c>
      <c r="E69" s="225"/>
      <c r="F69" s="344">
        <v>45888</v>
      </c>
      <c r="G69" s="344">
        <v>11075</v>
      </c>
      <c r="H69" s="344">
        <v>34813</v>
      </c>
      <c r="I69" s="344">
        <v>862</v>
      </c>
      <c r="J69" s="344">
        <v>217</v>
      </c>
      <c r="K69" s="344">
        <v>645</v>
      </c>
      <c r="L69" s="344">
        <v>539</v>
      </c>
      <c r="M69" s="344">
        <v>227</v>
      </c>
      <c r="N69" s="344">
        <v>312</v>
      </c>
      <c r="O69" s="344">
        <v>46211</v>
      </c>
      <c r="P69" s="344">
        <v>11065</v>
      </c>
      <c r="Q69" s="344">
        <v>35146</v>
      </c>
      <c r="R69" s="357">
        <v>2183</v>
      </c>
      <c r="S69" s="357">
        <v>264</v>
      </c>
      <c r="T69" s="357">
        <v>1919</v>
      </c>
      <c r="U69" s="358">
        <v>4.7</v>
      </c>
      <c r="V69" s="358">
        <v>2.4</v>
      </c>
      <c r="W69" s="358">
        <v>5.5</v>
      </c>
    </row>
    <row r="70" spans="2:23" ht="15.75" customHeight="1">
      <c r="B70" s="226" t="s">
        <v>65</v>
      </c>
      <c r="C70" s="223"/>
      <c r="D70" s="224" t="s">
        <v>89</v>
      </c>
      <c r="E70" s="225"/>
      <c r="F70" s="344">
        <v>18075</v>
      </c>
      <c r="G70" s="344">
        <v>13400</v>
      </c>
      <c r="H70" s="344">
        <v>4675</v>
      </c>
      <c r="I70" s="344">
        <v>189</v>
      </c>
      <c r="J70" s="344">
        <v>133</v>
      </c>
      <c r="K70" s="344">
        <v>56</v>
      </c>
      <c r="L70" s="344">
        <v>18</v>
      </c>
      <c r="M70" s="344">
        <v>6</v>
      </c>
      <c r="N70" s="344">
        <v>12</v>
      </c>
      <c r="O70" s="344">
        <v>18246</v>
      </c>
      <c r="P70" s="344">
        <v>13527</v>
      </c>
      <c r="Q70" s="344">
        <v>4719</v>
      </c>
      <c r="R70" s="357">
        <v>2822</v>
      </c>
      <c r="S70" s="357">
        <v>1542</v>
      </c>
      <c r="T70" s="357">
        <v>1280</v>
      </c>
      <c r="U70" s="358">
        <v>15.5</v>
      </c>
      <c r="V70" s="358">
        <v>11.4</v>
      </c>
      <c r="W70" s="358">
        <v>27.1</v>
      </c>
    </row>
    <row r="71" spans="2:23" ht="15.75" customHeight="1">
      <c r="B71" s="226" t="s">
        <v>66</v>
      </c>
      <c r="C71" s="223"/>
      <c r="D71" s="224" t="s">
        <v>207</v>
      </c>
      <c r="E71" s="225"/>
      <c r="F71" s="344">
        <v>4918</v>
      </c>
      <c r="G71" s="344">
        <v>3222</v>
      </c>
      <c r="H71" s="344">
        <v>1696</v>
      </c>
      <c r="I71" s="344">
        <v>33</v>
      </c>
      <c r="J71" s="344">
        <v>0</v>
      </c>
      <c r="K71" s="344">
        <v>33</v>
      </c>
      <c r="L71" s="344">
        <v>10</v>
      </c>
      <c r="M71" s="344">
        <v>10</v>
      </c>
      <c r="N71" s="344">
        <v>0</v>
      </c>
      <c r="O71" s="344">
        <v>4941</v>
      </c>
      <c r="P71" s="344">
        <v>3212</v>
      </c>
      <c r="Q71" s="344">
        <v>1729</v>
      </c>
      <c r="R71" s="357">
        <v>440</v>
      </c>
      <c r="S71" s="357">
        <v>33</v>
      </c>
      <c r="T71" s="357">
        <v>407</v>
      </c>
      <c r="U71" s="358">
        <v>8.9</v>
      </c>
      <c r="V71" s="358">
        <v>1</v>
      </c>
      <c r="W71" s="358">
        <v>23.5</v>
      </c>
    </row>
    <row r="72" spans="2:23" ht="15.75" customHeight="1">
      <c r="B72" s="227" t="s">
        <v>67</v>
      </c>
      <c r="C72" s="228"/>
      <c r="D72" s="229" t="s">
        <v>208</v>
      </c>
      <c r="E72" s="230"/>
      <c r="F72" s="344">
        <v>32773</v>
      </c>
      <c r="G72" s="344">
        <v>15687</v>
      </c>
      <c r="H72" s="344">
        <v>17086</v>
      </c>
      <c r="I72" s="344">
        <v>930</v>
      </c>
      <c r="J72" s="344">
        <v>422</v>
      </c>
      <c r="K72" s="344">
        <v>508</v>
      </c>
      <c r="L72" s="344">
        <v>605</v>
      </c>
      <c r="M72" s="344">
        <v>149</v>
      </c>
      <c r="N72" s="344">
        <v>456</v>
      </c>
      <c r="O72" s="344">
        <v>33098</v>
      </c>
      <c r="P72" s="344">
        <v>15960</v>
      </c>
      <c r="Q72" s="344">
        <v>17138</v>
      </c>
      <c r="R72" s="345">
        <v>11712</v>
      </c>
      <c r="S72" s="345">
        <v>2375</v>
      </c>
      <c r="T72" s="345">
        <v>9337</v>
      </c>
      <c r="U72" s="350">
        <v>35.4</v>
      </c>
      <c r="V72" s="350">
        <v>14.9</v>
      </c>
      <c r="W72" s="350">
        <v>54.5</v>
      </c>
    </row>
    <row r="73" spans="2:23" ht="15.75" customHeight="1">
      <c r="B73" s="231" t="s">
        <v>209</v>
      </c>
      <c r="C73" s="232"/>
      <c r="D73" s="233" t="s">
        <v>210</v>
      </c>
      <c r="E73" s="234"/>
      <c r="F73" s="343">
        <v>12858</v>
      </c>
      <c r="G73" s="343">
        <v>5005</v>
      </c>
      <c r="H73" s="343">
        <v>7853</v>
      </c>
      <c r="I73" s="343">
        <v>181</v>
      </c>
      <c r="J73" s="343">
        <v>84</v>
      </c>
      <c r="K73" s="343">
        <v>97</v>
      </c>
      <c r="L73" s="343">
        <v>144</v>
      </c>
      <c r="M73" s="343">
        <v>73</v>
      </c>
      <c r="N73" s="343">
        <v>71</v>
      </c>
      <c r="O73" s="343">
        <v>12895</v>
      </c>
      <c r="P73" s="343">
        <v>5016</v>
      </c>
      <c r="Q73" s="343">
        <v>7879</v>
      </c>
      <c r="R73" s="359">
        <v>3615</v>
      </c>
      <c r="S73" s="359">
        <v>544</v>
      </c>
      <c r="T73" s="359">
        <v>3071</v>
      </c>
      <c r="U73" s="360">
        <v>28</v>
      </c>
      <c r="V73" s="360">
        <v>10.8</v>
      </c>
      <c r="W73" s="360">
        <v>39</v>
      </c>
    </row>
    <row r="74" spans="2:23" ht="15.75" customHeight="1">
      <c r="B74" s="226" t="s">
        <v>211</v>
      </c>
      <c r="C74" s="223"/>
      <c r="D74" s="224" t="s">
        <v>212</v>
      </c>
      <c r="E74" s="225"/>
      <c r="F74" s="344" t="s">
        <v>155</v>
      </c>
      <c r="G74" s="344" t="s">
        <v>155</v>
      </c>
      <c r="H74" s="344" t="s">
        <v>155</v>
      </c>
      <c r="I74" s="344" t="s">
        <v>155</v>
      </c>
      <c r="J74" s="344" t="s">
        <v>155</v>
      </c>
      <c r="K74" s="344" t="s">
        <v>155</v>
      </c>
      <c r="L74" s="344" t="s">
        <v>155</v>
      </c>
      <c r="M74" s="344" t="s">
        <v>155</v>
      </c>
      <c r="N74" s="344" t="s">
        <v>155</v>
      </c>
      <c r="O74" s="344" t="s">
        <v>155</v>
      </c>
      <c r="P74" s="344" t="s">
        <v>155</v>
      </c>
      <c r="Q74" s="344" t="s">
        <v>155</v>
      </c>
      <c r="R74" s="357" t="s">
        <v>155</v>
      </c>
      <c r="S74" s="357" t="s">
        <v>155</v>
      </c>
      <c r="T74" s="357" t="s">
        <v>155</v>
      </c>
      <c r="U74" s="358" t="s">
        <v>155</v>
      </c>
      <c r="V74" s="358" t="s">
        <v>155</v>
      </c>
      <c r="W74" s="358" t="s">
        <v>155</v>
      </c>
    </row>
    <row r="75" spans="2:23" ht="15.75" customHeight="1">
      <c r="B75" s="226" t="s">
        <v>148</v>
      </c>
      <c r="C75" s="223"/>
      <c r="D75" s="224" t="s">
        <v>213</v>
      </c>
      <c r="E75" s="225"/>
      <c r="F75" s="344">
        <v>8660</v>
      </c>
      <c r="G75" s="344">
        <v>1197</v>
      </c>
      <c r="H75" s="344">
        <v>7463</v>
      </c>
      <c r="I75" s="344">
        <v>3</v>
      </c>
      <c r="J75" s="344">
        <v>0</v>
      </c>
      <c r="K75" s="344">
        <v>3</v>
      </c>
      <c r="L75" s="344">
        <v>47</v>
      </c>
      <c r="M75" s="344">
        <v>30</v>
      </c>
      <c r="N75" s="344">
        <v>17</v>
      </c>
      <c r="O75" s="344">
        <v>8616</v>
      </c>
      <c r="P75" s="344">
        <v>1167</v>
      </c>
      <c r="Q75" s="344">
        <v>7449</v>
      </c>
      <c r="R75" s="357">
        <v>388</v>
      </c>
      <c r="S75" s="357">
        <v>56</v>
      </c>
      <c r="T75" s="357">
        <v>332</v>
      </c>
      <c r="U75" s="358">
        <v>4.5</v>
      </c>
      <c r="V75" s="358">
        <v>4.8</v>
      </c>
      <c r="W75" s="358">
        <v>4.5</v>
      </c>
    </row>
    <row r="76" spans="2:23" ht="15.75" customHeight="1">
      <c r="B76" s="226" t="s">
        <v>149</v>
      </c>
      <c r="C76" s="223"/>
      <c r="D76" s="224" t="s">
        <v>214</v>
      </c>
      <c r="E76" s="225"/>
      <c r="F76" s="344">
        <v>1636</v>
      </c>
      <c r="G76" s="344">
        <v>1419</v>
      </c>
      <c r="H76" s="344">
        <v>217</v>
      </c>
      <c r="I76" s="344">
        <v>33</v>
      </c>
      <c r="J76" s="344">
        <v>26</v>
      </c>
      <c r="K76" s="344">
        <v>7</v>
      </c>
      <c r="L76" s="344">
        <v>33</v>
      </c>
      <c r="M76" s="344">
        <v>29</v>
      </c>
      <c r="N76" s="344">
        <v>4</v>
      </c>
      <c r="O76" s="344">
        <v>1636</v>
      </c>
      <c r="P76" s="344">
        <v>1416</v>
      </c>
      <c r="Q76" s="344">
        <v>220</v>
      </c>
      <c r="R76" s="357">
        <v>113</v>
      </c>
      <c r="S76" s="357">
        <v>77</v>
      </c>
      <c r="T76" s="357">
        <v>36</v>
      </c>
      <c r="U76" s="358">
        <v>6.9</v>
      </c>
      <c r="V76" s="358">
        <v>5.4</v>
      </c>
      <c r="W76" s="358">
        <v>16.4</v>
      </c>
    </row>
    <row r="77" spans="2:23" ht="15.75" customHeight="1">
      <c r="B77" s="226" t="s">
        <v>150</v>
      </c>
      <c r="C77" s="223"/>
      <c r="D77" s="224" t="s">
        <v>215</v>
      </c>
      <c r="E77" s="225"/>
      <c r="F77" s="344">
        <v>2338</v>
      </c>
      <c r="G77" s="344">
        <v>1413</v>
      </c>
      <c r="H77" s="344">
        <v>925</v>
      </c>
      <c r="I77" s="344">
        <v>12</v>
      </c>
      <c r="J77" s="344">
        <v>9</v>
      </c>
      <c r="K77" s="344">
        <v>3</v>
      </c>
      <c r="L77" s="344">
        <v>24</v>
      </c>
      <c r="M77" s="344">
        <v>15</v>
      </c>
      <c r="N77" s="344">
        <v>9</v>
      </c>
      <c r="O77" s="344">
        <v>2326</v>
      </c>
      <c r="P77" s="344">
        <v>1407</v>
      </c>
      <c r="Q77" s="344">
        <v>919</v>
      </c>
      <c r="R77" s="357">
        <v>368</v>
      </c>
      <c r="S77" s="357">
        <v>58</v>
      </c>
      <c r="T77" s="357">
        <v>310</v>
      </c>
      <c r="U77" s="358">
        <v>15.8</v>
      </c>
      <c r="V77" s="358">
        <v>4.1</v>
      </c>
      <c r="W77" s="358">
        <v>33.7</v>
      </c>
    </row>
    <row r="78" spans="2:23" ht="15.75" customHeight="1">
      <c r="B78" s="226" t="s">
        <v>151</v>
      </c>
      <c r="C78" s="223"/>
      <c r="D78" s="224" t="s">
        <v>216</v>
      </c>
      <c r="E78" s="225"/>
      <c r="F78" s="344">
        <v>2236</v>
      </c>
      <c r="G78" s="344">
        <v>1985</v>
      </c>
      <c r="H78" s="344">
        <v>251</v>
      </c>
      <c r="I78" s="344">
        <v>20</v>
      </c>
      <c r="J78" s="344">
        <v>4</v>
      </c>
      <c r="K78" s="344">
        <v>16</v>
      </c>
      <c r="L78" s="344">
        <v>23</v>
      </c>
      <c r="M78" s="344">
        <v>22</v>
      </c>
      <c r="N78" s="344">
        <v>1</v>
      </c>
      <c r="O78" s="344">
        <v>2233</v>
      </c>
      <c r="P78" s="344">
        <v>1967</v>
      </c>
      <c r="Q78" s="344">
        <v>266</v>
      </c>
      <c r="R78" s="357">
        <v>344</v>
      </c>
      <c r="S78" s="357">
        <v>277</v>
      </c>
      <c r="T78" s="357">
        <v>67</v>
      </c>
      <c r="U78" s="358">
        <v>15.4</v>
      </c>
      <c r="V78" s="358">
        <v>14.1</v>
      </c>
      <c r="W78" s="358">
        <v>25.2</v>
      </c>
    </row>
    <row r="79" spans="2:23" ht="15.75" customHeight="1">
      <c r="B79" s="226" t="s">
        <v>152</v>
      </c>
      <c r="C79" s="223"/>
      <c r="D79" s="224" t="s">
        <v>217</v>
      </c>
      <c r="E79" s="225"/>
      <c r="F79" s="344" t="s">
        <v>145</v>
      </c>
      <c r="G79" s="344" t="s">
        <v>145</v>
      </c>
      <c r="H79" s="344" t="s">
        <v>145</v>
      </c>
      <c r="I79" s="344" t="s">
        <v>145</v>
      </c>
      <c r="J79" s="344" t="s">
        <v>145</v>
      </c>
      <c r="K79" s="344" t="s">
        <v>145</v>
      </c>
      <c r="L79" s="344" t="s">
        <v>145</v>
      </c>
      <c r="M79" s="344" t="s">
        <v>145</v>
      </c>
      <c r="N79" s="344" t="s">
        <v>145</v>
      </c>
      <c r="O79" s="344" t="s">
        <v>145</v>
      </c>
      <c r="P79" s="344" t="s">
        <v>145</v>
      </c>
      <c r="Q79" s="344" t="s">
        <v>145</v>
      </c>
      <c r="R79" s="357" t="s">
        <v>145</v>
      </c>
      <c r="S79" s="357" t="s">
        <v>145</v>
      </c>
      <c r="T79" s="357" t="s">
        <v>145</v>
      </c>
      <c r="U79" s="358" t="s">
        <v>145</v>
      </c>
      <c r="V79" s="358" t="s">
        <v>145</v>
      </c>
      <c r="W79" s="358" t="s">
        <v>145</v>
      </c>
    </row>
    <row r="80" spans="2:23" ht="15.75" customHeight="1">
      <c r="B80" s="226" t="s">
        <v>153</v>
      </c>
      <c r="C80" s="223"/>
      <c r="D80" s="224" t="s">
        <v>218</v>
      </c>
      <c r="E80" s="225"/>
      <c r="F80" s="344">
        <v>5764</v>
      </c>
      <c r="G80" s="344">
        <v>4527</v>
      </c>
      <c r="H80" s="344">
        <v>1237</v>
      </c>
      <c r="I80" s="344">
        <v>38</v>
      </c>
      <c r="J80" s="344">
        <v>24</v>
      </c>
      <c r="K80" s="344">
        <v>14</v>
      </c>
      <c r="L80" s="344">
        <v>55</v>
      </c>
      <c r="M80" s="344">
        <v>41</v>
      </c>
      <c r="N80" s="344">
        <v>14</v>
      </c>
      <c r="O80" s="344">
        <v>5747</v>
      </c>
      <c r="P80" s="344">
        <v>4510</v>
      </c>
      <c r="Q80" s="344">
        <v>1237</v>
      </c>
      <c r="R80" s="357">
        <v>226</v>
      </c>
      <c r="S80" s="357">
        <v>27</v>
      </c>
      <c r="T80" s="357">
        <v>199</v>
      </c>
      <c r="U80" s="358">
        <v>3.9</v>
      </c>
      <c r="V80" s="358">
        <v>0.6</v>
      </c>
      <c r="W80" s="358">
        <v>16.1</v>
      </c>
    </row>
    <row r="81" spans="2:23" ht="15.75" customHeight="1">
      <c r="B81" s="226" t="s">
        <v>154</v>
      </c>
      <c r="C81" s="223"/>
      <c r="D81" s="224" t="s">
        <v>219</v>
      </c>
      <c r="E81" s="225"/>
      <c r="F81" s="344" t="s">
        <v>155</v>
      </c>
      <c r="G81" s="344" t="s">
        <v>155</v>
      </c>
      <c r="H81" s="344" t="s">
        <v>155</v>
      </c>
      <c r="I81" s="344" t="s">
        <v>155</v>
      </c>
      <c r="J81" s="344" t="s">
        <v>155</v>
      </c>
      <c r="K81" s="344" t="s">
        <v>155</v>
      </c>
      <c r="L81" s="344" t="s">
        <v>155</v>
      </c>
      <c r="M81" s="344" t="s">
        <v>155</v>
      </c>
      <c r="N81" s="344" t="s">
        <v>155</v>
      </c>
      <c r="O81" s="344" t="s">
        <v>155</v>
      </c>
      <c r="P81" s="344" t="s">
        <v>155</v>
      </c>
      <c r="Q81" s="344" t="s">
        <v>155</v>
      </c>
      <c r="R81" s="357" t="s">
        <v>155</v>
      </c>
      <c r="S81" s="357" t="s">
        <v>155</v>
      </c>
      <c r="T81" s="357" t="s">
        <v>155</v>
      </c>
      <c r="U81" s="358" t="s">
        <v>155</v>
      </c>
      <c r="V81" s="358" t="s">
        <v>155</v>
      </c>
      <c r="W81" s="358" t="s">
        <v>155</v>
      </c>
    </row>
    <row r="82" spans="2:23" ht="15.75" customHeight="1">
      <c r="B82" s="226" t="s">
        <v>156</v>
      </c>
      <c r="C82" s="223"/>
      <c r="D82" s="224" t="s">
        <v>157</v>
      </c>
      <c r="E82" s="225"/>
      <c r="F82" s="344">
        <v>3404</v>
      </c>
      <c r="G82" s="344">
        <v>2359</v>
      </c>
      <c r="H82" s="344">
        <v>1045</v>
      </c>
      <c r="I82" s="344">
        <v>9</v>
      </c>
      <c r="J82" s="344">
        <v>0</v>
      </c>
      <c r="K82" s="344">
        <v>9</v>
      </c>
      <c r="L82" s="344">
        <v>34</v>
      </c>
      <c r="M82" s="344">
        <v>17</v>
      </c>
      <c r="N82" s="344">
        <v>17</v>
      </c>
      <c r="O82" s="344">
        <v>3379</v>
      </c>
      <c r="P82" s="344">
        <v>2342</v>
      </c>
      <c r="Q82" s="344">
        <v>1037</v>
      </c>
      <c r="R82" s="357">
        <v>510</v>
      </c>
      <c r="S82" s="357">
        <v>35</v>
      </c>
      <c r="T82" s="357">
        <v>475</v>
      </c>
      <c r="U82" s="358">
        <v>15.1</v>
      </c>
      <c r="V82" s="358">
        <v>1.5</v>
      </c>
      <c r="W82" s="358">
        <v>45.8</v>
      </c>
    </row>
    <row r="83" spans="2:23" ht="15.75" customHeight="1">
      <c r="B83" s="226" t="s">
        <v>158</v>
      </c>
      <c r="C83" s="223"/>
      <c r="D83" s="224" t="s">
        <v>159</v>
      </c>
      <c r="E83" s="225"/>
      <c r="F83" s="344">
        <v>4439</v>
      </c>
      <c r="G83" s="344">
        <v>3737</v>
      </c>
      <c r="H83" s="344">
        <v>702</v>
      </c>
      <c r="I83" s="344">
        <v>31</v>
      </c>
      <c r="J83" s="344">
        <v>31</v>
      </c>
      <c r="K83" s="344">
        <v>0</v>
      </c>
      <c r="L83" s="344">
        <v>24</v>
      </c>
      <c r="M83" s="344">
        <v>17</v>
      </c>
      <c r="N83" s="344">
        <v>7</v>
      </c>
      <c r="O83" s="344">
        <v>4446</v>
      </c>
      <c r="P83" s="344">
        <v>3751</v>
      </c>
      <c r="Q83" s="344">
        <v>695</v>
      </c>
      <c r="R83" s="357">
        <v>270</v>
      </c>
      <c r="S83" s="357">
        <v>67</v>
      </c>
      <c r="T83" s="357">
        <v>203</v>
      </c>
      <c r="U83" s="358">
        <v>6.1</v>
      </c>
      <c r="V83" s="358">
        <v>1.8</v>
      </c>
      <c r="W83" s="358">
        <v>29.2</v>
      </c>
    </row>
    <row r="84" spans="2:23" ht="15.75" customHeight="1">
      <c r="B84" s="226" t="s">
        <v>160</v>
      </c>
      <c r="C84" s="223"/>
      <c r="D84" s="224" t="s">
        <v>220</v>
      </c>
      <c r="E84" s="225"/>
      <c r="F84" s="344">
        <v>926</v>
      </c>
      <c r="G84" s="344">
        <v>441</v>
      </c>
      <c r="H84" s="344">
        <v>485</v>
      </c>
      <c r="I84" s="344">
        <v>12</v>
      </c>
      <c r="J84" s="344">
        <v>6</v>
      </c>
      <c r="K84" s="344">
        <v>6</v>
      </c>
      <c r="L84" s="344">
        <v>12</v>
      </c>
      <c r="M84" s="344">
        <v>8</v>
      </c>
      <c r="N84" s="344">
        <v>4</v>
      </c>
      <c r="O84" s="344">
        <v>926</v>
      </c>
      <c r="P84" s="344">
        <v>439</v>
      </c>
      <c r="Q84" s="344">
        <v>487</v>
      </c>
      <c r="R84" s="357">
        <v>47</v>
      </c>
      <c r="S84" s="357">
        <v>8</v>
      </c>
      <c r="T84" s="357">
        <v>39</v>
      </c>
      <c r="U84" s="358">
        <v>5.1</v>
      </c>
      <c r="V84" s="358">
        <v>1.8</v>
      </c>
      <c r="W84" s="358">
        <v>8</v>
      </c>
    </row>
    <row r="85" spans="2:23" ht="15.75" customHeight="1">
      <c r="B85" s="226" t="s">
        <v>161</v>
      </c>
      <c r="C85" s="223"/>
      <c r="D85" s="224" t="s">
        <v>221</v>
      </c>
      <c r="E85" s="225"/>
      <c r="F85" s="344">
        <v>5077</v>
      </c>
      <c r="G85" s="344">
        <v>4256</v>
      </c>
      <c r="H85" s="344">
        <v>821</v>
      </c>
      <c r="I85" s="344">
        <v>12</v>
      </c>
      <c r="J85" s="344">
        <v>12</v>
      </c>
      <c r="K85" s="344">
        <v>0</v>
      </c>
      <c r="L85" s="344">
        <v>16</v>
      </c>
      <c r="M85" s="344">
        <v>14</v>
      </c>
      <c r="N85" s="344">
        <v>2</v>
      </c>
      <c r="O85" s="344">
        <v>5073</v>
      </c>
      <c r="P85" s="344">
        <v>4254</v>
      </c>
      <c r="Q85" s="344">
        <v>819</v>
      </c>
      <c r="R85" s="357">
        <v>30</v>
      </c>
      <c r="S85" s="357">
        <v>14</v>
      </c>
      <c r="T85" s="357">
        <v>16</v>
      </c>
      <c r="U85" s="358">
        <v>0.6</v>
      </c>
      <c r="V85" s="358">
        <v>0.3</v>
      </c>
      <c r="W85" s="358">
        <v>2</v>
      </c>
    </row>
    <row r="86" spans="2:23" ht="15.75" customHeight="1">
      <c r="B86" s="226" t="s">
        <v>162</v>
      </c>
      <c r="C86" s="223"/>
      <c r="D86" s="224" t="s">
        <v>222</v>
      </c>
      <c r="E86" s="225"/>
      <c r="F86" s="344">
        <v>1575</v>
      </c>
      <c r="G86" s="344">
        <v>1331</v>
      </c>
      <c r="H86" s="344">
        <v>244</v>
      </c>
      <c r="I86" s="344">
        <v>36</v>
      </c>
      <c r="J86" s="344">
        <v>23</v>
      </c>
      <c r="K86" s="344">
        <v>13</v>
      </c>
      <c r="L86" s="344">
        <v>16</v>
      </c>
      <c r="M86" s="344">
        <v>16</v>
      </c>
      <c r="N86" s="344">
        <v>0</v>
      </c>
      <c r="O86" s="344">
        <v>1595</v>
      </c>
      <c r="P86" s="344">
        <v>1338</v>
      </c>
      <c r="Q86" s="344">
        <v>257</v>
      </c>
      <c r="R86" s="357">
        <v>45</v>
      </c>
      <c r="S86" s="357">
        <v>18</v>
      </c>
      <c r="T86" s="357">
        <v>27</v>
      </c>
      <c r="U86" s="358">
        <v>2.8</v>
      </c>
      <c r="V86" s="358">
        <v>1.3</v>
      </c>
      <c r="W86" s="358">
        <v>10.5</v>
      </c>
    </row>
    <row r="87" spans="2:23" ht="15.75" customHeight="1">
      <c r="B87" s="226" t="s">
        <v>163</v>
      </c>
      <c r="C87" s="223"/>
      <c r="D87" s="224" t="s">
        <v>223</v>
      </c>
      <c r="E87" s="225"/>
      <c r="F87" s="344">
        <v>2923</v>
      </c>
      <c r="G87" s="344">
        <v>2629</v>
      </c>
      <c r="H87" s="344">
        <v>294</v>
      </c>
      <c r="I87" s="344">
        <v>76</v>
      </c>
      <c r="J87" s="344">
        <v>47</v>
      </c>
      <c r="K87" s="344">
        <v>29</v>
      </c>
      <c r="L87" s="344">
        <v>20</v>
      </c>
      <c r="M87" s="344">
        <v>18</v>
      </c>
      <c r="N87" s="344">
        <v>2</v>
      </c>
      <c r="O87" s="344">
        <v>2979</v>
      </c>
      <c r="P87" s="344">
        <v>2658</v>
      </c>
      <c r="Q87" s="344">
        <v>321</v>
      </c>
      <c r="R87" s="357">
        <v>18</v>
      </c>
      <c r="S87" s="357">
        <v>7</v>
      </c>
      <c r="T87" s="357">
        <v>11</v>
      </c>
      <c r="U87" s="358">
        <v>0.6</v>
      </c>
      <c r="V87" s="358">
        <v>0.3</v>
      </c>
      <c r="W87" s="358">
        <v>3.4</v>
      </c>
    </row>
    <row r="88" spans="2:23" ht="15.75" customHeight="1">
      <c r="B88" s="226" t="s">
        <v>164</v>
      </c>
      <c r="C88" s="223"/>
      <c r="D88" s="224" t="s">
        <v>224</v>
      </c>
      <c r="E88" s="225"/>
      <c r="F88" s="344">
        <v>4672</v>
      </c>
      <c r="G88" s="344">
        <v>3569</v>
      </c>
      <c r="H88" s="344">
        <v>1103</v>
      </c>
      <c r="I88" s="344">
        <v>14</v>
      </c>
      <c r="J88" s="344">
        <v>5</v>
      </c>
      <c r="K88" s="344">
        <v>9</v>
      </c>
      <c r="L88" s="344">
        <v>54</v>
      </c>
      <c r="M88" s="344">
        <v>44</v>
      </c>
      <c r="N88" s="344">
        <v>10</v>
      </c>
      <c r="O88" s="344">
        <v>4632</v>
      </c>
      <c r="P88" s="344">
        <v>3530</v>
      </c>
      <c r="Q88" s="344">
        <v>1102</v>
      </c>
      <c r="R88" s="357">
        <v>300</v>
      </c>
      <c r="S88" s="357">
        <v>34</v>
      </c>
      <c r="T88" s="357">
        <v>266</v>
      </c>
      <c r="U88" s="358">
        <v>6.5</v>
      </c>
      <c r="V88" s="358">
        <v>1</v>
      </c>
      <c r="W88" s="358">
        <v>24.1</v>
      </c>
    </row>
    <row r="89" spans="2:23" ht="15.75" customHeight="1">
      <c r="B89" s="226" t="s">
        <v>165</v>
      </c>
      <c r="C89" s="223"/>
      <c r="D89" s="224" t="s">
        <v>225</v>
      </c>
      <c r="E89" s="225"/>
      <c r="F89" s="344">
        <v>10395</v>
      </c>
      <c r="G89" s="344">
        <v>6296</v>
      </c>
      <c r="H89" s="344">
        <v>4099</v>
      </c>
      <c r="I89" s="344">
        <v>85</v>
      </c>
      <c r="J89" s="344">
        <v>54</v>
      </c>
      <c r="K89" s="344">
        <v>31</v>
      </c>
      <c r="L89" s="344">
        <v>164</v>
      </c>
      <c r="M89" s="344">
        <v>73</v>
      </c>
      <c r="N89" s="344">
        <v>91</v>
      </c>
      <c r="O89" s="344">
        <v>10316</v>
      </c>
      <c r="P89" s="344">
        <v>6277</v>
      </c>
      <c r="Q89" s="344">
        <v>4039</v>
      </c>
      <c r="R89" s="357">
        <v>54</v>
      </c>
      <c r="S89" s="357">
        <v>54</v>
      </c>
      <c r="T89" s="357">
        <v>0</v>
      </c>
      <c r="U89" s="358">
        <v>0.5</v>
      </c>
      <c r="V89" s="358">
        <v>0.9</v>
      </c>
      <c r="W89" s="358">
        <v>0</v>
      </c>
    </row>
    <row r="90" spans="2:23" ht="15.75" customHeight="1">
      <c r="B90" s="226" t="s">
        <v>166</v>
      </c>
      <c r="C90" s="223"/>
      <c r="D90" s="224" t="s">
        <v>226</v>
      </c>
      <c r="E90" s="225"/>
      <c r="F90" s="344">
        <v>8218</v>
      </c>
      <c r="G90" s="344">
        <v>5648</v>
      </c>
      <c r="H90" s="344">
        <v>2570</v>
      </c>
      <c r="I90" s="344">
        <v>212</v>
      </c>
      <c r="J90" s="344">
        <v>145</v>
      </c>
      <c r="K90" s="344">
        <v>67</v>
      </c>
      <c r="L90" s="344">
        <v>10</v>
      </c>
      <c r="M90" s="344">
        <v>5</v>
      </c>
      <c r="N90" s="344">
        <v>5</v>
      </c>
      <c r="O90" s="344">
        <v>8420</v>
      </c>
      <c r="P90" s="344">
        <v>5788</v>
      </c>
      <c r="Q90" s="344">
        <v>2632</v>
      </c>
      <c r="R90" s="357">
        <v>32</v>
      </c>
      <c r="S90" s="357">
        <v>16</v>
      </c>
      <c r="T90" s="357">
        <v>16</v>
      </c>
      <c r="U90" s="358">
        <v>0.4</v>
      </c>
      <c r="V90" s="358">
        <v>0.3</v>
      </c>
      <c r="W90" s="358">
        <v>0.6</v>
      </c>
    </row>
    <row r="91" spans="2:23" ht="15.75" customHeight="1">
      <c r="B91" s="226" t="s">
        <v>167</v>
      </c>
      <c r="C91" s="223"/>
      <c r="D91" s="224" t="s">
        <v>227</v>
      </c>
      <c r="E91" s="225"/>
      <c r="F91" s="344">
        <v>17235</v>
      </c>
      <c r="G91" s="344">
        <v>11475</v>
      </c>
      <c r="H91" s="344">
        <v>5760</v>
      </c>
      <c r="I91" s="344">
        <v>64</v>
      </c>
      <c r="J91" s="344">
        <v>58</v>
      </c>
      <c r="K91" s="344">
        <v>6</v>
      </c>
      <c r="L91" s="344">
        <v>136</v>
      </c>
      <c r="M91" s="344">
        <v>61</v>
      </c>
      <c r="N91" s="344">
        <v>75</v>
      </c>
      <c r="O91" s="344">
        <v>17163</v>
      </c>
      <c r="P91" s="344">
        <v>11472</v>
      </c>
      <c r="Q91" s="344">
        <v>5691</v>
      </c>
      <c r="R91" s="357">
        <v>362</v>
      </c>
      <c r="S91" s="357">
        <v>108</v>
      </c>
      <c r="T91" s="357">
        <v>254</v>
      </c>
      <c r="U91" s="358">
        <v>2.1</v>
      </c>
      <c r="V91" s="358">
        <v>0.9</v>
      </c>
      <c r="W91" s="358">
        <v>4.5</v>
      </c>
    </row>
    <row r="92" spans="2:23" ht="15.75" customHeight="1">
      <c r="B92" s="226" t="s">
        <v>168</v>
      </c>
      <c r="C92" s="223"/>
      <c r="D92" s="224" t="s">
        <v>228</v>
      </c>
      <c r="E92" s="225"/>
      <c r="F92" s="344">
        <v>23549</v>
      </c>
      <c r="G92" s="344">
        <v>16336</v>
      </c>
      <c r="H92" s="344">
        <v>7213</v>
      </c>
      <c r="I92" s="344">
        <v>61</v>
      </c>
      <c r="J92" s="344">
        <v>42</v>
      </c>
      <c r="K92" s="344">
        <v>19</v>
      </c>
      <c r="L92" s="344">
        <v>451</v>
      </c>
      <c r="M92" s="344">
        <v>148</v>
      </c>
      <c r="N92" s="344">
        <v>303</v>
      </c>
      <c r="O92" s="344">
        <v>23159</v>
      </c>
      <c r="P92" s="344">
        <v>16230</v>
      </c>
      <c r="Q92" s="344">
        <v>6929</v>
      </c>
      <c r="R92" s="357">
        <v>282</v>
      </c>
      <c r="S92" s="357">
        <v>193</v>
      </c>
      <c r="T92" s="357">
        <v>89</v>
      </c>
      <c r="U92" s="358">
        <v>1.2</v>
      </c>
      <c r="V92" s="358">
        <v>1.2</v>
      </c>
      <c r="W92" s="358">
        <v>1.3</v>
      </c>
    </row>
    <row r="93" spans="2:23" ht="15.75" customHeight="1">
      <c r="B93" s="226" t="s">
        <v>169</v>
      </c>
      <c r="C93" s="223"/>
      <c r="D93" s="224" t="s">
        <v>229</v>
      </c>
      <c r="E93" s="225"/>
      <c r="F93" s="344">
        <v>12962</v>
      </c>
      <c r="G93" s="344">
        <v>11164</v>
      </c>
      <c r="H93" s="344">
        <v>1798</v>
      </c>
      <c r="I93" s="344">
        <v>217</v>
      </c>
      <c r="J93" s="344">
        <v>209</v>
      </c>
      <c r="K93" s="344">
        <v>8</v>
      </c>
      <c r="L93" s="344">
        <v>102</v>
      </c>
      <c r="M93" s="344">
        <v>98</v>
      </c>
      <c r="N93" s="344">
        <v>4</v>
      </c>
      <c r="O93" s="344">
        <v>13077</v>
      </c>
      <c r="P93" s="344">
        <v>11275</v>
      </c>
      <c r="Q93" s="344">
        <v>1802</v>
      </c>
      <c r="R93" s="357">
        <v>478</v>
      </c>
      <c r="S93" s="357">
        <v>288</v>
      </c>
      <c r="T93" s="357">
        <v>190</v>
      </c>
      <c r="U93" s="358">
        <v>3.7</v>
      </c>
      <c r="V93" s="358">
        <v>2.6</v>
      </c>
      <c r="W93" s="358">
        <v>10.5</v>
      </c>
    </row>
    <row r="94" spans="2:23" ht="15.75" customHeight="1">
      <c r="B94" s="226" t="s">
        <v>170</v>
      </c>
      <c r="C94" s="223"/>
      <c r="D94" s="224" t="s">
        <v>230</v>
      </c>
      <c r="E94" s="225"/>
      <c r="F94" s="344">
        <v>7590</v>
      </c>
      <c r="G94" s="344">
        <v>4947</v>
      </c>
      <c r="H94" s="344">
        <v>2643</v>
      </c>
      <c r="I94" s="344">
        <v>162</v>
      </c>
      <c r="J94" s="344">
        <v>96</v>
      </c>
      <c r="K94" s="344">
        <v>66</v>
      </c>
      <c r="L94" s="344">
        <v>15</v>
      </c>
      <c r="M94" s="344">
        <v>3</v>
      </c>
      <c r="N94" s="344">
        <v>12</v>
      </c>
      <c r="O94" s="344">
        <v>7737</v>
      </c>
      <c r="P94" s="344">
        <v>5040</v>
      </c>
      <c r="Q94" s="344">
        <v>2697</v>
      </c>
      <c r="R94" s="357">
        <v>749</v>
      </c>
      <c r="S94" s="357">
        <v>145</v>
      </c>
      <c r="T94" s="357">
        <v>604</v>
      </c>
      <c r="U94" s="358">
        <v>9.7</v>
      </c>
      <c r="V94" s="358">
        <v>2.9</v>
      </c>
      <c r="W94" s="358">
        <v>22.4</v>
      </c>
    </row>
    <row r="95" spans="2:23" ht="15.75" customHeight="1">
      <c r="B95" s="226" t="s">
        <v>171</v>
      </c>
      <c r="C95" s="223"/>
      <c r="D95" s="224" t="s">
        <v>231</v>
      </c>
      <c r="E95" s="225"/>
      <c r="F95" s="344" t="s">
        <v>155</v>
      </c>
      <c r="G95" s="344" t="s">
        <v>155</v>
      </c>
      <c r="H95" s="344" t="s">
        <v>155</v>
      </c>
      <c r="I95" s="344" t="s">
        <v>155</v>
      </c>
      <c r="J95" s="344" t="s">
        <v>155</v>
      </c>
      <c r="K95" s="344" t="s">
        <v>155</v>
      </c>
      <c r="L95" s="344" t="s">
        <v>155</v>
      </c>
      <c r="M95" s="344" t="s">
        <v>155</v>
      </c>
      <c r="N95" s="344" t="s">
        <v>155</v>
      </c>
      <c r="O95" s="344" t="s">
        <v>155</v>
      </c>
      <c r="P95" s="344" t="s">
        <v>155</v>
      </c>
      <c r="Q95" s="344" t="s">
        <v>155</v>
      </c>
      <c r="R95" s="357" t="s">
        <v>155</v>
      </c>
      <c r="S95" s="357" t="s">
        <v>155</v>
      </c>
      <c r="T95" s="357" t="s">
        <v>155</v>
      </c>
      <c r="U95" s="358" t="s">
        <v>155</v>
      </c>
      <c r="V95" s="358" t="s">
        <v>155</v>
      </c>
      <c r="W95" s="358" t="s">
        <v>155</v>
      </c>
    </row>
    <row r="96" spans="2:23" ht="15.75" customHeight="1">
      <c r="B96" s="226" t="s">
        <v>172</v>
      </c>
      <c r="C96" s="223"/>
      <c r="D96" s="224" t="s">
        <v>232</v>
      </c>
      <c r="E96" s="225"/>
      <c r="F96" s="344">
        <v>1421</v>
      </c>
      <c r="G96" s="344">
        <v>894</v>
      </c>
      <c r="H96" s="344">
        <v>527</v>
      </c>
      <c r="I96" s="344">
        <v>26</v>
      </c>
      <c r="J96" s="344">
        <v>26</v>
      </c>
      <c r="K96" s="344">
        <v>0</v>
      </c>
      <c r="L96" s="344">
        <v>7</v>
      </c>
      <c r="M96" s="344">
        <v>7</v>
      </c>
      <c r="N96" s="344">
        <v>0</v>
      </c>
      <c r="O96" s="344">
        <v>1440</v>
      </c>
      <c r="P96" s="344">
        <v>913</v>
      </c>
      <c r="Q96" s="344">
        <v>527</v>
      </c>
      <c r="R96" s="357">
        <v>137</v>
      </c>
      <c r="S96" s="357">
        <v>6</v>
      </c>
      <c r="T96" s="357">
        <v>131</v>
      </c>
      <c r="U96" s="358">
        <v>9.5</v>
      </c>
      <c r="V96" s="358">
        <v>0.7</v>
      </c>
      <c r="W96" s="358">
        <v>24.9</v>
      </c>
    </row>
    <row r="97" spans="2:23" ht="15.75" customHeight="1">
      <c r="B97" s="226" t="s">
        <v>173</v>
      </c>
      <c r="C97" s="223"/>
      <c r="D97" s="224" t="s">
        <v>233</v>
      </c>
      <c r="E97" s="225"/>
      <c r="F97" s="344" t="s">
        <v>155</v>
      </c>
      <c r="G97" s="344" t="s">
        <v>155</v>
      </c>
      <c r="H97" s="344" t="s">
        <v>155</v>
      </c>
      <c r="I97" s="344" t="s">
        <v>155</v>
      </c>
      <c r="J97" s="344" t="s">
        <v>155</v>
      </c>
      <c r="K97" s="344" t="s">
        <v>155</v>
      </c>
      <c r="L97" s="344" t="s">
        <v>155</v>
      </c>
      <c r="M97" s="344" t="s">
        <v>155</v>
      </c>
      <c r="N97" s="344" t="s">
        <v>155</v>
      </c>
      <c r="O97" s="344" t="s">
        <v>155</v>
      </c>
      <c r="P97" s="344" t="s">
        <v>155</v>
      </c>
      <c r="Q97" s="344" t="s">
        <v>155</v>
      </c>
      <c r="R97" s="357" t="s">
        <v>155</v>
      </c>
      <c r="S97" s="357" t="s">
        <v>155</v>
      </c>
      <c r="T97" s="357" t="s">
        <v>155</v>
      </c>
      <c r="U97" s="358" t="s">
        <v>155</v>
      </c>
      <c r="V97" s="358" t="s">
        <v>155</v>
      </c>
      <c r="W97" s="358" t="s">
        <v>155</v>
      </c>
    </row>
    <row r="98" spans="2:23" ht="15.75" customHeight="1">
      <c r="B98" s="227" t="s">
        <v>174</v>
      </c>
      <c r="C98" s="228"/>
      <c r="D98" s="229" t="s">
        <v>234</v>
      </c>
      <c r="E98" s="230"/>
      <c r="F98" s="344" t="s">
        <v>155</v>
      </c>
      <c r="G98" s="344" t="s">
        <v>155</v>
      </c>
      <c r="H98" s="344" t="s">
        <v>155</v>
      </c>
      <c r="I98" s="344" t="s">
        <v>155</v>
      </c>
      <c r="J98" s="344" t="s">
        <v>155</v>
      </c>
      <c r="K98" s="344" t="s">
        <v>155</v>
      </c>
      <c r="L98" s="344" t="s">
        <v>155</v>
      </c>
      <c r="M98" s="344" t="s">
        <v>155</v>
      </c>
      <c r="N98" s="344" t="s">
        <v>155</v>
      </c>
      <c r="O98" s="344" t="s">
        <v>155</v>
      </c>
      <c r="P98" s="344" t="s">
        <v>155</v>
      </c>
      <c r="Q98" s="344" t="s">
        <v>155</v>
      </c>
      <c r="R98" s="345" t="s">
        <v>155</v>
      </c>
      <c r="S98" s="345" t="s">
        <v>155</v>
      </c>
      <c r="T98" s="345" t="s">
        <v>155</v>
      </c>
      <c r="U98" s="350" t="s">
        <v>155</v>
      </c>
      <c r="V98" s="350" t="s">
        <v>155</v>
      </c>
      <c r="W98" s="350" t="s">
        <v>155</v>
      </c>
    </row>
    <row r="99" spans="2:23" ht="15.75" customHeight="1">
      <c r="B99" s="235" t="s">
        <v>175</v>
      </c>
      <c r="C99" s="236"/>
      <c r="D99" s="237" t="s">
        <v>235</v>
      </c>
      <c r="E99" s="238"/>
      <c r="F99" s="343">
        <v>9567</v>
      </c>
      <c r="G99" s="343">
        <v>5768</v>
      </c>
      <c r="H99" s="343">
        <v>3799</v>
      </c>
      <c r="I99" s="343">
        <v>104</v>
      </c>
      <c r="J99" s="343">
        <v>78</v>
      </c>
      <c r="K99" s="343">
        <v>26</v>
      </c>
      <c r="L99" s="343">
        <v>126</v>
      </c>
      <c r="M99" s="343">
        <v>52</v>
      </c>
      <c r="N99" s="343">
        <v>74</v>
      </c>
      <c r="O99" s="343">
        <v>9545</v>
      </c>
      <c r="P99" s="343">
        <v>5794</v>
      </c>
      <c r="Q99" s="343">
        <v>3751</v>
      </c>
      <c r="R99" s="343">
        <v>1942</v>
      </c>
      <c r="S99" s="343">
        <v>388</v>
      </c>
      <c r="T99" s="343">
        <v>1554</v>
      </c>
      <c r="U99" s="348">
        <v>20.3</v>
      </c>
      <c r="V99" s="348">
        <v>6.7</v>
      </c>
      <c r="W99" s="348">
        <v>41.4</v>
      </c>
    </row>
    <row r="100" spans="2:23" ht="15.75" customHeight="1">
      <c r="B100" s="227" t="s">
        <v>176</v>
      </c>
      <c r="C100" s="228"/>
      <c r="D100" s="229" t="s">
        <v>236</v>
      </c>
      <c r="E100" s="230"/>
      <c r="F100" s="344">
        <v>30257</v>
      </c>
      <c r="G100" s="344">
        <v>9328</v>
      </c>
      <c r="H100" s="344">
        <v>20929</v>
      </c>
      <c r="I100" s="344">
        <v>235</v>
      </c>
      <c r="J100" s="344">
        <v>49</v>
      </c>
      <c r="K100" s="344">
        <v>186</v>
      </c>
      <c r="L100" s="344">
        <v>482</v>
      </c>
      <c r="M100" s="344">
        <v>189</v>
      </c>
      <c r="N100" s="344">
        <v>293</v>
      </c>
      <c r="O100" s="344">
        <v>30010</v>
      </c>
      <c r="P100" s="344">
        <v>9188</v>
      </c>
      <c r="Q100" s="344">
        <v>20822</v>
      </c>
      <c r="R100" s="345">
        <v>19675</v>
      </c>
      <c r="S100" s="345">
        <v>2562</v>
      </c>
      <c r="T100" s="345">
        <v>17113</v>
      </c>
      <c r="U100" s="350">
        <v>65.6</v>
      </c>
      <c r="V100" s="350">
        <v>27.9</v>
      </c>
      <c r="W100" s="350">
        <v>82.2</v>
      </c>
    </row>
    <row r="101" spans="2:23" ht="15.75" customHeight="1">
      <c r="B101" s="239" t="s">
        <v>237</v>
      </c>
      <c r="C101" s="240"/>
      <c r="D101" s="241" t="s">
        <v>238</v>
      </c>
      <c r="E101" s="242"/>
      <c r="F101" s="343">
        <v>2469</v>
      </c>
      <c r="G101" s="343">
        <v>2025</v>
      </c>
      <c r="H101" s="343">
        <v>444</v>
      </c>
      <c r="I101" s="343">
        <v>9</v>
      </c>
      <c r="J101" s="343">
        <v>3</v>
      </c>
      <c r="K101" s="343">
        <v>6</v>
      </c>
      <c r="L101" s="343">
        <v>0</v>
      </c>
      <c r="M101" s="343">
        <v>0</v>
      </c>
      <c r="N101" s="343">
        <v>0</v>
      </c>
      <c r="O101" s="343">
        <v>2478</v>
      </c>
      <c r="P101" s="343">
        <v>2028</v>
      </c>
      <c r="Q101" s="343">
        <v>450</v>
      </c>
      <c r="R101" s="352">
        <v>29</v>
      </c>
      <c r="S101" s="352">
        <v>13</v>
      </c>
      <c r="T101" s="352">
        <v>16</v>
      </c>
      <c r="U101" s="347">
        <v>1.2</v>
      </c>
      <c r="V101" s="347">
        <v>0.6</v>
      </c>
      <c r="W101" s="347">
        <v>3.6</v>
      </c>
    </row>
    <row r="102" spans="2:23" ht="15.75" customHeight="1">
      <c r="B102" s="243" t="s">
        <v>239</v>
      </c>
      <c r="C102" s="244"/>
      <c r="D102" s="245" t="s">
        <v>240</v>
      </c>
      <c r="E102" s="246"/>
      <c r="F102" s="344" t="s">
        <v>155</v>
      </c>
      <c r="G102" s="344" t="s">
        <v>155</v>
      </c>
      <c r="H102" s="344" t="s">
        <v>155</v>
      </c>
      <c r="I102" s="344" t="s">
        <v>155</v>
      </c>
      <c r="J102" s="344" t="s">
        <v>155</v>
      </c>
      <c r="K102" s="344" t="s">
        <v>155</v>
      </c>
      <c r="L102" s="344" t="s">
        <v>155</v>
      </c>
      <c r="M102" s="344" t="s">
        <v>155</v>
      </c>
      <c r="N102" s="344" t="s">
        <v>155</v>
      </c>
      <c r="O102" s="344" t="s">
        <v>155</v>
      </c>
      <c r="P102" s="344" t="s">
        <v>155</v>
      </c>
      <c r="Q102" s="344" t="s">
        <v>155</v>
      </c>
      <c r="R102" s="344" t="s">
        <v>155</v>
      </c>
      <c r="S102" s="344" t="s">
        <v>155</v>
      </c>
      <c r="T102" s="344" t="s">
        <v>155</v>
      </c>
      <c r="U102" s="349" t="s">
        <v>155</v>
      </c>
      <c r="V102" s="349" t="s">
        <v>155</v>
      </c>
      <c r="W102" s="349" t="s">
        <v>155</v>
      </c>
    </row>
    <row r="103" spans="2:23" ht="15.75" customHeight="1">
      <c r="B103" s="243" t="s">
        <v>241</v>
      </c>
      <c r="C103" s="244"/>
      <c r="D103" s="245" t="s">
        <v>242</v>
      </c>
      <c r="E103" s="246"/>
      <c r="F103" s="344">
        <v>6717</v>
      </c>
      <c r="G103" s="344">
        <v>2848</v>
      </c>
      <c r="H103" s="344">
        <v>3869</v>
      </c>
      <c r="I103" s="344">
        <v>161</v>
      </c>
      <c r="J103" s="344">
        <v>158</v>
      </c>
      <c r="K103" s="344">
        <v>3</v>
      </c>
      <c r="L103" s="344">
        <v>20</v>
      </c>
      <c r="M103" s="344">
        <v>7</v>
      </c>
      <c r="N103" s="344">
        <v>13</v>
      </c>
      <c r="O103" s="344">
        <v>6858</v>
      </c>
      <c r="P103" s="344">
        <v>2999</v>
      </c>
      <c r="Q103" s="344">
        <v>3859</v>
      </c>
      <c r="R103" s="344">
        <v>3374</v>
      </c>
      <c r="S103" s="344">
        <v>991</v>
      </c>
      <c r="T103" s="344">
        <v>2383</v>
      </c>
      <c r="U103" s="349">
        <v>49.2</v>
      </c>
      <c r="V103" s="349">
        <v>33</v>
      </c>
      <c r="W103" s="349">
        <v>61.8</v>
      </c>
    </row>
    <row r="104" spans="2:23" ht="15.75" customHeight="1">
      <c r="B104" s="243" t="s">
        <v>243</v>
      </c>
      <c r="C104" s="244"/>
      <c r="D104" s="245" t="s">
        <v>244</v>
      </c>
      <c r="E104" s="246"/>
      <c r="F104" s="344" t="s">
        <v>155</v>
      </c>
      <c r="G104" s="344" t="s">
        <v>155</v>
      </c>
      <c r="H104" s="344" t="s">
        <v>155</v>
      </c>
      <c r="I104" s="344" t="s">
        <v>155</v>
      </c>
      <c r="J104" s="344" t="s">
        <v>155</v>
      </c>
      <c r="K104" s="344" t="s">
        <v>155</v>
      </c>
      <c r="L104" s="344" t="s">
        <v>155</v>
      </c>
      <c r="M104" s="344" t="s">
        <v>155</v>
      </c>
      <c r="N104" s="344" t="s">
        <v>155</v>
      </c>
      <c r="O104" s="344" t="s">
        <v>155</v>
      </c>
      <c r="P104" s="344" t="s">
        <v>155</v>
      </c>
      <c r="Q104" s="344" t="s">
        <v>155</v>
      </c>
      <c r="R104" s="344" t="s">
        <v>155</v>
      </c>
      <c r="S104" s="344" t="s">
        <v>155</v>
      </c>
      <c r="T104" s="344" t="s">
        <v>155</v>
      </c>
      <c r="U104" s="349" t="s">
        <v>155</v>
      </c>
      <c r="V104" s="349" t="s">
        <v>155</v>
      </c>
      <c r="W104" s="349" t="s">
        <v>155</v>
      </c>
    </row>
    <row r="105" spans="2:23" ht="15.75" customHeight="1">
      <c r="B105" s="243" t="s">
        <v>177</v>
      </c>
      <c r="C105" s="244"/>
      <c r="D105" s="245" t="s">
        <v>245</v>
      </c>
      <c r="E105" s="246"/>
      <c r="F105" s="344">
        <v>23587</v>
      </c>
      <c r="G105" s="344">
        <v>10814</v>
      </c>
      <c r="H105" s="344">
        <v>12773</v>
      </c>
      <c r="I105" s="344">
        <v>760</v>
      </c>
      <c r="J105" s="344">
        <v>261</v>
      </c>
      <c r="K105" s="344">
        <v>499</v>
      </c>
      <c r="L105" s="344">
        <v>585</v>
      </c>
      <c r="M105" s="344">
        <v>142</v>
      </c>
      <c r="N105" s="344">
        <v>443</v>
      </c>
      <c r="O105" s="344">
        <v>23762</v>
      </c>
      <c r="P105" s="344">
        <v>10933</v>
      </c>
      <c r="Q105" s="344">
        <v>12829</v>
      </c>
      <c r="R105" s="344">
        <v>8309</v>
      </c>
      <c r="S105" s="344">
        <v>1371</v>
      </c>
      <c r="T105" s="344">
        <v>6938</v>
      </c>
      <c r="U105" s="349">
        <v>35</v>
      </c>
      <c r="V105" s="349">
        <v>12.5</v>
      </c>
      <c r="W105" s="349">
        <v>54.1</v>
      </c>
    </row>
    <row r="106" spans="2:23" ht="15.75" customHeight="1">
      <c r="B106" s="243" t="s">
        <v>178</v>
      </c>
      <c r="C106" s="244"/>
      <c r="D106" s="245" t="s">
        <v>246</v>
      </c>
      <c r="E106" s="246"/>
      <c r="F106" s="344" t="s">
        <v>155</v>
      </c>
      <c r="G106" s="344" t="s">
        <v>155</v>
      </c>
      <c r="H106" s="344" t="s">
        <v>155</v>
      </c>
      <c r="I106" s="344" t="s">
        <v>155</v>
      </c>
      <c r="J106" s="344" t="s">
        <v>155</v>
      </c>
      <c r="K106" s="344" t="s">
        <v>155</v>
      </c>
      <c r="L106" s="344" t="s">
        <v>155</v>
      </c>
      <c r="M106" s="344" t="s">
        <v>155</v>
      </c>
      <c r="N106" s="344" t="s">
        <v>155</v>
      </c>
      <c r="O106" s="344" t="s">
        <v>155</v>
      </c>
      <c r="P106" s="344" t="s">
        <v>155</v>
      </c>
      <c r="Q106" s="344" t="s">
        <v>155</v>
      </c>
      <c r="R106" s="344" t="s">
        <v>155</v>
      </c>
      <c r="S106" s="344" t="s">
        <v>155</v>
      </c>
      <c r="T106" s="344" t="s">
        <v>155</v>
      </c>
      <c r="U106" s="349" t="s">
        <v>155</v>
      </c>
      <c r="V106" s="349" t="s">
        <v>155</v>
      </c>
      <c r="W106" s="349" t="s">
        <v>155</v>
      </c>
    </row>
    <row r="107" spans="2:23" ht="15.75" customHeight="1">
      <c r="B107" s="227" t="s">
        <v>179</v>
      </c>
      <c r="C107" s="228"/>
      <c r="D107" s="229" t="s">
        <v>247</v>
      </c>
      <c r="E107" s="230"/>
      <c r="F107" s="345" t="s">
        <v>155</v>
      </c>
      <c r="G107" s="345" t="s">
        <v>155</v>
      </c>
      <c r="H107" s="345" t="s">
        <v>155</v>
      </c>
      <c r="I107" s="345" t="s">
        <v>155</v>
      </c>
      <c r="J107" s="345" t="s">
        <v>155</v>
      </c>
      <c r="K107" s="345" t="s">
        <v>155</v>
      </c>
      <c r="L107" s="345" t="s">
        <v>155</v>
      </c>
      <c r="M107" s="345" t="s">
        <v>155</v>
      </c>
      <c r="N107" s="345" t="s">
        <v>155</v>
      </c>
      <c r="O107" s="345" t="s">
        <v>155</v>
      </c>
      <c r="P107" s="345" t="s">
        <v>155</v>
      </c>
      <c r="Q107" s="345" t="s">
        <v>155</v>
      </c>
      <c r="R107" s="345" t="s">
        <v>155</v>
      </c>
      <c r="S107" s="345" t="s">
        <v>155</v>
      </c>
      <c r="T107" s="345" t="s">
        <v>155</v>
      </c>
      <c r="U107" s="350" t="s">
        <v>155</v>
      </c>
      <c r="V107" s="350" t="s">
        <v>155</v>
      </c>
      <c r="W107" s="350" t="s">
        <v>155</v>
      </c>
    </row>
    <row r="108" spans="2:23" ht="15.75" customHeight="1">
      <c r="B108" s="247"/>
      <c r="C108" s="240"/>
      <c r="D108" s="241"/>
      <c r="E108" s="240"/>
      <c r="F108" s="248"/>
      <c r="G108" s="248"/>
      <c r="H108" s="248"/>
      <c r="I108" s="248"/>
      <c r="J108" s="248"/>
      <c r="K108" s="248"/>
      <c r="L108" s="248"/>
      <c r="M108" s="248"/>
      <c r="N108" s="248"/>
      <c r="O108" s="248"/>
      <c r="P108" s="248"/>
      <c r="Q108" s="248"/>
      <c r="R108" s="248"/>
      <c r="S108" s="248"/>
      <c r="T108" s="248"/>
      <c r="U108" s="262"/>
      <c r="V108" s="262"/>
      <c r="W108" s="262"/>
    </row>
    <row r="109" spans="2:23" ht="15" customHeight="1">
      <c r="B109" s="194" t="s">
        <v>269</v>
      </c>
      <c r="C109" s="195"/>
      <c r="D109" s="196"/>
      <c r="E109" s="195"/>
      <c r="G109" s="195"/>
      <c r="H109" s="195"/>
      <c r="I109" s="195"/>
      <c r="J109" s="195"/>
      <c r="K109" s="195"/>
      <c r="L109" s="195"/>
      <c r="M109" s="195"/>
      <c r="N109" s="195"/>
      <c r="O109" s="197"/>
      <c r="P109" s="195"/>
      <c r="Q109" s="197"/>
      <c r="V109" s="263" t="s">
        <v>261</v>
      </c>
      <c r="W109" s="197"/>
    </row>
    <row r="110" spans="2:23" s="258" customFormat="1" ht="15" customHeight="1">
      <c r="B110" s="199" t="s">
        <v>188</v>
      </c>
      <c r="C110" s="200"/>
      <c r="D110" s="200"/>
      <c r="E110" s="201"/>
      <c r="F110" s="264" t="s">
        <v>262</v>
      </c>
      <c r="G110" s="265"/>
      <c r="H110" s="265"/>
      <c r="I110" s="264" t="s">
        <v>263</v>
      </c>
      <c r="J110" s="266"/>
      <c r="K110" s="266"/>
      <c r="L110" s="264" t="s">
        <v>264</v>
      </c>
      <c r="M110" s="266"/>
      <c r="N110" s="266"/>
      <c r="O110" s="255" t="s">
        <v>265</v>
      </c>
      <c r="P110" s="256"/>
      <c r="Q110" s="256"/>
      <c r="R110" s="255" t="s">
        <v>266</v>
      </c>
      <c r="S110" s="256"/>
      <c r="T110" s="257"/>
      <c r="U110" s="255" t="s">
        <v>267</v>
      </c>
      <c r="V110" s="256"/>
      <c r="W110" s="257"/>
    </row>
    <row r="111" spans="2:23" s="258" customFormat="1" ht="15" customHeight="1" thickBot="1">
      <c r="B111" s="207"/>
      <c r="C111" s="208"/>
      <c r="D111" s="208"/>
      <c r="E111" s="209"/>
      <c r="F111" s="259" t="s">
        <v>194</v>
      </c>
      <c r="G111" s="260" t="s">
        <v>195</v>
      </c>
      <c r="H111" s="260" t="s">
        <v>196</v>
      </c>
      <c r="I111" s="261" t="s">
        <v>194</v>
      </c>
      <c r="J111" s="260" t="s">
        <v>195</v>
      </c>
      <c r="K111" s="260" t="s">
        <v>196</v>
      </c>
      <c r="L111" s="261" t="s">
        <v>194</v>
      </c>
      <c r="M111" s="260" t="s">
        <v>195</v>
      </c>
      <c r="N111" s="260" t="s">
        <v>196</v>
      </c>
      <c r="O111" s="260" t="s">
        <v>194</v>
      </c>
      <c r="P111" s="261" t="s">
        <v>195</v>
      </c>
      <c r="Q111" s="259" t="s">
        <v>196</v>
      </c>
      <c r="R111" s="261" t="s">
        <v>194</v>
      </c>
      <c r="S111" s="260" t="s">
        <v>195</v>
      </c>
      <c r="T111" s="260" t="s">
        <v>196</v>
      </c>
      <c r="U111" s="260" t="s">
        <v>194</v>
      </c>
      <c r="V111" s="261" t="s">
        <v>195</v>
      </c>
      <c r="W111" s="259" t="s">
        <v>196</v>
      </c>
    </row>
    <row r="112" spans="2:23" s="258" customFormat="1" ht="15" customHeight="1" thickTop="1">
      <c r="B112" s="214" t="s">
        <v>56</v>
      </c>
      <c r="C112" s="215"/>
      <c r="D112" s="216" t="s">
        <v>197</v>
      </c>
      <c r="E112" s="217"/>
      <c r="F112" s="352">
        <v>265894</v>
      </c>
      <c r="G112" s="352">
        <v>148347</v>
      </c>
      <c r="H112" s="352">
        <v>117547</v>
      </c>
      <c r="I112" s="352">
        <v>5896</v>
      </c>
      <c r="J112" s="352">
        <v>2760</v>
      </c>
      <c r="K112" s="352">
        <v>3136</v>
      </c>
      <c r="L112" s="352">
        <v>6460</v>
      </c>
      <c r="M112" s="352">
        <v>3883</v>
      </c>
      <c r="N112" s="352">
        <v>2577</v>
      </c>
      <c r="O112" s="352">
        <v>265330</v>
      </c>
      <c r="P112" s="352">
        <v>147224</v>
      </c>
      <c r="Q112" s="352">
        <v>118106</v>
      </c>
      <c r="R112" s="353">
        <v>65814</v>
      </c>
      <c r="S112" s="353">
        <v>20058</v>
      </c>
      <c r="T112" s="353">
        <v>45756</v>
      </c>
      <c r="U112" s="354">
        <v>24.8</v>
      </c>
      <c r="V112" s="354">
        <v>13.6</v>
      </c>
      <c r="W112" s="354">
        <v>38.7</v>
      </c>
    </row>
    <row r="113" spans="2:23" ht="15" customHeight="1">
      <c r="B113" s="218" t="s">
        <v>144</v>
      </c>
      <c r="C113" s="219"/>
      <c r="D113" s="220" t="s">
        <v>198</v>
      </c>
      <c r="E113" s="221"/>
      <c r="F113" s="343" t="s">
        <v>155</v>
      </c>
      <c r="G113" s="343" t="s">
        <v>155</v>
      </c>
      <c r="H113" s="343" t="s">
        <v>155</v>
      </c>
      <c r="I113" s="343" t="s">
        <v>155</v>
      </c>
      <c r="J113" s="343" t="s">
        <v>155</v>
      </c>
      <c r="K113" s="343" t="s">
        <v>155</v>
      </c>
      <c r="L113" s="343" t="s">
        <v>155</v>
      </c>
      <c r="M113" s="343" t="s">
        <v>155</v>
      </c>
      <c r="N113" s="343" t="s">
        <v>155</v>
      </c>
      <c r="O113" s="343" t="s">
        <v>155</v>
      </c>
      <c r="P113" s="343" t="s">
        <v>155</v>
      </c>
      <c r="Q113" s="343" t="s">
        <v>155</v>
      </c>
      <c r="R113" s="355" t="s">
        <v>155</v>
      </c>
      <c r="S113" s="355" t="s">
        <v>155</v>
      </c>
      <c r="T113" s="355" t="s">
        <v>155</v>
      </c>
      <c r="U113" s="356" t="s">
        <v>155</v>
      </c>
      <c r="V113" s="356" t="s">
        <v>155</v>
      </c>
      <c r="W113" s="356" t="s">
        <v>155</v>
      </c>
    </row>
    <row r="114" spans="2:23" ht="15" customHeight="1">
      <c r="B114" s="222" t="s">
        <v>57</v>
      </c>
      <c r="C114" s="223"/>
      <c r="D114" s="224" t="s">
        <v>199</v>
      </c>
      <c r="E114" s="225"/>
      <c r="F114" s="344">
        <v>36053</v>
      </c>
      <c r="G114" s="344">
        <v>29722</v>
      </c>
      <c r="H114" s="344">
        <v>6331</v>
      </c>
      <c r="I114" s="344">
        <v>510</v>
      </c>
      <c r="J114" s="344">
        <v>476</v>
      </c>
      <c r="K114" s="344">
        <v>34</v>
      </c>
      <c r="L114" s="344">
        <v>752</v>
      </c>
      <c r="M114" s="344">
        <v>677</v>
      </c>
      <c r="N114" s="344">
        <v>75</v>
      </c>
      <c r="O114" s="344">
        <v>35811</v>
      </c>
      <c r="P114" s="344">
        <v>29521</v>
      </c>
      <c r="Q114" s="344">
        <v>6290</v>
      </c>
      <c r="R114" s="357">
        <v>2716</v>
      </c>
      <c r="S114" s="357">
        <v>1268</v>
      </c>
      <c r="T114" s="357">
        <v>1448</v>
      </c>
      <c r="U114" s="358">
        <v>7.6</v>
      </c>
      <c r="V114" s="358">
        <v>4.3</v>
      </c>
      <c r="W114" s="358">
        <v>23</v>
      </c>
    </row>
    <row r="115" spans="2:23" ht="15" customHeight="1">
      <c r="B115" s="222" t="s">
        <v>58</v>
      </c>
      <c r="C115" s="223"/>
      <c r="D115" s="224" t="s">
        <v>200</v>
      </c>
      <c r="E115" s="225"/>
      <c r="F115" s="344">
        <v>40018</v>
      </c>
      <c r="G115" s="344">
        <v>20426</v>
      </c>
      <c r="H115" s="344">
        <v>19592</v>
      </c>
      <c r="I115" s="344">
        <v>725</v>
      </c>
      <c r="J115" s="344">
        <v>229</v>
      </c>
      <c r="K115" s="344">
        <v>496</v>
      </c>
      <c r="L115" s="344">
        <v>1073</v>
      </c>
      <c r="M115" s="344">
        <v>364</v>
      </c>
      <c r="N115" s="344">
        <v>709</v>
      </c>
      <c r="O115" s="344">
        <v>39670</v>
      </c>
      <c r="P115" s="344">
        <v>20291</v>
      </c>
      <c r="Q115" s="344">
        <v>19379</v>
      </c>
      <c r="R115" s="357">
        <v>9298</v>
      </c>
      <c r="S115" s="357">
        <v>1726</v>
      </c>
      <c r="T115" s="357">
        <v>7572</v>
      </c>
      <c r="U115" s="358">
        <v>23.4</v>
      </c>
      <c r="V115" s="358">
        <v>8.5</v>
      </c>
      <c r="W115" s="358">
        <v>39.1</v>
      </c>
    </row>
    <row r="116" spans="2:23" ht="15" customHeight="1">
      <c r="B116" s="222" t="s">
        <v>146</v>
      </c>
      <c r="C116" s="223"/>
      <c r="D116" s="224" t="s">
        <v>201</v>
      </c>
      <c r="E116" s="225"/>
      <c r="F116" s="344" t="s">
        <v>145</v>
      </c>
      <c r="G116" s="344" t="s">
        <v>145</v>
      </c>
      <c r="H116" s="344" t="s">
        <v>145</v>
      </c>
      <c r="I116" s="344" t="s">
        <v>145</v>
      </c>
      <c r="J116" s="344" t="s">
        <v>145</v>
      </c>
      <c r="K116" s="344" t="s">
        <v>145</v>
      </c>
      <c r="L116" s="344" t="s">
        <v>145</v>
      </c>
      <c r="M116" s="344" t="s">
        <v>145</v>
      </c>
      <c r="N116" s="344" t="s">
        <v>145</v>
      </c>
      <c r="O116" s="344" t="s">
        <v>145</v>
      </c>
      <c r="P116" s="344" t="s">
        <v>145</v>
      </c>
      <c r="Q116" s="344" t="s">
        <v>145</v>
      </c>
      <c r="R116" s="357" t="s">
        <v>145</v>
      </c>
      <c r="S116" s="357" t="s">
        <v>145</v>
      </c>
      <c r="T116" s="357" t="s">
        <v>145</v>
      </c>
      <c r="U116" s="358" t="s">
        <v>145</v>
      </c>
      <c r="V116" s="358" t="s">
        <v>145</v>
      </c>
      <c r="W116" s="358" t="s">
        <v>145</v>
      </c>
    </row>
    <row r="117" spans="2:23" ht="15" customHeight="1">
      <c r="B117" s="222" t="s">
        <v>59</v>
      </c>
      <c r="C117" s="223"/>
      <c r="D117" s="224" t="s">
        <v>87</v>
      </c>
      <c r="E117" s="225"/>
      <c r="F117" s="344">
        <v>3379</v>
      </c>
      <c r="G117" s="344">
        <v>1321</v>
      </c>
      <c r="H117" s="344">
        <v>2058</v>
      </c>
      <c r="I117" s="344">
        <v>59</v>
      </c>
      <c r="J117" s="344">
        <v>59</v>
      </c>
      <c r="K117" s="344">
        <v>0</v>
      </c>
      <c r="L117" s="344">
        <v>203</v>
      </c>
      <c r="M117" s="344">
        <v>0</v>
      </c>
      <c r="N117" s="344">
        <v>203</v>
      </c>
      <c r="O117" s="344">
        <v>3235</v>
      </c>
      <c r="P117" s="344">
        <v>1380</v>
      </c>
      <c r="Q117" s="344">
        <v>1855</v>
      </c>
      <c r="R117" s="357">
        <v>106</v>
      </c>
      <c r="S117" s="357">
        <v>0</v>
      </c>
      <c r="T117" s="357">
        <v>106</v>
      </c>
      <c r="U117" s="358">
        <v>3.3</v>
      </c>
      <c r="V117" s="358">
        <v>0</v>
      </c>
      <c r="W117" s="358">
        <v>5.7</v>
      </c>
    </row>
    <row r="118" spans="2:23" ht="15" customHeight="1">
      <c r="B118" s="222" t="s">
        <v>60</v>
      </c>
      <c r="C118" s="223"/>
      <c r="D118" s="224" t="s">
        <v>202</v>
      </c>
      <c r="E118" s="225"/>
      <c r="F118" s="344">
        <v>12651</v>
      </c>
      <c r="G118" s="344">
        <v>10457</v>
      </c>
      <c r="H118" s="344">
        <v>2194</v>
      </c>
      <c r="I118" s="344">
        <v>9</v>
      </c>
      <c r="J118" s="344">
        <v>0</v>
      </c>
      <c r="K118" s="344">
        <v>9</v>
      </c>
      <c r="L118" s="344">
        <v>750</v>
      </c>
      <c r="M118" s="344">
        <v>628</v>
      </c>
      <c r="N118" s="344">
        <v>122</v>
      </c>
      <c r="O118" s="344">
        <v>11910</v>
      </c>
      <c r="P118" s="344">
        <v>9829</v>
      </c>
      <c r="Q118" s="344">
        <v>2081</v>
      </c>
      <c r="R118" s="357">
        <v>1349</v>
      </c>
      <c r="S118" s="357">
        <v>502</v>
      </c>
      <c r="T118" s="357">
        <v>847</v>
      </c>
      <c r="U118" s="358">
        <v>11.3</v>
      </c>
      <c r="V118" s="358">
        <v>5.1</v>
      </c>
      <c r="W118" s="358">
        <v>40.7</v>
      </c>
    </row>
    <row r="119" spans="2:23" ht="15" customHeight="1">
      <c r="B119" s="222" t="s">
        <v>61</v>
      </c>
      <c r="C119" s="223"/>
      <c r="D119" s="224" t="s">
        <v>203</v>
      </c>
      <c r="E119" s="225"/>
      <c r="F119" s="344">
        <v>64567</v>
      </c>
      <c r="G119" s="344">
        <v>38607</v>
      </c>
      <c r="H119" s="344">
        <v>25960</v>
      </c>
      <c r="I119" s="344">
        <v>2037</v>
      </c>
      <c r="J119" s="344">
        <v>434</v>
      </c>
      <c r="K119" s="344">
        <v>1603</v>
      </c>
      <c r="L119" s="344">
        <v>1252</v>
      </c>
      <c r="M119" s="344">
        <v>657</v>
      </c>
      <c r="N119" s="344">
        <v>595</v>
      </c>
      <c r="O119" s="344">
        <v>65352</v>
      </c>
      <c r="P119" s="344">
        <v>38384</v>
      </c>
      <c r="Q119" s="344">
        <v>26968</v>
      </c>
      <c r="R119" s="357">
        <v>17763</v>
      </c>
      <c r="S119" s="357">
        <v>5649</v>
      </c>
      <c r="T119" s="357">
        <v>12114</v>
      </c>
      <c r="U119" s="358">
        <v>27.2</v>
      </c>
      <c r="V119" s="358">
        <v>14.7</v>
      </c>
      <c r="W119" s="358">
        <v>44.9</v>
      </c>
    </row>
    <row r="120" spans="2:23" ht="15" customHeight="1">
      <c r="B120" s="222" t="s">
        <v>62</v>
      </c>
      <c r="C120" s="223"/>
      <c r="D120" s="224" t="s">
        <v>204</v>
      </c>
      <c r="E120" s="225"/>
      <c r="F120" s="344">
        <v>12058</v>
      </c>
      <c r="G120" s="344">
        <v>6832</v>
      </c>
      <c r="H120" s="344">
        <v>5226</v>
      </c>
      <c r="I120" s="344">
        <v>0</v>
      </c>
      <c r="J120" s="344">
        <v>0</v>
      </c>
      <c r="K120" s="344">
        <v>0</v>
      </c>
      <c r="L120" s="344">
        <v>383</v>
      </c>
      <c r="M120" s="344">
        <v>383</v>
      </c>
      <c r="N120" s="344">
        <v>0</v>
      </c>
      <c r="O120" s="344">
        <v>11675</v>
      </c>
      <c r="P120" s="344">
        <v>6449</v>
      </c>
      <c r="Q120" s="344">
        <v>5226</v>
      </c>
      <c r="R120" s="357">
        <v>2063</v>
      </c>
      <c r="S120" s="357">
        <v>91</v>
      </c>
      <c r="T120" s="357">
        <v>1972</v>
      </c>
      <c r="U120" s="358">
        <v>17.7</v>
      </c>
      <c r="V120" s="358">
        <v>1.4</v>
      </c>
      <c r="W120" s="358">
        <v>37.7</v>
      </c>
    </row>
    <row r="121" spans="2:23" ht="15" customHeight="1">
      <c r="B121" s="222" t="s">
        <v>147</v>
      </c>
      <c r="C121" s="223"/>
      <c r="D121" s="224" t="s">
        <v>205</v>
      </c>
      <c r="E121" s="225"/>
      <c r="F121" s="344" t="s">
        <v>145</v>
      </c>
      <c r="G121" s="344" t="s">
        <v>145</v>
      </c>
      <c r="H121" s="344" t="s">
        <v>145</v>
      </c>
      <c r="I121" s="344" t="s">
        <v>145</v>
      </c>
      <c r="J121" s="344" t="s">
        <v>145</v>
      </c>
      <c r="K121" s="344" t="s">
        <v>145</v>
      </c>
      <c r="L121" s="344" t="s">
        <v>145</v>
      </c>
      <c r="M121" s="344" t="s">
        <v>145</v>
      </c>
      <c r="N121" s="344" t="s">
        <v>145</v>
      </c>
      <c r="O121" s="344" t="s">
        <v>145</v>
      </c>
      <c r="P121" s="344" t="s">
        <v>145</v>
      </c>
      <c r="Q121" s="344" t="s">
        <v>145</v>
      </c>
      <c r="R121" s="357" t="s">
        <v>145</v>
      </c>
      <c r="S121" s="357" t="s">
        <v>145</v>
      </c>
      <c r="T121" s="357" t="s">
        <v>145</v>
      </c>
      <c r="U121" s="358" t="s">
        <v>145</v>
      </c>
      <c r="V121" s="358" t="s">
        <v>145</v>
      </c>
      <c r="W121" s="358" t="s">
        <v>145</v>
      </c>
    </row>
    <row r="122" spans="2:23" ht="15" customHeight="1">
      <c r="B122" s="222" t="s">
        <v>63</v>
      </c>
      <c r="C122" s="223"/>
      <c r="D122" s="224" t="s">
        <v>206</v>
      </c>
      <c r="E122" s="225"/>
      <c r="F122" s="344">
        <v>18971</v>
      </c>
      <c r="G122" s="344">
        <v>7270</v>
      </c>
      <c r="H122" s="344">
        <v>11701</v>
      </c>
      <c r="I122" s="344">
        <v>1094</v>
      </c>
      <c r="J122" s="344">
        <v>762</v>
      </c>
      <c r="K122" s="344">
        <v>332</v>
      </c>
      <c r="L122" s="344">
        <v>898</v>
      </c>
      <c r="M122" s="344">
        <v>282</v>
      </c>
      <c r="N122" s="344">
        <v>616</v>
      </c>
      <c r="O122" s="344">
        <v>19167</v>
      </c>
      <c r="P122" s="344">
        <v>7750</v>
      </c>
      <c r="Q122" s="344">
        <v>11417</v>
      </c>
      <c r="R122" s="357">
        <v>13317</v>
      </c>
      <c r="S122" s="357">
        <v>5572</v>
      </c>
      <c r="T122" s="357">
        <v>7745</v>
      </c>
      <c r="U122" s="358">
        <v>69.5</v>
      </c>
      <c r="V122" s="358">
        <v>71.9</v>
      </c>
      <c r="W122" s="358">
        <v>67.8</v>
      </c>
    </row>
    <row r="123" spans="2:23" ht="15" customHeight="1">
      <c r="B123" s="226" t="s">
        <v>64</v>
      </c>
      <c r="C123" s="223"/>
      <c r="D123" s="224" t="s">
        <v>88</v>
      </c>
      <c r="E123" s="225"/>
      <c r="F123" s="344">
        <v>19161</v>
      </c>
      <c r="G123" s="344">
        <v>3736</v>
      </c>
      <c r="H123" s="344">
        <v>15425</v>
      </c>
      <c r="I123" s="344">
        <v>237</v>
      </c>
      <c r="J123" s="344">
        <v>17</v>
      </c>
      <c r="K123" s="344">
        <v>220</v>
      </c>
      <c r="L123" s="344">
        <v>86</v>
      </c>
      <c r="M123" s="344">
        <v>0</v>
      </c>
      <c r="N123" s="344">
        <v>86</v>
      </c>
      <c r="O123" s="344">
        <v>19312</v>
      </c>
      <c r="P123" s="344">
        <v>3753</v>
      </c>
      <c r="Q123" s="344">
        <v>15559</v>
      </c>
      <c r="R123" s="357">
        <v>5488</v>
      </c>
      <c r="S123" s="357">
        <v>1133</v>
      </c>
      <c r="T123" s="357">
        <v>4355</v>
      </c>
      <c r="U123" s="358">
        <v>28.4</v>
      </c>
      <c r="V123" s="358">
        <v>30.2</v>
      </c>
      <c r="W123" s="358">
        <v>28</v>
      </c>
    </row>
    <row r="124" spans="2:23" ht="15" customHeight="1">
      <c r="B124" s="226" t="s">
        <v>65</v>
      </c>
      <c r="C124" s="223"/>
      <c r="D124" s="224" t="s">
        <v>89</v>
      </c>
      <c r="E124" s="225"/>
      <c r="F124" s="344">
        <v>19018</v>
      </c>
      <c r="G124" s="344">
        <v>5244</v>
      </c>
      <c r="H124" s="344">
        <v>13774</v>
      </c>
      <c r="I124" s="344">
        <v>117</v>
      </c>
      <c r="J124" s="344">
        <v>0</v>
      </c>
      <c r="K124" s="344">
        <v>117</v>
      </c>
      <c r="L124" s="344">
        <v>142</v>
      </c>
      <c r="M124" s="344">
        <v>72</v>
      </c>
      <c r="N124" s="344">
        <v>70</v>
      </c>
      <c r="O124" s="344">
        <v>18993</v>
      </c>
      <c r="P124" s="344">
        <v>5172</v>
      </c>
      <c r="Q124" s="344">
        <v>13821</v>
      </c>
      <c r="R124" s="357">
        <v>5367</v>
      </c>
      <c r="S124" s="357">
        <v>1130</v>
      </c>
      <c r="T124" s="357">
        <v>4237</v>
      </c>
      <c r="U124" s="358">
        <v>28.3</v>
      </c>
      <c r="V124" s="358">
        <v>21.8</v>
      </c>
      <c r="W124" s="358">
        <v>30.7</v>
      </c>
    </row>
    <row r="125" spans="2:23" ht="15" customHeight="1">
      <c r="B125" s="226" t="s">
        <v>66</v>
      </c>
      <c r="C125" s="223"/>
      <c r="D125" s="224" t="s">
        <v>207</v>
      </c>
      <c r="E125" s="225"/>
      <c r="F125" s="344">
        <v>4934</v>
      </c>
      <c r="G125" s="344">
        <v>2813</v>
      </c>
      <c r="H125" s="344">
        <v>2121</v>
      </c>
      <c r="I125" s="344">
        <v>0</v>
      </c>
      <c r="J125" s="344">
        <v>0</v>
      </c>
      <c r="K125" s="344">
        <v>0</v>
      </c>
      <c r="L125" s="344">
        <v>0</v>
      </c>
      <c r="M125" s="344">
        <v>0</v>
      </c>
      <c r="N125" s="344">
        <v>0</v>
      </c>
      <c r="O125" s="344">
        <v>4934</v>
      </c>
      <c r="P125" s="344">
        <v>2813</v>
      </c>
      <c r="Q125" s="344">
        <v>2121</v>
      </c>
      <c r="R125" s="357">
        <v>104</v>
      </c>
      <c r="S125" s="357">
        <v>0</v>
      </c>
      <c r="T125" s="357">
        <v>104</v>
      </c>
      <c r="U125" s="358">
        <v>2.1</v>
      </c>
      <c r="V125" s="358">
        <v>0</v>
      </c>
      <c r="W125" s="358">
        <v>4.9</v>
      </c>
    </row>
    <row r="126" spans="2:23" ht="15" customHeight="1">
      <c r="B126" s="227" t="s">
        <v>67</v>
      </c>
      <c r="C126" s="228"/>
      <c r="D126" s="229" t="s">
        <v>208</v>
      </c>
      <c r="E126" s="230"/>
      <c r="F126" s="346">
        <v>32331</v>
      </c>
      <c r="G126" s="345">
        <v>19984</v>
      </c>
      <c r="H126" s="345">
        <v>12347</v>
      </c>
      <c r="I126" s="345">
        <v>985</v>
      </c>
      <c r="J126" s="345">
        <v>783</v>
      </c>
      <c r="K126" s="345">
        <v>202</v>
      </c>
      <c r="L126" s="345">
        <v>890</v>
      </c>
      <c r="M126" s="345">
        <v>820</v>
      </c>
      <c r="N126" s="345">
        <v>70</v>
      </c>
      <c r="O126" s="345">
        <v>32426</v>
      </c>
      <c r="P126" s="345">
        <v>19947</v>
      </c>
      <c r="Q126" s="345">
        <v>12479</v>
      </c>
      <c r="R126" s="345">
        <v>7538</v>
      </c>
      <c r="S126" s="345">
        <v>2895</v>
      </c>
      <c r="T126" s="345">
        <v>4643</v>
      </c>
      <c r="U126" s="350">
        <v>23.2</v>
      </c>
      <c r="V126" s="350">
        <v>14.5</v>
      </c>
      <c r="W126" s="350">
        <v>37.2</v>
      </c>
    </row>
    <row r="127" ht="15" customHeight="1"/>
    <row r="128" spans="2:23" ht="15" customHeight="1">
      <c r="B128" s="194" t="s">
        <v>270</v>
      </c>
      <c r="C128" s="195"/>
      <c r="D128" s="196"/>
      <c r="E128" s="195"/>
      <c r="G128" s="195"/>
      <c r="H128" s="195"/>
      <c r="I128" s="195"/>
      <c r="J128" s="195"/>
      <c r="K128" s="195"/>
      <c r="L128" s="195"/>
      <c r="M128" s="195"/>
      <c r="N128" s="195"/>
      <c r="O128" s="197"/>
      <c r="P128" s="195"/>
      <c r="Q128" s="197"/>
      <c r="V128" s="263" t="s">
        <v>261</v>
      </c>
      <c r="W128" s="197"/>
    </row>
    <row r="129" spans="2:23" s="258" customFormat="1" ht="15" customHeight="1">
      <c r="B129" s="199" t="s">
        <v>188</v>
      </c>
      <c r="C129" s="200"/>
      <c r="D129" s="200"/>
      <c r="E129" s="201"/>
      <c r="F129" s="264" t="s">
        <v>262</v>
      </c>
      <c r="G129" s="265"/>
      <c r="H129" s="265"/>
      <c r="I129" s="264" t="s">
        <v>263</v>
      </c>
      <c r="J129" s="266"/>
      <c r="K129" s="266"/>
      <c r="L129" s="264" t="s">
        <v>264</v>
      </c>
      <c r="M129" s="266"/>
      <c r="N129" s="266"/>
      <c r="O129" s="255" t="s">
        <v>265</v>
      </c>
      <c r="P129" s="256"/>
      <c r="Q129" s="256"/>
      <c r="R129" s="255" t="s">
        <v>266</v>
      </c>
      <c r="S129" s="256"/>
      <c r="T129" s="257"/>
      <c r="U129" s="255" t="s">
        <v>267</v>
      </c>
      <c r="V129" s="256"/>
      <c r="W129" s="257"/>
    </row>
    <row r="130" spans="2:23" s="258" customFormat="1" ht="15" customHeight="1" thickBot="1">
      <c r="B130" s="207"/>
      <c r="C130" s="208"/>
      <c r="D130" s="208"/>
      <c r="E130" s="209"/>
      <c r="F130" s="259" t="s">
        <v>194</v>
      </c>
      <c r="G130" s="260" t="s">
        <v>195</v>
      </c>
      <c r="H130" s="260" t="s">
        <v>196</v>
      </c>
      <c r="I130" s="261" t="s">
        <v>194</v>
      </c>
      <c r="J130" s="260" t="s">
        <v>195</v>
      </c>
      <c r="K130" s="260" t="s">
        <v>196</v>
      </c>
      <c r="L130" s="261" t="s">
        <v>194</v>
      </c>
      <c r="M130" s="260" t="s">
        <v>195</v>
      </c>
      <c r="N130" s="260" t="s">
        <v>196</v>
      </c>
      <c r="O130" s="260" t="s">
        <v>194</v>
      </c>
      <c r="P130" s="261" t="s">
        <v>195</v>
      </c>
      <c r="Q130" s="259" t="s">
        <v>196</v>
      </c>
      <c r="R130" s="261" t="s">
        <v>194</v>
      </c>
      <c r="S130" s="260" t="s">
        <v>195</v>
      </c>
      <c r="T130" s="260" t="s">
        <v>196</v>
      </c>
      <c r="U130" s="260" t="s">
        <v>194</v>
      </c>
      <c r="V130" s="261" t="s">
        <v>195</v>
      </c>
      <c r="W130" s="259" t="s">
        <v>196</v>
      </c>
    </row>
    <row r="131" spans="2:23" s="258" customFormat="1" ht="15" customHeight="1" thickTop="1">
      <c r="B131" s="214" t="s">
        <v>56</v>
      </c>
      <c r="C131" s="215"/>
      <c r="D131" s="216" t="s">
        <v>197</v>
      </c>
      <c r="E131" s="217"/>
      <c r="F131" s="352">
        <v>185957</v>
      </c>
      <c r="G131" s="352">
        <v>112827</v>
      </c>
      <c r="H131" s="352">
        <v>73130</v>
      </c>
      <c r="I131" s="352">
        <v>3039</v>
      </c>
      <c r="J131" s="352">
        <v>1830</v>
      </c>
      <c r="K131" s="352">
        <v>1209</v>
      </c>
      <c r="L131" s="352">
        <v>3078</v>
      </c>
      <c r="M131" s="352">
        <v>1505</v>
      </c>
      <c r="N131" s="352">
        <v>1573</v>
      </c>
      <c r="O131" s="352">
        <v>185918</v>
      </c>
      <c r="P131" s="352">
        <v>113152</v>
      </c>
      <c r="Q131" s="352">
        <v>72766</v>
      </c>
      <c r="R131" s="353">
        <v>34950</v>
      </c>
      <c r="S131" s="353">
        <v>8124</v>
      </c>
      <c r="T131" s="353">
        <v>26826</v>
      </c>
      <c r="U131" s="354">
        <v>18.8</v>
      </c>
      <c r="V131" s="354">
        <v>7.2</v>
      </c>
      <c r="W131" s="354">
        <v>36.9</v>
      </c>
    </row>
    <row r="132" spans="2:23" ht="15" customHeight="1">
      <c r="B132" s="218" t="s">
        <v>144</v>
      </c>
      <c r="C132" s="219"/>
      <c r="D132" s="220" t="s">
        <v>198</v>
      </c>
      <c r="E132" s="221"/>
      <c r="F132" s="343" t="s">
        <v>145</v>
      </c>
      <c r="G132" s="343" t="s">
        <v>145</v>
      </c>
      <c r="H132" s="343" t="s">
        <v>145</v>
      </c>
      <c r="I132" s="343" t="s">
        <v>145</v>
      </c>
      <c r="J132" s="343" t="s">
        <v>145</v>
      </c>
      <c r="K132" s="343" t="s">
        <v>145</v>
      </c>
      <c r="L132" s="343" t="s">
        <v>145</v>
      </c>
      <c r="M132" s="343" t="s">
        <v>145</v>
      </c>
      <c r="N132" s="343" t="s">
        <v>145</v>
      </c>
      <c r="O132" s="343" t="s">
        <v>145</v>
      </c>
      <c r="P132" s="343" t="s">
        <v>145</v>
      </c>
      <c r="Q132" s="343" t="s">
        <v>145</v>
      </c>
      <c r="R132" s="355" t="s">
        <v>145</v>
      </c>
      <c r="S132" s="355" t="s">
        <v>145</v>
      </c>
      <c r="T132" s="355" t="s">
        <v>145</v>
      </c>
      <c r="U132" s="356" t="s">
        <v>145</v>
      </c>
      <c r="V132" s="356" t="s">
        <v>145</v>
      </c>
      <c r="W132" s="356" t="s">
        <v>145</v>
      </c>
    </row>
    <row r="133" spans="2:23" ht="15" customHeight="1">
      <c r="B133" s="222" t="s">
        <v>57</v>
      </c>
      <c r="C133" s="223"/>
      <c r="D133" s="224" t="s">
        <v>199</v>
      </c>
      <c r="E133" s="225"/>
      <c r="F133" s="344">
        <v>22333</v>
      </c>
      <c r="G133" s="344">
        <v>19428</v>
      </c>
      <c r="H133" s="344">
        <v>2905</v>
      </c>
      <c r="I133" s="344">
        <v>182</v>
      </c>
      <c r="J133" s="344">
        <v>91</v>
      </c>
      <c r="K133" s="344">
        <v>91</v>
      </c>
      <c r="L133" s="344">
        <v>272</v>
      </c>
      <c r="M133" s="344">
        <v>0</v>
      </c>
      <c r="N133" s="344">
        <v>272</v>
      </c>
      <c r="O133" s="344">
        <v>22243</v>
      </c>
      <c r="P133" s="344">
        <v>19519</v>
      </c>
      <c r="Q133" s="344">
        <v>2724</v>
      </c>
      <c r="R133" s="357">
        <v>363</v>
      </c>
      <c r="S133" s="357">
        <v>91</v>
      </c>
      <c r="T133" s="357">
        <v>272</v>
      </c>
      <c r="U133" s="358">
        <v>1.6</v>
      </c>
      <c r="V133" s="358">
        <v>0.5</v>
      </c>
      <c r="W133" s="358">
        <v>10</v>
      </c>
    </row>
    <row r="134" spans="2:23" ht="15" customHeight="1">
      <c r="B134" s="222" t="s">
        <v>58</v>
      </c>
      <c r="C134" s="223"/>
      <c r="D134" s="224" t="s">
        <v>200</v>
      </c>
      <c r="E134" s="225"/>
      <c r="F134" s="344">
        <v>55317</v>
      </c>
      <c r="G134" s="344">
        <v>34128</v>
      </c>
      <c r="H134" s="344">
        <v>21189</v>
      </c>
      <c r="I134" s="344">
        <v>669</v>
      </c>
      <c r="J134" s="344">
        <v>515</v>
      </c>
      <c r="K134" s="344">
        <v>154</v>
      </c>
      <c r="L134" s="344">
        <v>763</v>
      </c>
      <c r="M134" s="344">
        <v>333</v>
      </c>
      <c r="N134" s="344">
        <v>430</v>
      </c>
      <c r="O134" s="344">
        <v>55223</v>
      </c>
      <c r="P134" s="344">
        <v>34310</v>
      </c>
      <c r="Q134" s="344">
        <v>20913</v>
      </c>
      <c r="R134" s="357">
        <v>4327</v>
      </c>
      <c r="S134" s="357">
        <v>901</v>
      </c>
      <c r="T134" s="357">
        <v>3426</v>
      </c>
      <c r="U134" s="358">
        <v>7.8</v>
      </c>
      <c r="V134" s="358">
        <v>2.6</v>
      </c>
      <c r="W134" s="358">
        <v>16.4</v>
      </c>
    </row>
    <row r="135" spans="2:23" ht="15" customHeight="1">
      <c r="B135" s="222" t="s">
        <v>146</v>
      </c>
      <c r="C135" s="223"/>
      <c r="D135" s="224" t="s">
        <v>201</v>
      </c>
      <c r="E135" s="225"/>
      <c r="F135" s="344" t="s">
        <v>145</v>
      </c>
      <c r="G135" s="344" t="s">
        <v>145</v>
      </c>
      <c r="H135" s="344" t="s">
        <v>145</v>
      </c>
      <c r="I135" s="344" t="s">
        <v>145</v>
      </c>
      <c r="J135" s="344" t="s">
        <v>145</v>
      </c>
      <c r="K135" s="344" t="s">
        <v>145</v>
      </c>
      <c r="L135" s="344" t="s">
        <v>145</v>
      </c>
      <c r="M135" s="344" t="s">
        <v>145</v>
      </c>
      <c r="N135" s="344" t="s">
        <v>145</v>
      </c>
      <c r="O135" s="344" t="s">
        <v>145</v>
      </c>
      <c r="P135" s="344" t="s">
        <v>145</v>
      </c>
      <c r="Q135" s="344" t="s">
        <v>145</v>
      </c>
      <c r="R135" s="357" t="s">
        <v>145</v>
      </c>
      <c r="S135" s="357" t="s">
        <v>145</v>
      </c>
      <c r="T135" s="357" t="s">
        <v>145</v>
      </c>
      <c r="U135" s="358" t="s">
        <v>145</v>
      </c>
      <c r="V135" s="358" t="s">
        <v>145</v>
      </c>
      <c r="W135" s="358" t="s">
        <v>145</v>
      </c>
    </row>
    <row r="136" spans="2:23" ht="15" customHeight="1">
      <c r="B136" s="222" t="s">
        <v>59</v>
      </c>
      <c r="C136" s="223"/>
      <c r="D136" s="224" t="s">
        <v>87</v>
      </c>
      <c r="E136" s="225"/>
      <c r="F136" s="344">
        <v>1529</v>
      </c>
      <c r="G136" s="344">
        <v>1073</v>
      </c>
      <c r="H136" s="344">
        <v>456</v>
      </c>
      <c r="I136" s="344">
        <v>8</v>
      </c>
      <c r="J136" s="344">
        <v>4</v>
      </c>
      <c r="K136" s="344">
        <v>4</v>
      </c>
      <c r="L136" s="344">
        <v>4</v>
      </c>
      <c r="M136" s="344">
        <v>4</v>
      </c>
      <c r="N136" s="344">
        <v>0</v>
      </c>
      <c r="O136" s="344">
        <v>1533</v>
      </c>
      <c r="P136" s="344">
        <v>1073</v>
      </c>
      <c r="Q136" s="344">
        <v>460</v>
      </c>
      <c r="R136" s="357">
        <v>76</v>
      </c>
      <c r="S136" s="357">
        <v>12</v>
      </c>
      <c r="T136" s="357">
        <v>64</v>
      </c>
      <c r="U136" s="358">
        <v>5</v>
      </c>
      <c r="V136" s="358">
        <v>1.1</v>
      </c>
      <c r="W136" s="358">
        <v>13.9</v>
      </c>
    </row>
    <row r="137" spans="2:23" ht="15" customHeight="1">
      <c r="B137" s="222" t="s">
        <v>60</v>
      </c>
      <c r="C137" s="223"/>
      <c r="D137" s="224" t="s">
        <v>202</v>
      </c>
      <c r="E137" s="225"/>
      <c r="F137" s="344">
        <v>15948</v>
      </c>
      <c r="G137" s="344">
        <v>13780</v>
      </c>
      <c r="H137" s="344">
        <v>2168</v>
      </c>
      <c r="I137" s="344">
        <v>665</v>
      </c>
      <c r="J137" s="344">
        <v>560</v>
      </c>
      <c r="K137" s="344">
        <v>105</v>
      </c>
      <c r="L137" s="344">
        <v>595</v>
      </c>
      <c r="M137" s="344">
        <v>595</v>
      </c>
      <c r="N137" s="344">
        <v>0</v>
      </c>
      <c r="O137" s="344">
        <v>16018</v>
      </c>
      <c r="P137" s="344">
        <v>13745</v>
      </c>
      <c r="Q137" s="344">
        <v>2273</v>
      </c>
      <c r="R137" s="357">
        <v>3043</v>
      </c>
      <c r="S137" s="357">
        <v>1294</v>
      </c>
      <c r="T137" s="357">
        <v>1749</v>
      </c>
      <c r="U137" s="358">
        <v>19</v>
      </c>
      <c r="V137" s="358">
        <v>9.4</v>
      </c>
      <c r="W137" s="358">
        <v>76.9</v>
      </c>
    </row>
    <row r="138" spans="2:23" ht="15" customHeight="1">
      <c r="B138" s="222" t="s">
        <v>61</v>
      </c>
      <c r="C138" s="223"/>
      <c r="D138" s="224" t="s">
        <v>203</v>
      </c>
      <c r="E138" s="225"/>
      <c r="F138" s="344">
        <v>25589</v>
      </c>
      <c r="G138" s="344">
        <v>10726</v>
      </c>
      <c r="H138" s="344">
        <v>14863</v>
      </c>
      <c r="I138" s="344">
        <v>172</v>
      </c>
      <c r="J138" s="344">
        <v>78</v>
      </c>
      <c r="K138" s="344">
        <v>94</v>
      </c>
      <c r="L138" s="344">
        <v>408</v>
      </c>
      <c r="M138" s="344">
        <v>221</v>
      </c>
      <c r="N138" s="344">
        <v>187</v>
      </c>
      <c r="O138" s="344">
        <v>25353</v>
      </c>
      <c r="P138" s="344">
        <v>10583</v>
      </c>
      <c r="Q138" s="344">
        <v>14770</v>
      </c>
      <c r="R138" s="357">
        <v>13440</v>
      </c>
      <c r="S138" s="357">
        <v>1754</v>
      </c>
      <c r="T138" s="357">
        <v>11686</v>
      </c>
      <c r="U138" s="358">
        <v>53</v>
      </c>
      <c r="V138" s="358">
        <v>16.6</v>
      </c>
      <c r="W138" s="358">
        <v>79.1</v>
      </c>
    </row>
    <row r="139" spans="2:23" ht="15" customHeight="1">
      <c r="B139" s="222" t="s">
        <v>62</v>
      </c>
      <c r="C139" s="223"/>
      <c r="D139" s="224" t="s">
        <v>204</v>
      </c>
      <c r="E139" s="225"/>
      <c r="F139" s="344">
        <v>4345</v>
      </c>
      <c r="G139" s="344">
        <v>2399</v>
      </c>
      <c r="H139" s="344">
        <v>1946</v>
      </c>
      <c r="I139" s="344">
        <v>84</v>
      </c>
      <c r="J139" s="344">
        <v>67</v>
      </c>
      <c r="K139" s="344">
        <v>17</v>
      </c>
      <c r="L139" s="344">
        <v>168</v>
      </c>
      <c r="M139" s="344">
        <v>101</v>
      </c>
      <c r="N139" s="344">
        <v>67</v>
      </c>
      <c r="O139" s="344">
        <v>4261</v>
      </c>
      <c r="P139" s="344">
        <v>2365</v>
      </c>
      <c r="Q139" s="344">
        <v>1896</v>
      </c>
      <c r="R139" s="357">
        <v>168</v>
      </c>
      <c r="S139" s="357">
        <v>0</v>
      </c>
      <c r="T139" s="357">
        <v>168</v>
      </c>
      <c r="U139" s="358">
        <v>3.9</v>
      </c>
      <c r="V139" s="358">
        <v>0</v>
      </c>
      <c r="W139" s="358">
        <v>8.9</v>
      </c>
    </row>
    <row r="140" spans="2:23" ht="15" customHeight="1">
      <c r="B140" s="222" t="s">
        <v>147</v>
      </c>
      <c r="C140" s="223"/>
      <c r="D140" s="224" t="s">
        <v>205</v>
      </c>
      <c r="E140" s="225"/>
      <c r="F140" s="344" t="s">
        <v>145</v>
      </c>
      <c r="G140" s="344" t="s">
        <v>145</v>
      </c>
      <c r="H140" s="344" t="s">
        <v>145</v>
      </c>
      <c r="I140" s="344" t="s">
        <v>145</v>
      </c>
      <c r="J140" s="344" t="s">
        <v>145</v>
      </c>
      <c r="K140" s="344" t="s">
        <v>145</v>
      </c>
      <c r="L140" s="344" t="s">
        <v>145</v>
      </c>
      <c r="M140" s="344" t="s">
        <v>145</v>
      </c>
      <c r="N140" s="344" t="s">
        <v>145</v>
      </c>
      <c r="O140" s="344" t="s">
        <v>145</v>
      </c>
      <c r="P140" s="344" t="s">
        <v>145</v>
      </c>
      <c r="Q140" s="344" t="s">
        <v>145</v>
      </c>
      <c r="R140" s="357" t="s">
        <v>145</v>
      </c>
      <c r="S140" s="357" t="s">
        <v>145</v>
      </c>
      <c r="T140" s="357" t="s">
        <v>145</v>
      </c>
      <c r="U140" s="358" t="s">
        <v>145</v>
      </c>
      <c r="V140" s="358" t="s">
        <v>145</v>
      </c>
      <c r="W140" s="358" t="s">
        <v>145</v>
      </c>
    </row>
    <row r="141" spans="2:23" ht="15" customHeight="1">
      <c r="B141" s="222" t="s">
        <v>63</v>
      </c>
      <c r="C141" s="223"/>
      <c r="D141" s="224" t="s">
        <v>206</v>
      </c>
      <c r="E141" s="225"/>
      <c r="F141" s="344">
        <v>6947</v>
      </c>
      <c r="G141" s="344">
        <v>3071</v>
      </c>
      <c r="H141" s="344">
        <v>3876</v>
      </c>
      <c r="I141" s="344">
        <v>109</v>
      </c>
      <c r="J141" s="344">
        <v>65</v>
      </c>
      <c r="K141" s="344">
        <v>44</v>
      </c>
      <c r="L141" s="344">
        <v>196</v>
      </c>
      <c r="M141" s="344">
        <v>22</v>
      </c>
      <c r="N141" s="344">
        <v>174</v>
      </c>
      <c r="O141" s="344">
        <v>6860</v>
      </c>
      <c r="P141" s="344">
        <v>3114</v>
      </c>
      <c r="Q141" s="344">
        <v>3746</v>
      </c>
      <c r="R141" s="357">
        <v>3441</v>
      </c>
      <c r="S141" s="357">
        <v>1241</v>
      </c>
      <c r="T141" s="357">
        <v>2200</v>
      </c>
      <c r="U141" s="358">
        <v>50.2</v>
      </c>
      <c r="V141" s="358">
        <v>39.9</v>
      </c>
      <c r="W141" s="358">
        <v>58.7</v>
      </c>
    </row>
    <row r="142" spans="2:23" ht="15" customHeight="1">
      <c r="B142" s="226" t="s">
        <v>64</v>
      </c>
      <c r="C142" s="223"/>
      <c r="D142" s="224" t="s">
        <v>88</v>
      </c>
      <c r="E142" s="225"/>
      <c r="F142" s="344">
        <v>16468</v>
      </c>
      <c r="G142" s="344">
        <v>4461</v>
      </c>
      <c r="H142" s="344">
        <v>12007</v>
      </c>
      <c r="I142" s="344">
        <v>466</v>
      </c>
      <c r="J142" s="344">
        <v>85</v>
      </c>
      <c r="K142" s="344">
        <v>381</v>
      </c>
      <c r="L142" s="344">
        <v>317</v>
      </c>
      <c r="M142" s="344">
        <v>127</v>
      </c>
      <c r="N142" s="344">
        <v>190</v>
      </c>
      <c r="O142" s="344">
        <v>16617</v>
      </c>
      <c r="P142" s="344">
        <v>4419</v>
      </c>
      <c r="Q142" s="344">
        <v>12198</v>
      </c>
      <c r="R142" s="357">
        <v>1374</v>
      </c>
      <c r="S142" s="357">
        <v>211</v>
      </c>
      <c r="T142" s="357">
        <v>1163</v>
      </c>
      <c r="U142" s="358">
        <v>8.3</v>
      </c>
      <c r="V142" s="358">
        <v>4.8</v>
      </c>
      <c r="W142" s="358">
        <v>9.5</v>
      </c>
    </row>
    <row r="143" spans="2:23" ht="15" customHeight="1">
      <c r="B143" s="226" t="s">
        <v>65</v>
      </c>
      <c r="C143" s="223"/>
      <c r="D143" s="224" t="s">
        <v>89</v>
      </c>
      <c r="E143" s="225"/>
      <c r="F143" s="344">
        <v>14391</v>
      </c>
      <c r="G143" s="344">
        <v>10899</v>
      </c>
      <c r="H143" s="344">
        <v>3492</v>
      </c>
      <c r="I143" s="344">
        <v>53</v>
      </c>
      <c r="J143" s="344">
        <v>53</v>
      </c>
      <c r="K143" s="344">
        <v>0</v>
      </c>
      <c r="L143" s="344">
        <v>0</v>
      </c>
      <c r="M143" s="344">
        <v>0</v>
      </c>
      <c r="N143" s="344">
        <v>0</v>
      </c>
      <c r="O143" s="344">
        <v>14444</v>
      </c>
      <c r="P143" s="344">
        <v>10952</v>
      </c>
      <c r="Q143" s="344">
        <v>3492</v>
      </c>
      <c r="R143" s="357">
        <v>2222</v>
      </c>
      <c r="S143" s="357">
        <v>1270</v>
      </c>
      <c r="T143" s="357">
        <v>952</v>
      </c>
      <c r="U143" s="358">
        <v>15.4</v>
      </c>
      <c r="V143" s="358">
        <v>11.6</v>
      </c>
      <c r="W143" s="358">
        <v>27.3</v>
      </c>
    </row>
    <row r="144" spans="2:23" ht="15" customHeight="1">
      <c r="B144" s="226" t="s">
        <v>66</v>
      </c>
      <c r="C144" s="223"/>
      <c r="D144" s="224" t="s">
        <v>207</v>
      </c>
      <c r="E144" s="225"/>
      <c r="F144" s="344" t="s">
        <v>145</v>
      </c>
      <c r="G144" s="344" t="s">
        <v>145</v>
      </c>
      <c r="H144" s="344" t="s">
        <v>145</v>
      </c>
      <c r="I144" s="344" t="s">
        <v>145</v>
      </c>
      <c r="J144" s="344" t="s">
        <v>145</v>
      </c>
      <c r="K144" s="344" t="s">
        <v>145</v>
      </c>
      <c r="L144" s="344" t="s">
        <v>145</v>
      </c>
      <c r="M144" s="344" t="s">
        <v>145</v>
      </c>
      <c r="N144" s="344" t="s">
        <v>145</v>
      </c>
      <c r="O144" s="344" t="s">
        <v>145</v>
      </c>
      <c r="P144" s="344" t="s">
        <v>145</v>
      </c>
      <c r="Q144" s="344" t="s">
        <v>145</v>
      </c>
      <c r="R144" s="357" t="s">
        <v>145</v>
      </c>
      <c r="S144" s="357" t="s">
        <v>145</v>
      </c>
      <c r="T144" s="357" t="s">
        <v>145</v>
      </c>
      <c r="U144" s="358" t="s">
        <v>145</v>
      </c>
      <c r="V144" s="358" t="s">
        <v>145</v>
      </c>
      <c r="W144" s="358" t="s">
        <v>145</v>
      </c>
    </row>
    <row r="145" spans="2:23" ht="15" customHeight="1">
      <c r="B145" s="227" t="s">
        <v>67</v>
      </c>
      <c r="C145" s="228"/>
      <c r="D145" s="229" t="s">
        <v>208</v>
      </c>
      <c r="E145" s="230"/>
      <c r="F145" s="346">
        <v>17917</v>
      </c>
      <c r="G145" s="345">
        <v>9028</v>
      </c>
      <c r="H145" s="345">
        <v>8889</v>
      </c>
      <c r="I145" s="345">
        <v>529</v>
      </c>
      <c r="J145" s="345">
        <v>312</v>
      </c>
      <c r="K145" s="345">
        <v>217</v>
      </c>
      <c r="L145" s="345">
        <v>286</v>
      </c>
      <c r="M145" s="345">
        <v>79</v>
      </c>
      <c r="N145" s="345">
        <v>207</v>
      </c>
      <c r="O145" s="345">
        <v>18160</v>
      </c>
      <c r="P145" s="345">
        <v>9261</v>
      </c>
      <c r="Q145" s="345">
        <v>8899</v>
      </c>
      <c r="R145" s="345">
        <v>5899</v>
      </c>
      <c r="S145" s="345">
        <v>1317</v>
      </c>
      <c r="T145" s="345">
        <v>4582</v>
      </c>
      <c r="U145" s="350">
        <v>32.5</v>
      </c>
      <c r="V145" s="350">
        <v>14.2</v>
      </c>
      <c r="W145" s="350">
        <v>51.5</v>
      </c>
    </row>
    <row r="146" ht="15" customHeight="1"/>
    <row r="147" spans="2:23" ht="15" customHeight="1">
      <c r="B147" s="194" t="s">
        <v>271</v>
      </c>
      <c r="C147" s="195"/>
      <c r="D147" s="196"/>
      <c r="E147" s="195"/>
      <c r="G147" s="195"/>
      <c r="H147" s="195"/>
      <c r="I147" s="195"/>
      <c r="J147" s="195"/>
      <c r="K147" s="195"/>
      <c r="L147" s="195"/>
      <c r="M147" s="195"/>
      <c r="N147" s="195"/>
      <c r="O147" s="197"/>
      <c r="P147" s="195"/>
      <c r="Q147" s="197"/>
      <c r="V147" s="263" t="s">
        <v>261</v>
      </c>
      <c r="W147" s="197"/>
    </row>
    <row r="148" spans="2:23" s="258" customFormat="1" ht="15" customHeight="1">
      <c r="B148" s="199" t="s">
        <v>188</v>
      </c>
      <c r="C148" s="200"/>
      <c r="D148" s="200"/>
      <c r="E148" s="201"/>
      <c r="F148" s="264" t="s">
        <v>262</v>
      </c>
      <c r="G148" s="265"/>
      <c r="H148" s="265"/>
      <c r="I148" s="264" t="s">
        <v>263</v>
      </c>
      <c r="J148" s="266"/>
      <c r="K148" s="266"/>
      <c r="L148" s="264" t="s">
        <v>264</v>
      </c>
      <c r="M148" s="266"/>
      <c r="N148" s="266"/>
      <c r="O148" s="255" t="s">
        <v>265</v>
      </c>
      <c r="P148" s="256"/>
      <c r="Q148" s="256"/>
      <c r="R148" s="255" t="s">
        <v>266</v>
      </c>
      <c r="S148" s="256"/>
      <c r="T148" s="257"/>
      <c r="U148" s="255" t="s">
        <v>267</v>
      </c>
      <c r="V148" s="256"/>
      <c r="W148" s="257"/>
    </row>
    <row r="149" spans="2:23" s="258" customFormat="1" ht="15" customHeight="1" thickBot="1">
      <c r="B149" s="207"/>
      <c r="C149" s="208"/>
      <c r="D149" s="208"/>
      <c r="E149" s="209"/>
      <c r="F149" s="259" t="s">
        <v>194</v>
      </c>
      <c r="G149" s="260" t="s">
        <v>195</v>
      </c>
      <c r="H149" s="260" t="s">
        <v>196</v>
      </c>
      <c r="I149" s="261" t="s">
        <v>194</v>
      </c>
      <c r="J149" s="260" t="s">
        <v>195</v>
      </c>
      <c r="K149" s="260" t="s">
        <v>196</v>
      </c>
      <c r="L149" s="261" t="s">
        <v>194</v>
      </c>
      <c r="M149" s="260" t="s">
        <v>195</v>
      </c>
      <c r="N149" s="260" t="s">
        <v>196</v>
      </c>
      <c r="O149" s="260" t="s">
        <v>194</v>
      </c>
      <c r="P149" s="261" t="s">
        <v>195</v>
      </c>
      <c r="Q149" s="259" t="s">
        <v>196</v>
      </c>
      <c r="R149" s="261" t="s">
        <v>194</v>
      </c>
      <c r="S149" s="260" t="s">
        <v>195</v>
      </c>
      <c r="T149" s="260" t="s">
        <v>196</v>
      </c>
      <c r="U149" s="260" t="s">
        <v>194</v>
      </c>
      <c r="V149" s="261" t="s">
        <v>195</v>
      </c>
      <c r="W149" s="259" t="s">
        <v>196</v>
      </c>
    </row>
    <row r="150" spans="2:23" s="258" customFormat="1" ht="15" customHeight="1" thickTop="1">
      <c r="B150" s="214" t="s">
        <v>56</v>
      </c>
      <c r="C150" s="215"/>
      <c r="D150" s="216" t="s">
        <v>197</v>
      </c>
      <c r="E150" s="217"/>
      <c r="F150" s="352">
        <v>169526</v>
      </c>
      <c r="G150" s="352">
        <v>96172</v>
      </c>
      <c r="H150" s="352">
        <v>73354</v>
      </c>
      <c r="I150" s="352">
        <v>2000</v>
      </c>
      <c r="J150" s="352">
        <v>920</v>
      </c>
      <c r="K150" s="352">
        <v>1080</v>
      </c>
      <c r="L150" s="352">
        <v>1609</v>
      </c>
      <c r="M150" s="352">
        <v>775</v>
      </c>
      <c r="N150" s="352">
        <v>834</v>
      </c>
      <c r="O150" s="352">
        <v>169917</v>
      </c>
      <c r="P150" s="352">
        <v>96317</v>
      </c>
      <c r="Q150" s="352">
        <v>73600</v>
      </c>
      <c r="R150" s="353">
        <v>21477</v>
      </c>
      <c r="S150" s="353">
        <v>4558</v>
      </c>
      <c r="T150" s="353">
        <v>16919</v>
      </c>
      <c r="U150" s="354">
        <v>12.6</v>
      </c>
      <c r="V150" s="354">
        <v>4.7</v>
      </c>
      <c r="W150" s="354">
        <v>23</v>
      </c>
    </row>
    <row r="151" spans="2:23" ht="15" customHeight="1">
      <c r="B151" s="218" t="s">
        <v>144</v>
      </c>
      <c r="C151" s="219"/>
      <c r="D151" s="220" t="s">
        <v>198</v>
      </c>
      <c r="E151" s="221"/>
      <c r="F151" s="343" t="s">
        <v>155</v>
      </c>
      <c r="G151" s="343" t="s">
        <v>155</v>
      </c>
      <c r="H151" s="343" t="s">
        <v>155</v>
      </c>
      <c r="I151" s="343" t="s">
        <v>155</v>
      </c>
      <c r="J151" s="343" t="s">
        <v>155</v>
      </c>
      <c r="K151" s="343" t="s">
        <v>155</v>
      </c>
      <c r="L151" s="343" t="s">
        <v>155</v>
      </c>
      <c r="M151" s="343" t="s">
        <v>155</v>
      </c>
      <c r="N151" s="343" t="s">
        <v>155</v>
      </c>
      <c r="O151" s="343" t="s">
        <v>155</v>
      </c>
      <c r="P151" s="343" t="s">
        <v>155</v>
      </c>
      <c r="Q151" s="343" t="s">
        <v>155</v>
      </c>
      <c r="R151" s="355" t="s">
        <v>155</v>
      </c>
      <c r="S151" s="355" t="s">
        <v>155</v>
      </c>
      <c r="T151" s="355" t="s">
        <v>155</v>
      </c>
      <c r="U151" s="356" t="s">
        <v>155</v>
      </c>
      <c r="V151" s="356" t="s">
        <v>155</v>
      </c>
      <c r="W151" s="356" t="s">
        <v>155</v>
      </c>
    </row>
    <row r="152" spans="2:23" ht="15" customHeight="1">
      <c r="B152" s="222" t="s">
        <v>57</v>
      </c>
      <c r="C152" s="223"/>
      <c r="D152" s="224" t="s">
        <v>199</v>
      </c>
      <c r="E152" s="225"/>
      <c r="F152" s="344" t="s">
        <v>145</v>
      </c>
      <c r="G152" s="344" t="s">
        <v>145</v>
      </c>
      <c r="H152" s="344" t="s">
        <v>145</v>
      </c>
      <c r="I152" s="344" t="s">
        <v>145</v>
      </c>
      <c r="J152" s="344" t="s">
        <v>145</v>
      </c>
      <c r="K152" s="344" t="s">
        <v>145</v>
      </c>
      <c r="L152" s="344" t="s">
        <v>145</v>
      </c>
      <c r="M152" s="344" t="s">
        <v>145</v>
      </c>
      <c r="N152" s="344" t="s">
        <v>145</v>
      </c>
      <c r="O152" s="344" t="s">
        <v>145</v>
      </c>
      <c r="P152" s="344" t="s">
        <v>145</v>
      </c>
      <c r="Q152" s="344" t="s">
        <v>145</v>
      </c>
      <c r="R152" s="357" t="s">
        <v>145</v>
      </c>
      <c r="S152" s="357" t="s">
        <v>145</v>
      </c>
      <c r="T152" s="357" t="s">
        <v>145</v>
      </c>
      <c r="U152" s="358" t="s">
        <v>145</v>
      </c>
      <c r="V152" s="358" t="s">
        <v>145</v>
      </c>
      <c r="W152" s="358" t="s">
        <v>145</v>
      </c>
    </row>
    <row r="153" spans="2:23" ht="15" customHeight="1">
      <c r="B153" s="222" t="s">
        <v>58</v>
      </c>
      <c r="C153" s="223"/>
      <c r="D153" s="224" t="s">
        <v>200</v>
      </c>
      <c r="E153" s="225"/>
      <c r="F153" s="344">
        <v>83932</v>
      </c>
      <c r="G153" s="344">
        <v>57305</v>
      </c>
      <c r="H153" s="344">
        <v>26627</v>
      </c>
      <c r="I153" s="344">
        <v>648</v>
      </c>
      <c r="J153" s="344">
        <v>386</v>
      </c>
      <c r="K153" s="344">
        <v>262</v>
      </c>
      <c r="L153" s="344">
        <v>637</v>
      </c>
      <c r="M153" s="344">
        <v>419</v>
      </c>
      <c r="N153" s="344">
        <v>218</v>
      </c>
      <c r="O153" s="344">
        <v>83943</v>
      </c>
      <c r="P153" s="344">
        <v>57272</v>
      </c>
      <c r="Q153" s="344">
        <v>26671</v>
      </c>
      <c r="R153" s="357">
        <v>4330</v>
      </c>
      <c r="S153" s="357">
        <v>1194</v>
      </c>
      <c r="T153" s="357">
        <v>3136</v>
      </c>
      <c r="U153" s="358">
        <v>5.2</v>
      </c>
      <c r="V153" s="358">
        <v>2.1</v>
      </c>
      <c r="W153" s="358">
        <v>11.8</v>
      </c>
    </row>
    <row r="154" spans="2:23" ht="15" customHeight="1">
      <c r="B154" s="222" t="s">
        <v>146</v>
      </c>
      <c r="C154" s="223"/>
      <c r="D154" s="224" t="s">
        <v>201</v>
      </c>
      <c r="E154" s="225"/>
      <c r="F154" s="344">
        <v>4180</v>
      </c>
      <c r="G154" s="344">
        <v>3772</v>
      </c>
      <c r="H154" s="344">
        <v>408</v>
      </c>
      <c r="I154" s="344">
        <v>11</v>
      </c>
      <c r="J154" s="344">
        <v>11</v>
      </c>
      <c r="K154" s="344">
        <v>0</v>
      </c>
      <c r="L154" s="344">
        <v>34</v>
      </c>
      <c r="M154" s="344">
        <v>34</v>
      </c>
      <c r="N154" s="344">
        <v>0</v>
      </c>
      <c r="O154" s="344">
        <v>4157</v>
      </c>
      <c r="P154" s="344">
        <v>3749</v>
      </c>
      <c r="Q154" s="344">
        <v>408</v>
      </c>
      <c r="R154" s="357">
        <v>9</v>
      </c>
      <c r="S154" s="357">
        <v>9</v>
      </c>
      <c r="T154" s="357">
        <v>0</v>
      </c>
      <c r="U154" s="358">
        <v>0.2</v>
      </c>
      <c r="V154" s="358">
        <v>0.2</v>
      </c>
      <c r="W154" s="358">
        <v>0</v>
      </c>
    </row>
    <row r="155" spans="2:23" ht="15" customHeight="1">
      <c r="B155" s="222" t="s">
        <v>59</v>
      </c>
      <c r="C155" s="223"/>
      <c r="D155" s="224" t="s">
        <v>87</v>
      </c>
      <c r="E155" s="225"/>
      <c r="F155" s="344" t="s">
        <v>145</v>
      </c>
      <c r="G155" s="344" t="s">
        <v>145</v>
      </c>
      <c r="H155" s="344" t="s">
        <v>145</v>
      </c>
      <c r="I155" s="344" t="s">
        <v>145</v>
      </c>
      <c r="J155" s="344" t="s">
        <v>145</v>
      </c>
      <c r="K155" s="344" t="s">
        <v>145</v>
      </c>
      <c r="L155" s="344" t="s">
        <v>145</v>
      </c>
      <c r="M155" s="344" t="s">
        <v>145</v>
      </c>
      <c r="N155" s="344" t="s">
        <v>145</v>
      </c>
      <c r="O155" s="344" t="s">
        <v>145</v>
      </c>
      <c r="P155" s="344" t="s">
        <v>145</v>
      </c>
      <c r="Q155" s="344" t="s">
        <v>145</v>
      </c>
      <c r="R155" s="357" t="s">
        <v>145</v>
      </c>
      <c r="S155" s="357" t="s">
        <v>145</v>
      </c>
      <c r="T155" s="357" t="s">
        <v>145</v>
      </c>
      <c r="U155" s="358" t="s">
        <v>145</v>
      </c>
      <c r="V155" s="358" t="s">
        <v>145</v>
      </c>
      <c r="W155" s="358" t="s">
        <v>145</v>
      </c>
    </row>
    <row r="156" spans="2:23" ht="15" customHeight="1">
      <c r="B156" s="222" t="s">
        <v>60</v>
      </c>
      <c r="C156" s="223"/>
      <c r="D156" s="224" t="s">
        <v>202</v>
      </c>
      <c r="E156" s="225"/>
      <c r="F156" s="344">
        <v>6950</v>
      </c>
      <c r="G156" s="344">
        <v>5926</v>
      </c>
      <c r="H156" s="344">
        <v>1024</v>
      </c>
      <c r="I156" s="344">
        <v>103</v>
      </c>
      <c r="J156" s="344">
        <v>84</v>
      </c>
      <c r="K156" s="344">
        <v>19</v>
      </c>
      <c r="L156" s="344">
        <v>111</v>
      </c>
      <c r="M156" s="344">
        <v>84</v>
      </c>
      <c r="N156" s="344">
        <v>27</v>
      </c>
      <c r="O156" s="344">
        <v>6942</v>
      </c>
      <c r="P156" s="344">
        <v>5926</v>
      </c>
      <c r="Q156" s="344">
        <v>1016</v>
      </c>
      <c r="R156" s="357">
        <v>1208</v>
      </c>
      <c r="S156" s="357">
        <v>552</v>
      </c>
      <c r="T156" s="357">
        <v>656</v>
      </c>
      <c r="U156" s="358">
        <v>17.4</v>
      </c>
      <c r="V156" s="358">
        <v>9.3</v>
      </c>
      <c r="W156" s="358">
        <v>64.6</v>
      </c>
    </row>
    <row r="157" spans="2:23" ht="15" customHeight="1">
      <c r="B157" s="222" t="s">
        <v>61</v>
      </c>
      <c r="C157" s="223"/>
      <c r="D157" s="224" t="s">
        <v>203</v>
      </c>
      <c r="E157" s="225"/>
      <c r="F157" s="344">
        <v>14235</v>
      </c>
      <c r="G157" s="344">
        <v>4370</v>
      </c>
      <c r="H157" s="344">
        <v>9865</v>
      </c>
      <c r="I157" s="344">
        <v>167</v>
      </c>
      <c r="J157" s="344">
        <v>49</v>
      </c>
      <c r="K157" s="344">
        <v>118</v>
      </c>
      <c r="L157" s="344">
        <v>200</v>
      </c>
      <c r="M157" s="344">
        <v>20</v>
      </c>
      <c r="N157" s="344">
        <v>180</v>
      </c>
      <c r="O157" s="344">
        <v>14202</v>
      </c>
      <c r="P157" s="344">
        <v>4399</v>
      </c>
      <c r="Q157" s="344">
        <v>9803</v>
      </c>
      <c r="R157" s="357">
        <v>8177</v>
      </c>
      <c r="S157" s="357">
        <v>1196</v>
      </c>
      <c r="T157" s="357">
        <v>6981</v>
      </c>
      <c r="U157" s="358">
        <v>57.6</v>
      </c>
      <c r="V157" s="358">
        <v>27.2</v>
      </c>
      <c r="W157" s="358">
        <v>71.2</v>
      </c>
    </row>
    <row r="158" spans="2:23" ht="15" customHeight="1">
      <c r="B158" s="222" t="s">
        <v>62</v>
      </c>
      <c r="C158" s="223"/>
      <c r="D158" s="224" t="s">
        <v>204</v>
      </c>
      <c r="E158" s="225"/>
      <c r="F158" s="344" t="s">
        <v>145</v>
      </c>
      <c r="G158" s="344" t="s">
        <v>145</v>
      </c>
      <c r="H158" s="344" t="s">
        <v>145</v>
      </c>
      <c r="I158" s="344" t="s">
        <v>145</v>
      </c>
      <c r="J158" s="344" t="s">
        <v>145</v>
      </c>
      <c r="K158" s="344" t="s">
        <v>145</v>
      </c>
      <c r="L158" s="344" t="s">
        <v>145</v>
      </c>
      <c r="M158" s="344" t="s">
        <v>145</v>
      </c>
      <c r="N158" s="344" t="s">
        <v>145</v>
      </c>
      <c r="O158" s="344" t="s">
        <v>145</v>
      </c>
      <c r="P158" s="344" t="s">
        <v>145</v>
      </c>
      <c r="Q158" s="344" t="s">
        <v>145</v>
      </c>
      <c r="R158" s="357" t="s">
        <v>145</v>
      </c>
      <c r="S158" s="357" t="s">
        <v>145</v>
      </c>
      <c r="T158" s="357" t="s">
        <v>145</v>
      </c>
      <c r="U158" s="358" t="s">
        <v>145</v>
      </c>
      <c r="V158" s="358" t="s">
        <v>145</v>
      </c>
      <c r="W158" s="358" t="s">
        <v>145</v>
      </c>
    </row>
    <row r="159" spans="2:23" ht="15" customHeight="1">
      <c r="B159" s="222" t="s">
        <v>147</v>
      </c>
      <c r="C159" s="223"/>
      <c r="D159" s="224" t="s">
        <v>205</v>
      </c>
      <c r="E159" s="225"/>
      <c r="F159" s="344" t="s">
        <v>155</v>
      </c>
      <c r="G159" s="344" t="s">
        <v>155</v>
      </c>
      <c r="H159" s="344" t="s">
        <v>155</v>
      </c>
      <c r="I159" s="344" t="s">
        <v>155</v>
      </c>
      <c r="J159" s="344" t="s">
        <v>155</v>
      </c>
      <c r="K159" s="344" t="s">
        <v>155</v>
      </c>
      <c r="L159" s="344" t="s">
        <v>155</v>
      </c>
      <c r="M159" s="344" t="s">
        <v>155</v>
      </c>
      <c r="N159" s="344" t="s">
        <v>155</v>
      </c>
      <c r="O159" s="344" t="s">
        <v>155</v>
      </c>
      <c r="P159" s="344" t="s">
        <v>155</v>
      </c>
      <c r="Q159" s="344" t="s">
        <v>155</v>
      </c>
      <c r="R159" s="357" t="s">
        <v>155</v>
      </c>
      <c r="S159" s="357" t="s">
        <v>155</v>
      </c>
      <c r="T159" s="357" t="s">
        <v>155</v>
      </c>
      <c r="U159" s="358" t="s">
        <v>155</v>
      </c>
      <c r="V159" s="358" t="s">
        <v>155</v>
      </c>
      <c r="W159" s="358" t="s">
        <v>155</v>
      </c>
    </row>
    <row r="160" spans="2:23" ht="15" customHeight="1">
      <c r="B160" s="222" t="s">
        <v>63</v>
      </c>
      <c r="C160" s="223"/>
      <c r="D160" s="224" t="s">
        <v>206</v>
      </c>
      <c r="E160" s="225"/>
      <c r="F160" s="344" t="s">
        <v>145</v>
      </c>
      <c r="G160" s="344" t="s">
        <v>145</v>
      </c>
      <c r="H160" s="344" t="s">
        <v>145</v>
      </c>
      <c r="I160" s="344" t="s">
        <v>145</v>
      </c>
      <c r="J160" s="344" t="s">
        <v>145</v>
      </c>
      <c r="K160" s="344" t="s">
        <v>145</v>
      </c>
      <c r="L160" s="344" t="s">
        <v>145</v>
      </c>
      <c r="M160" s="344" t="s">
        <v>145</v>
      </c>
      <c r="N160" s="344" t="s">
        <v>145</v>
      </c>
      <c r="O160" s="344" t="s">
        <v>145</v>
      </c>
      <c r="P160" s="344" t="s">
        <v>145</v>
      </c>
      <c r="Q160" s="344" t="s">
        <v>145</v>
      </c>
      <c r="R160" s="357" t="s">
        <v>145</v>
      </c>
      <c r="S160" s="357" t="s">
        <v>145</v>
      </c>
      <c r="T160" s="357" t="s">
        <v>145</v>
      </c>
      <c r="U160" s="358" t="s">
        <v>145</v>
      </c>
      <c r="V160" s="358" t="s">
        <v>145</v>
      </c>
      <c r="W160" s="358" t="s">
        <v>145</v>
      </c>
    </row>
    <row r="161" spans="2:23" ht="15" customHeight="1">
      <c r="B161" s="226" t="s">
        <v>64</v>
      </c>
      <c r="C161" s="223"/>
      <c r="D161" s="224" t="s">
        <v>88</v>
      </c>
      <c r="E161" s="225"/>
      <c r="F161" s="344">
        <v>29420</v>
      </c>
      <c r="G161" s="344">
        <v>6614</v>
      </c>
      <c r="H161" s="344">
        <v>22806</v>
      </c>
      <c r="I161" s="344">
        <v>396</v>
      </c>
      <c r="J161" s="344">
        <v>132</v>
      </c>
      <c r="K161" s="344">
        <v>264</v>
      </c>
      <c r="L161" s="344">
        <v>222</v>
      </c>
      <c r="M161" s="344">
        <v>100</v>
      </c>
      <c r="N161" s="344">
        <v>122</v>
      </c>
      <c r="O161" s="344">
        <v>29594</v>
      </c>
      <c r="P161" s="344">
        <v>6646</v>
      </c>
      <c r="Q161" s="344">
        <v>22948</v>
      </c>
      <c r="R161" s="357">
        <v>809</v>
      </c>
      <c r="S161" s="357">
        <v>53</v>
      </c>
      <c r="T161" s="357">
        <v>756</v>
      </c>
      <c r="U161" s="358">
        <v>2.7</v>
      </c>
      <c r="V161" s="358">
        <v>0.8</v>
      </c>
      <c r="W161" s="358">
        <v>3.3</v>
      </c>
    </row>
    <row r="162" spans="2:23" ht="15" customHeight="1">
      <c r="B162" s="226" t="s">
        <v>65</v>
      </c>
      <c r="C162" s="223"/>
      <c r="D162" s="224" t="s">
        <v>89</v>
      </c>
      <c r="E162" s="225"/>
      <c r="F162" s="344" t="s">
        <v>145</v>
      </c>
      <c r="G162" s="344" t="s">
        <v>145</v>
      </c>
      <c r="H162" s="344" t="s">
        <v>145</v>
      </c>
      <c r="I162" s="344" t="s">
        <v>145</v>
      </c>
      <c r="J162" s="344" t="s">
        <v>145</v>
      </c>
      <c r="K162" s="344" t="s">
        <v>145</v>
      </c>
      <c r="L162" s="344" t="s">
        <v>145</v>
      </c>
      <c r="M162" s="344" t="s">
        <v>145</v>
      </c>
      <c r="N162" s="344" t="s">
        <v>145</v>
      </c>
      <c r="O162" s="344" t="s">
        <v>145</v>
      </c>
      <c r="P162" s="344" t="s">
        <v>145</v>
      </c>
      <c r="Q162" s="344" t="s">
        <v>145</v>
      </c>
      <c r="R162" s="357" t="s">
        <v>145</v>
      </c>
      <c r="S162" s="357" t="s">
        <v>145</v>
      </c>
      <c r="T162" s="357" t="s">
        <v>145</v>
      </c>
      <c r="U162" s="358" t="s">
        <v>145</v>
      </c>
      <c r="V162" s="358" t="s">
        <v>145</v>
      </c>
      <c r="W162" s="358" t="s">
        <v>145</v>
      </c>
    </row>
    <row r="163" spans="2:23" ht="15" customHeight="1">
      <c r="B163" s="226" t="s">
        <v>66</v>
      </c>
      <c r="C163" s="223"/>
      <c r="D163" s="224" t="s">
        <v>207</v>
      </c>
      <c r="E163" s="225"/>
      <c r="F163" s="344" t="s">
        <v>145</v>
      </c>
      <c r="G163" s="344" t="s">
        <v>145</v>
      </c>
      <c r="H163" s="344" t="s">
        <v>145</v>
      </c>
      <c r="I163" s="344" t="s">
        <v>145</v>
      </c>
      <c r="J163" s="344" t="s">
        <v>145</v>
      </c>
      <c r="K163" s="344" t="s">
        <v>145</v>
      </c>
      <c r="L163" s="344" t="s">
        <v>145</v>
      </c>
      <c r="M163" s="344" t="s">
        <v>145</v>
      </c>
      <c r="N163" s="344" t="s">
        <v>145</v>
      </c>
      <c r="O163" s="344" t="s">
        <v>145</v>
      </c>
      <c r="P163" s="344" t="s">
        <v>145</v>
      </c>
      <c r="Q163" s="344" t="s">
        <v>145</v>
      </c>
      <c r="R163" s="357" t="s">
        <v>145</v>
      </c>
      <c r="S163" s="357" t="s">
        <v>145</v>
      </c>
      <c r="T163" s="357" t="s">
        <v>145</v>
      </c>
      <c r="U163" s="358" t="s">
        <v>145</v>
      </c>
      <c r="V163" s="358" t="s">
        <v>145</v>
      </c>
      <c r="W163" s="358" t="s">
        <v>145</v>
      </c>
    </row>
    <row r="164" spans="2:23" ht="15" customHeight="1">
      <c r="B164" s="227" t="s">
        <v>67</v>
      </c>
      <c r="C164" s="228"/>
      <c r="D164" s="229" t="s">
        <v>208</v>
      </c>
      <c r="E164" s="230"/>
      <c r="F164" s="346">
        <v>14856</v>
      </c>
      <c r="G164" s="345">
        <v>6659</v>
      </c>
      <c r="H164" s="345">
        <v>8197</v>
      </c>
      <c r="I164" s="345">
        <v>401</v>
      </c>
      <c r="J164" s="345">
        <v>110</v>
      </c>
      <c r="K164" s="345">
        <v>291</v>
      </c>
      <c r="L164" s="345">
        <v>319</v>
      </c>
      <c r="M164" s="345">
        <v>70</v>
      </c>
      <c r="N164" s="345">
        <v>249</v>
      </c>
      <c r="O164" s="345">
        <v>14938</v>
      </c>
      <c r="P164" s="345">
        <v>6699</v>
      </c>
      <c r="Q164" s="345">
        <v>8239</v>
      </c>
      <c r="R164" s="345">
        <v>5813</v>
      </c>
      <c r="S164" s="345">
        <v>1058</v>
      </c>
      <c r="T164" s="345">
        <v>4755</v>
      </c>
      <c r="U164" s="350">
        <v>38.9</v>
      </c>
      <c r="V164" s="350">
        <v>15.8</v>
      </c>
      <c r="W164" s="350">
        <v>57.7</v>
      </c>
    </row>
  </sheetData>
  <mergeCells count="35">
    <mergeCell ref="O148:Q148"/>
    <mergeCell ref="B129:E130"/>
    <mergeCell ref="F129:H129"/>
    <mergeCell ref="I129:K129"/>
    <mergeCell ref="L129:N129"/>
    <mergeCell ref="B148:E149"/>
    <mergeCell ref="F148:H148"/>
    <mergeCell ref="I148:K148"/>
    <mergeCell ref="L148:N148"/>
    <mergeCell ref="B110:E111"/>
    <mergeCell ref="F110:H110"/>
    <mergeCell ref="I110:K110"/>
    <mergeCell ref="O129:Q129"/>
    <mergeCell ref="L110:N110"/>
    <mergeCell ref="O110:Q110"/>
    <mergeCell ref="F2:H2"/>
    <mergeCell ref="I2:K2"/>
    <mergeCell ref="O56:Q56"/>
    <mergeCell ref="L56:N56"/>
    <mergeCell ref="R2:T2"/>
    <mergeCell ref="U2:W2"/>
    <mergeCell ref="B56:E57"/>
    <mergeCell ref="F56:H56"/>
    <mergeCell ref="I56:K56"/>
    <mergeCell ref="R56:T56"/>
    <mergeCell ref="U56:W56"/>
    <mergeCell ref="L2:N2"/>
    <mergeCell ref="O2:Q2"/>
    <mergeCell ref="B2:E3"/>
    <mergeCell ref="R148:T148"/>
    <mergeCell ref="U148:W148"/>
    <mergeCell ref="R110:T110"/>
    <mergeCell ref="U110:W110"/>
    <mergeCell ref="R129:T129"/>
    <mergeCell ref="U129:W129"/>
  </mergeCells>
  <dataValidations count="2">
    <dataValidation type="whole" allowBlank="1" showInputMessage="1" showErrorMessage="1" errorTitle="入力エラー" error="入力した値に誤りがあります" sqref="C58:W108 X113:IV126 A113:A126 A59:A108 X59:IV108 C131:W145 A5:A54 X5:IV54 A151:A164 C112:W126 X132:IV145 A132:A145 C4:W54 X151:IV164 C150:W164">
      <formula1>-999999999999</formula1>
      <formula2>999999999999</formula2>
    </dataValidation>
    <dataValidation allowBlank="1" showInputMessage="1" showErrorMessage="1" errorTitle="入力エラー" error="入力した値に誤りがあります" sqref="B112:B126 B58:B108 B150:B164 B131:B145 B4:B5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生活統計G</dc:creator>
  <cp:keywords/>
  <dc:description/>
  <cp:lastModifiedBy> 生活統計G</cp:lastModifiedBy>
  <dcterms:created xsi:type="dcterms:W3CDTF">2007-12-20T04:21:48Z</dcterms:created>
  <dcterms:modified xsi:type="dcterms:W3CDTF">2007-12-20T04:26:57Z</dcterms:modified>
  <cp:category/>
  <cp:version/>
  <cp:contentType/>
  <cp:contentStatus/>
</cp:coreProperties>
</file>