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611" firstSheet="5" activeTab="6"/>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<sst xmlns="http://schemas.openxmlformats.org/spreadsheetml/2006/main" count="4179" uniqueCount="297">
  <si>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</si>
  <si>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</si>
  <si>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</si>
  <si>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</si>
  <si>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</si>
  <si>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</si>
  <si>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</si>
  <si>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</si>
  <si>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</si>
  <si>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</si>
  <si>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</si>
  <si>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</si>
  <si>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</si>
  <si>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</si>
  <si>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</si>
  <si>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</si>
  <si>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</si>
  <si>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</si>
  <si>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</si>
  <si>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</si>
  <si>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</si>
  <si>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</si>
  <si>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</si>
  <si>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</si>
  <si>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</si>
  <si>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</si>
  <si>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</si>
  <si>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</si>
  <si>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</si>
  <si>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</si>
  <si>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</si>
  <si>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</si>
  <si>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</si>
  <si>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</si>
  <si>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</si>
  <si>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</si>
  <si>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</si>
  <si>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</si>
  <si>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</si>
  <si>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</si>
  <si>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</si>
  <si>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</si>
  <si>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</si>
  <si>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</si>
  <si>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</si>
  <si>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</si>
  <si>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</si>
  <si>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</si>
  <si>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</si>
  <si>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</si>
  <si>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</si>
  <si>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</si>
  <si>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</si>
  <si>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</si>
  <si>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</si>
  <si>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</si>
  <si>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</si>
  <si>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</si>
  <si>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</si>
  <si>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</si>
  <si>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</si>
  <si>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</si>
  <si>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</si>
  <si>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</si>
  <si>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</si>
  <si>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</si>
  <si>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</si>
  <si>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</si>
  <si>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</si>
  <si>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</si>
  <si>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</si>
  <si>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</si>
  <si>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</si>
  <si>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</si>
  <si>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</si>
  <si>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</si>
  <si>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</si>
  <si>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</si>
  <si>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</si>
  <si>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</si>
  <si>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</si>
  <si>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</si>
  <si>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</si>
  <si>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</si>
  <si>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</si>
  <si>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</si>
  <si>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</si>
  <si>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</si>
  <si>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</si>
  <si>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</si>
  <si>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</si>
  <si>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</si>
  <si>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</si>
  <si>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</si>
  <si>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</si>
  <si>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</si>
  <si>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</si>
  <si>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</si>
  <si>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</si>
  <si>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</si>
  <si>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</si>
  <si>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</si>
  <si>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</si>
  <si>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</si>
  <si>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</si>
  <si>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</si>
  <si>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</si>
  <si>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</si>
  <si>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</si>
  <si>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</si>
  <si>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</si>
  <si>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</si>
  <si>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</si>
  <si>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</si>
  <si>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</si>
  <si>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</si>
  <si>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</si>
  <si>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</si>
  <si>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</si>
  <si>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</si>
  <si>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</si>
  <si>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</si>
  <si>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</si>
  <si>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</si>
  <si>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</si>
  <si>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</si>
  <si>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</si>
  <si>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</si>
  <si>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</si>
  <si>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</si>
  <si>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</si>
  <si>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</si>
  <si>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</si>
  <si>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</si>
  <si>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</si>
  <si>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</si>
  <si>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</si>
  <si>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</si>
  <si>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</si>
  <si>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</si>
  <si>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</si>
  <si>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</si>
  <si>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</si>
  <si>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</si>
  <si>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</si>
  <si>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</si>
  <si>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</si>
  <si>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</si>
  <si>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</si>
  <si>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</si>
  <si>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</si>
  <si>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</si>
  <si>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</si>
  <si>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</si>
  <si>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</si>
  <si>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</si>
  <si>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</si>
  <si>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宿泊業，飲食サービス業等</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</si>
  <si>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</si>
  <si>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</si>
  <si>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</si>
  <si>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</si>
  <si>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</si>
  <si>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</si>
  <si>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</si>
  <si>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</si>
  <si>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</si>
  <si>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</si>
  <si>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</si>
  <si>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</si>
  <si>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</si>
  <si>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</si>
  <si>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</si>
  <si>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</si>
  <si>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</si>
  <si>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</si>
  <si>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</si>
  <si>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</si>
  <si>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</si>
  <si>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</si>
  <si>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</si>
  <si>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</si>
  <si>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</si>
  <si>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</si>
  <si>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</si>
  <si>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</si>
  <si>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</si>
  <si>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</si>
  <si>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</si>
  <si>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</si>
  <si>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</si>
  <si>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</si>
  <si>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</si>
  <si>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</si>
  <si>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</si>
  <si>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</si>
  <si>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</si>
  <si>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</si>
  <si>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</si>
  <si>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</si>
  <si>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</si>
  <si>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</si>
  <si>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</si>
  <si>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</si>
  <si>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</si>
  <si>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</si>
  <si>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</si>
  <si>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</si>
  <si>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</si>
  <si>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</si>
  <si>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</si>
  <si>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</si>
  <si>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</si>
  <si>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</si>
  <si>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</si>
  <si>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</si>
  <si>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</si>
  <si>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</si>
  <si>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</si>
  <si>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</si>
  <si>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</si>
  <si>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</si>
  <si>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</si>
  <si>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</si>
  <si>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</si>
  <si>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</si>
  <si>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</si>
  <si>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</si>
  <si>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</si>
  <si>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</si>
  <si>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</si>
  <si>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</si>
  <si>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</si>
  <si>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</si>
  <si>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</si>
  <si>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</si>
  <si>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</si>
  <si>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</si>
  <si>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</si>
  <si>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</si>
  <si>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</si>
  <si>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</si>
  <si>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</si>
  <si>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</si>
  <si>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</si>
  <si>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</si>
  <si>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</si>
  <si>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</si>
  <si>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</si>
  <si>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</si>
  <si>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</si>
  <si>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</si>
  <si>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</si>
  <si>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</si>
  <si>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</si>
  <si>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</si>
  <si>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</si>
  <si>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表３－１　賃金指数</t>
  </si>
  <si>
    <t>（平成１７年平均＝１００）</t>
  </si>
  <si>
    <t>調査産業計</t>
  </si>
  <si>
    <t>建　設　業</t>
  </si>
  <si>
    <t>製　造　業</t>
  </si>
  <si>
    <t>情報通信業</t>
  </si>
  <si>
    <t>運輸業,
郵便業</t>
  </si>
  <si>
    <t>卸売業
・小売業</t>
  </si>
  <si>
    <t>金融業
・保険業</t>
  </si>
  <si>
    <t>教育,学習支援業</t>
  </si>
  <si>
    <t>医療，福祉</t>
  </si>
  <si>
    <t>複合サー　ビス事業</t>
  </si>
  <si>
    <t>現金給与総額</t>
  </si>
  <si>
    <t>H17年平均</t>
  </si>
  <si>
    <t>H18年平均</t>
  </si>
  <si>
    <t>H19年平均</t>
  </si>
  <si>
    <t>H20年平均</t>
  </si>
  <si>
    <t>H21年平均</t>
  </si>
  <si>
    <t>H21年 3月</t>
  </si>
  <si>
    <t>H21年 4月</t>
  </si>
  <si>
    <t>H21年 5月</t>
  </si>
  <si>
    <t>H21年 6月</t>
  </si>
  <si>
    <t>H21年 7月</t>
  </si>
  <si>
    <t>H21年 8月</t>
  </si>
  <si>
    <t>H21年 9月</t>
  </si>
  <si>
    <t>H21年 10月</t>
  </si>
  <si>
    <t>H21年 11月</t>
  </si>
  <si>
    <t>H21年 12月</t>
  </si>
  <si>
    <t>H22年 1月</t>
  </si>
  <si>
    <t>H22年 2月</t>
  </si>
  <si>
    <t>H22年 3月</t>
  </si>
  <si>
    <t>きまって支給する給与</t>
  </si>
  <si>
    <t>所定内給与</t>
  </si>
  <si>
    <t>表３－２　賃金指数</t>
  </si>
  <si>
    <t>（事業所規模３０人以上）</t>
  </si>
  <si>
    <t>表４－１　労働時間指数・雇用指数</t>
  </si>
  <si>
    <t>総実労働時間</t>
  </si>
  <si>
    <t>所定外労働時間</t>
  </si>
  <si>
    <t>常用雇用</t>
  </si>
  <si>
    <t>表４－２　労働時間指数・雇用指数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</si>
</sst>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中ゴシック体"/>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
      <left/>
      <right style="thin"/>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4">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0" fillId="0" borderId="0" xfId="0" applyFill="1" applyAlignment="1">
      <alignment/>
    </xf>
    <xf numFmtId="0" fontId="23" fillId="0" borderId="0" xfId="0" applyFont="1" applyFill="1" applyAlignment="1">
      <alignment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pplyProtection="1">
      <alignment horizontal="center"/>
      <protection locked="0"/>
    </xf>
    <xf numFmtId="0" fontId="0" fillId="0" borderId="56" xfId="0" applyFill="1" applyBorder="1" applyAlignment="1">
      <alignment/>
    </xf>
    <xf numFmtId="49" fontId="24" fillId="0" borderId="56" xfId="0" applyNumberFormat="1" applyFont="1" applyFill="1" applyBorder="1" applyAlignment="1">
      <alignment horizontal="distributed" vertical="center" wrapText="1"/>
    </xf>
    <xf numFmtId="0" fontId="0" fillId="0" borderId="57" xfId="0" applyFill="1" applyBorder="1" applyAlignment="1">
      <alignment/>
    </xf>
    <xf numFmtId="0" fontId="23" fillId="0" borderId="51" xfId="0" applyFont="1" applyFill="1" applyBorder="1" applyAlignment="1">
      <alignment horizontal="center"/>
    </xf>
    <xf numFmtId="0" fontId="0" fillId="0" borderId="50" xfId="0" applyFill="1" applyBorder="1" applyAlignment="1">
      <alignment/>
    </xf>
    <xf numFmtId="49" fontId="24" fillId="0" borderId="50" xfId="0" applyNumberFormat="1" applyFont="1" applyFill="1" applyBorder="1" applyAlignment="1">
      <alignment horizontal="distributed" vertical="center" wrapText="1"/>
    </xf>
    <xf numFmtId="0" fontId="0" fillId="0" borderId="49" xfId="0" applyFill="1" applyBorder="1" applyAlignment="1">
      <alignment/>
    </xf>
    <xf numFmtId="0" fontId="23" fillId="0" borderId="58" xfId="0" applyFont="1" applyFill="1" applyBorder="1" applyAlignment="1">
      <alignment horizontal="center"/>
    </xf>
    <xf numFmtId="0" fontId="0" fillId="0" borderId="59" xfId="0" applyFill="1" applyBorder="1" applyAlignment="1">
      <alignment/>
    </xf>
    <xf numFmtId="49" fontId="24" fillId="0" borderId="59" xfId="0" applyNumberFormat="1" applyFont="1" applyFill="1" applyBorder="1" applyAlignment="1">
      <alignment horizontal="distributed" vertical="center" wrapText="1"/>
    </xf>
    <xf numFmtId="0" fontId="0" fillId="0" borderId="60" xfId="0" applyFill="1" applyBorder="1" applyAlignment="1">
      <alignment/>
    </xf>
    <xf numFmtId="0" fontId="23" fillId="0" borderId="61" xfId="0" applyFont="1" applyFill="1" applyBorder="1" applyAlignment="1">
      <alignment horizontal="center"/>
    </xf>
    <xf numFmtId="0" fontId="0" fillId="0" borderId="62" xfId="0" applyFill="1" applyBorder="1" applyAlignment="1">
      <alignment/>
    </xf>
    <xf numFmtId="49" fontId="24" fillId="0" borderId="62" xfId="0" applyNumberFormat="1" applyFont="1" applyFill="1" applyBorder="1" applyAlignment="1">
      <alignment horizontal="distributed" vertical="center" wrapText="1"/>
    </xf>
    <xf numFmtId="0" fontId="0" fillId="0" borderId="63" xfId="0" applyFill="1" applyBorder="1" applyAlignment="1">
      <alignment/>
    </xf>
    <xf numFmtId="0" fontId="21" fillId="0" borderId="64" xfId="0" applyFont="1" applyFill="1" applyBorder="1" applyAlignment="1">
      <alignment horizontal="center"/>
    </xf>
    <xf numFmtId="0" fontId="0" fillId="0" borderId="65" xfId="0" applyFill="1" applyBorder="1" applyAlignment="1">
      <alignment/>
    </xf>
    <xf numFmtId="49" fontId="24" fillId="0" borderId="65" xfId="0" applyNumberFormat="1" applyFont="1" applyFill="1" applyBorder="1" applyAlignment="1">
      <alignment horizontal="distributed" vertical="center" wrapText="1"/>
    </xf>
    <xf numFmtId="0" fontId="0" fillId="0" borderId="66" xfId="0" applyFill="1" applyBorder="1" applyAlignment="1">
      <alignment/>
    </xf>
    <xf numFmtId="0" fontId="21" fillId="0" borderId="58" xfId="0" applyFont="1" applyFill="1" applyBorder="1" applyAlignment="1">
      <alignment horizontal="center"/>
    </xf>
    <xf numFmtId="0" fontId="21" fillId="0" borderId="61"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49" fontId="24" fillId="0" borderId="12" xfId="0" applyNumberFormat="1" applyFont="1" applyFill="1" applyBorder="1" applyAlignment="1">
      <alignment horizontal="distributed" vertical="center" wrapText="1"/>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49" fontId="24" fillId="0" borderId="47" xfId="0" applyNumberFormat="1" applyFont="1" applyFill="1" applyBorder="1" applyAlignment="1">
      <alignment horizontal="distributed" vertical="center" wrapText="1"/>
    </xf>
    <xf numFmtId="0" fontId="0" fillId="0" borderId="46" xfId="0" applyFill="1" applyBorder="1" applyAlignment="1">
      <alignment/>
    </xf>
    <xf numFmtId="0" fontId="21" fillId="0" borderId="0" xfId="0" applyFont="1" applyFill="1" applyBorder="1" applyAlignment="1">
      <alignment horizontal="center"/>
    </xf>
    <xf numFmtId="0" fontId="20" fillId="0" borderId="0" xfId="0" applyFont="1" applyFill="1" applyBorder="1" applyAlignment="1">
      <alignment vertical="center"/>
    </xf>
    <xf numFmtId="0" fontId="21" fillId="0" borderId="0" xfId="0"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horizontal="righ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3" fillId="0" borderId="0" xfId="0" applyFont="1" applyFill="1" applyAlignment="1">
      <alignment horizontal="left"/>
    </xf>
    <xf numFmtId="0" fontId="21"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67" xfId="0" applyFont="1" applyFill="1" applyBorder="1" applyAlignment="1">
      <alignment vertical="center"/>
    </xf>
    <xf numFmtId="0" fontId="21" fillId="0" borderId="68" xfId="0" applyFont="1" applyFill="1" applyBorder="1" applyAlignment="1">
      <alignment vertical="center"/>
    </xf>
    <xf numFmtId="0" fontId="21" fillId="0" borderId="69"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67" xfId="0" applyFont="1" applyFill="1" applyBorder="1" applyAlignment="1">
      <alignment horizontal="distributed" vertical="center"/>
    </xf>
    <xf numFmtId="0" fontId="21" fillId="0" borderId="69"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5" fillId="0" borderId="70" xfId="0" applyFont="1" applyFill="1" applyBorder="1" applyAlignment="1">
      <alignment horizontal="distributed" vertical="center"/>
    </xf>
    <xf numFmtId="0" fontId="25" fillId="0" borderId="71"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72"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16" xfId="0" applyFont="1" applyFill="1" applyBorder="1" applyAlignment="1">
      <alignment horizontal="distributed" vertical="center"/>
    </xf>
    <xf numFmtId="187" fontId="24" fillId="0" borderId="0" xfId="0" applyNumberFormat="1" applyFont="1" applyFill="1" applyBorder="1" applyAlignment="1">
      <alignment vertical="center"/>
    </xf>
    <xf numFmtId="188" fontId="24" fillId="0" borderId="68" xfId="0" applyNumberFormat="1" applyFont="1" applyFill="1" applyBorder="1" applyAlignment="1">
      <alignment vertical="center"/>
    </xf>
    <xf numFmtId="187" fontId="24" fillId="0" borderId="73" xfId="0" applyNumberFormat="1" applyFont="1" applyFill="1" applyBorder="1" applyAlignment="1">
      <alignment vertical="center"/>
    </xf>
    <xf numFmtId="0" fontId="21" fillId="0" borderId="16" xfId="0" applyFont="1" applyFill="1" applyBorder="1" applyAlignment="1">
      <alignment horizontal="center" vertical="center"/>
    </xf>
    <xf numFmtId="187" fontId="24" fillId="0" borderId="0" xfId="48"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48" applyNumberFormat="1" applyFont="1" applyFill="1" applyBorder="1" applyAlignment="1">
      <alignment vertical="center"/>
    </xf>
    <xf numFmtId="0" fontId="25" fillId="0" borderId="0" xfId="0" applyFont="1" applyFill="1" applyAlignment="1">
      <alignment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distributed" vertical="center"/>
    </xf>
    <xf numFmtId="187" fontId="24" fillId="0" borderId="18" xfId="48"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48" applyNumberFormat="1" applyFont="1" applyFill="1" applyBorder="1" applyAlignment="1">
      <alignment vertical="center"/>
    </xf>
    <xf numFmtId="0" fontId="25" fillId="0" borderId="0" xfId="0" applyFont="1" applyFill="1" applyBorder="1" applyAlignment="1">
      <alignment vertical="center"/>
    </xf>
    <xf numFmtId="0" fontId="25" fillId="0" borderId="25" xfId="0" applyFont="1" applyFill="1" applyBorder="1" applyAlignment="1">
      <alignment vertical="center"/>
    </xf>
    <xf numFmtId="0" fontId="21" fillId="0" borderId="36" xfId="0" applyFont="1" applyFill="1" applyBorder="1" applyAlignment="1">
      <alignment horizontal="distributed" vertical="center"/>
    </xf>
    <xf numFmtId="187" fontId="24" fillId="0" borderId="10" xfId="48"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6" xfId="48" applyNumberFormat="1" applyFont="1" applyFill="1" applyBorder="1" applyAlignment="1">
      <alignment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4"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67" xfId="48" applyFont="1" applyFill="1" applyBorder="1" applyAlignment="1">
      <alignment vertical="center"/>
    </xf>
    <xf numFmtId="38" fontId="21" fillId="0" borderId="68" xfId="48" applyFont="1" applyFill="1" applyBorder="1" applyAlignment="1">
      <alignment vertical="center"/>
    </xf>
    <xf numFmtId="38" fontId="21" fillId="0" borderId="69" xfId="48" applyFont="1" applyFill="1" applyBorder="1" applyAlignment="1">
      <alignment vertical="center"/>
    </xf>
    <xf numFmtId="176" fontId="21" fillId="0" borderId="34" xfId="0" applyNumberFormat="1" applyFont="1" applyFill="1" applyBorder="1" applyAlignment="1">
      <alignment vertical="center"/>
    </xf>
    <xf numFmtId="176" fontId="21" fillId="0" borderId="67" xfId="0" applyNumberFormat="1" applyFont="1" applyFill="1" applyBorder="1" applyAlignment="1">
      <alignment vertical="center"/>
    </xf>
    <xf numFmtId="176" fontId="21" fillId="0" borderId="69"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67" xfId="48" applyFont="1" applyFill="1" applyBorder="1" applyAlignment="1">
      <alignment horizontal="distributed" vertical="center"/>
    </xf>
    <xf numFmtId="38" fontId="21" fillId="0" borderId="69"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5" fillId="0" borderId="18" xfId="48" applyFont="1" applyFill="1" applyBorder="1" applyAlignment="1">
      <alignment horizontal="distributed" vertical="center"/>
    </xf>
    <xf numFmtId="38" fontId="25" fillId="0" borderId="72" xfId="48" applyFont="1" applyFill="1" applyBorder="1" applyAlignment="1">
      <alignment horizontal="distributed" vertical="center"/>
    </xf>
    <xf numFmtId="38" fontId="25" fillId="0" borderId="71" xfId="48" applyFont="1" applyFill="1" applyBorder="1" applyAlignment="1">
      <alignment horizontal="distributed" vertical="center"/>
    </xf>
    <xf numFmtId="176" fontId="25" fillId="0" borderId="34" xfId="0" applyNumberFormat="1" applyFont="1" applyFill="1" applyBorder="1" applyAlignment="1">
      <alignment horizontal="distributed" vertical="center"/>
    </xf>
    <xf numFmtId="38" fontId="25" fillId="0" borderId="35" xfId="48" applyFont="1" applyFill="1" applyBorder="1" applyAlignment="1">
      <alignment horizontal="distributed" vertical="center"/>
    </xf>
    <xf numFmtId="183" fontId="24" fillId="0" borderId="68"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182" fontId="16" fillId="0" borderId="16" xfId="0" applyNumberFormat="1" applyFont="1" applyFill="1" applyBorder="1" applyAlignment="1">
      <alignment horizontal="center" vertical="center" shrinkToFit="1"/>
    </xf>
    <xf numFmtId="182" fontId="16" fillId="0" borderId="0" xfId="0" applyNumberFormat="1" applyFont="1" applyFill="1" applyBorder="1" applyAlignment="1">
      <alignment horizontal="center" vertical="center" shrinkToFit="1"/>
    </xf>
    <xf numFmtId="182" fontId="16" fillId="0" borderId="48" xfId="0" applyNumberFormat="1" applyFont="1" applyFill="1" applyBorder="1" applyAlignment="1">
      <alignment horizontal="center" vertical="center" shrinkToFit="1"/>
    </xf>
    <xf numFmtId="182" fontId="16" fillId="0" borderId="17" xfId="0" applyNumberFormat="1" applyFont="1" applyFill="1" applyBorder="1" applyAlignment="1">
      <alignment horizontal="center" vertical="center" shrinkToFit="1"/>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182" fontId="16" fillId="0" borderId="49"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4"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4"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3" fillId="0" borderId="7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78"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0" fillId="0" borderId="12" xfId="0"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23" fillId="0" borderId="0" xfId="0" applyFont="1" applyFill="1" applyAlignment="1">
      <alignment vertical="center"/>
    </xf>
    <xf numFmtId="185" fontId="42" fillId="0" borderId="55" xfId="0" applyNumberFormat="1" applyFont="1" applyFill="1" applyBorder="1" applyAlignment="1" applyProtection="1">
      <alignment horizontal="right" vertical="center"/>
      <protection locked="0"/>
    </xf>
    <xf numFmtId="185" fontId="42" fillId="0" borderId="57" xfId="0" applyNumberFormat="1" applyFont="1" applyFill="1" applyBorder="1" applyAlignment="1" applyProtection="1">
      <alignment horizontal="right" vertical="center"/>
      <protection locked="0"/>
    </xf>
    <xf numFmtId="185" fontId="42" fillId="0" borderId="17" xfId="0" applyNumberFormat="1" applyFont="1" applyFill="1" applyBorder="1" applyAlignment="1" applyProtection="1">
      <alignment horizontal="right" vertical="center"/>
      <protection locked="0"/>
    </xf>
    <xf numFmtId="185" fontId="42" fillId="0" borderId="46" xfId="0" applyNumberFormat="1" applyFont="1" applyFill="1" applyBorder="1" applyAlignment="1" applyProtection="1">
      <alignment horizontal="right" vertical="center"/>
      <protection locked="0"/>
    </xf>
    <xf numFmtId="185" fontId="42" fillId="0" borderId="15" xfId="0" applyNumberFormat="1" applyFont="1" applyFill="1" applyBorder="1" applyAlignment="1" applyProtection="1">
      <alignment horizontal="right" vertical="center"/>
      <protection locked="0"/>
    </xf>
    <xf numFmtId="185" fontId="42" fillId="0" borderId="66" xfId="0" applyNumberFormat="1" applyFont="1" applyFill="1" applyBorder="1" applyAlignment="1" applyProtection="1">
      <alignment horizontal="right" vertical="center"/>
      <protection locked="0"/>
    </xf>
    <xf numFmtId="185" fontId="42" fillId="0" borderId="63" xfId="0" applyNumberFormat="1" applyFont="1" applyFill="1" applyBorder="1" applyAlignment="1" applyProtection="1">
      <alignment horizontal="right" vertical="center"/>
      <protection locked="0"/>
    </xf>
    <xf numFmtId="185" fontId="42" fillId="0" borderId="0" xfId="0" applyNumberFormat="1" applyFont="1" applyFill="1" applyBorder="1" applyAlignment="1" applyProtection="1">
      <alignment horizontal="right" vertical="center"/>
      <protection locked="0"/>
    </xf>
    <xf numFmtId="185" fontId="42" fillId="0" borderId="79" xfId="0" applyNumberFormat="1"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42" fillId="0" borderId="0" xfId="0" applyFont="1" applyFill="1" applyAlignment="1">
      <alignment/>
    </xf>
    <xf numFmtId="186" fontId="42" fillId="0" borderId="17" xfId="0" applyNumberFormat="1" applyFont="1" applyFill="1" applyBorder="1" applyAlignment="1" applyProtection="1">
      <alignment horizontal="right" vertical="center"/>
      <protection locked="0"/>
    </xf>
    <xf numFmtId="186" fontId="42" fillId="0" borderId="15" xfId="0" applyNumberFormat="1" applyFont="1" applyFill="1" applyBorder="1" applyAlignment="1" applyProtection="1">
      <alignment horizontal="right" vertical="center"/>
      <protection locked="0"/>
    </xf>
    <xf numFmtId="186" fontId="42" fillId="0" borderId="46" xfId="0" applyNumberFormat="1" applyFont="1" applyFill="1" applyBorder="1" applyAlignment="1" applyProtection="1">
      <alignment horizontal="right" vertical="center"/>
      <protection locked="0"/>
    </xf>
    <xf numFmtId="186" fontId="42" fillId="0" borderId="66" xfId="0" applyNumberFormat="1" applyFont="1" applyFill="1" applyBorder="1" applyAlignment="1" applyProtection="1">
      <alignment horizontal="right" vertical="center"/>
      <protection locked="0"/>
    </xf>
    <xf numFmtId="186" fontId="42" fillId="0" borderId="63" xfId="0" applyNumberFormat="1" applyFont="1" applyFill="1" applyBorder="1" applyAlignment="1" applyProtection="1">
      <alignment horizontal="right" vertical="center"/>
      <protection locked="0"/>
    </xf>
    <xf numFmtId="186" fontId="42" fillId="0" borderId="0" xfId="0" applyNumberFormat="1" applyFont="1" applyFill="1" applyBorder="1" applyAlignment="1" applyProtection="1">
      <alignment horizontal="right" vertical="center"/>
      <protection locked="0"/>
    </xf>
    <xf numFmtId="186" fontId="42" fillId="0" borderId="79" xfId="0" applyNumberFormat="1" applyFont="1" applyFill="1" applyBorder="1" applyAlignment="1" applyProtection="1">
      <alignment horizontal="right" vertical="center"/>
      <protection locked="0"/>
    </xf>
    <xf numFmtId="0" fontId="42" fillId="0" borderId="1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7048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2306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7030700" y="44958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7030700" y="45434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70688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333875"/>
          <a:ext cx="723900" cy="70485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306800" y="4352925"/>
          <a:ext cx="695325" cy="6572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zoomScalePageLayoutView="0" workbookViewId="0" topLeftCell="A1">
      <selection activeCell="A1" sqref="A1"/>
    </sheetView>
  </sheetViews>
  <sheetFormatPr defaultColWidth="9.00390625" defaultRowHeight="12"/>
  <cols>
    <col min="1" max="1" width="107.50390625" style="112" customWidth="1"/>
    <col min="2" max="16384" width="9.375" style="112" customWidth="1"/>
  </cols>
  <sheetData>
    <row r="1" ht="14.25">
      <c r="A1" s="111" t="s">
        <v>55</v>
      </c>
    </row>
    <row r="3" ht="13.5">
      <c r="A3" s="112" t="s">
        <v>137</v>
      </c>
    </row>
    <row r="4" ht="13.5">
      <c r="A4" s="112" t="s">
        <v>138</v>
      </c>
    </row>
    <row r="5" ht="13.5">
      <c r="A5" s="112" t="s">
        <v>139</v>
      </c>
    </row>
    <row r="6" ht="27">
      <c r="A6" s="113" t="s">
        <v>140</v>
      </c>
    </row>
    <row r="7" ht="40.5">
      <c r="A7" s="113" t="s">
        <v>141</v>
      </c>
    </row>
    <row r="8" ht="13.5">
      <c r="A8" s="113" t="s">
        <v>142</v>
      </c>
    </row>
    <row r="9" ht="13.5">
      <c r="A9" s="113" t="s">
        <v>143</v>
      </c>
    </row>
    <row r="10" ht="40.5">
      <c r="A10" s="113" t="s">
        <v>144</v>
      </c>
    </row>
    <row r="11" ht="40.5">
      <c r="A11" s="113" t="s">
        <v>145</v>
      </c>
    </row>
    <row r="12" ht="13.5">
      <c r="A12" s="113" t="s">
        <v>146</v>
      </c>
    </row>
    <row r="13" ht="13.5">
      <c r="A13" s="112" t="s">
        <v>147</v>
      </c>
    </row>
    <row r="14" ht="13.5">
      <c r="A14" s="113" t="s">
        <v>148</v>
      </c>
    </row>
    <row r="15" ht="13.5">
      <c r="A15" s="113" t="s">
        <v>149</v>
      </c>
    </row>
    <row r="16" ht="27">
      <c r="A16" s="113" t="s">
        <v>150</v>
      </c>
    </row>
    <row r="17" ht="13.5">
      <c r="A17" s="113" t="s">
        <v>56</v>
      </c>
    </row>
    <row r="18" ht="27">
      <c r="A18" s="113" t="s">
        <v>151</v>
      </c>
    </row>
    <row r="21" ht="13.5">
      <c r="A21" s="112" t="s">
        <v>152</v>
      </c>
    </row>
    <row r="22" ht="13.5">
      <c r="A22" s="112" t="s">
        <v>57</v>
      </c>
    </row>
    <row r="24" ht="15.75" customHeight="1">
      <c r="A24" s="112" t="s">
        <v>62</v>
      </c>
    </row>
    <row r="27" ht="15.75" customHeight="1">
      <c r="A27" s="112" t="s">
        <v>63</v>
      </c>
    </row>
    <row r="29" ht="13.5">
      <c r="A29" s="112" t="s">
        <v>58</v>
      </c>
    </row>
    <row r="31" ht="13.5">
      <c r="A31" s="112" t="s">
        <v>64</v>
      </c>
    </row>
    <row r="33" ht="13.5">
      <c r="A33" s="112" t="s">
        <v>59</v>
      </c>
    </row>
    <row r="35" ht="13.5">
      <c r="A35" s="112" t="s">
        <v>65</v>
      </c>
    </row>
    <row r="37" ht="13.5">
      <c r="A37" s="114" t="s">
        <v>60</v>
      </c>
    </row>
    <row r="38" ht="13.5">
      <c r="A38" s="114" t="s">
        <v>61</v>
      </c>
    </row>
    <row r="42" ht="13.5">
      <c r="A42" s="114"/>
    </row>
    <row r="43" ht="13.5">
      <c r="A43" s="114"/>
    </row>
    <row r="44" ht="13.5">
      <c r="A44" s="114"/>
    </row>
    <row r="45" ht="13.5">
      <c r="A45" s="114" t="s">
        <v>66</v>
      </c>
    </row>
    <row r="46" ht="13.5">
      <c r="A46" s="114"/>
    </row>
    <row r="47" ht="13.5">
      <c r="A47" s="114"/>
    </row>
    <row r="48" ht="13.5">
      <c r="A48" s="114"/>
    </row>
    <row r="49" ht="13.5">
      <c r="A49" s="114"/>
    </row>
    <row r="50" ht="13.5">
      <c r="A50" s="114"/>
    </row>
    <row r="51" ht="13.5">
      <c r="A51" s="114"/>
    </row>
    <row r="52" ht="13.5">
      <c r="A52" s="114"/>
    </row>
    <row r="53" ht="13.5">
      <c r="A53" s="114"/>
    </row>
    <row r="54" ht="13.5">
      <c r="A54" s="114"/>
    </row>
    <row r="55" ht="13.5">
      <c r="A55" s="114"/>
    </row>
    <row r="56" ht="13.5">
      <c r="A56" s="114"/>
    </row>
    <row r="57" ht="13.5">
      <c r="A57" s="114"/>
    </row>
    <row r="58" ht="13.5">
      <c r="A58" s="114"/>
    </row>
    <row r="59" ht="13.5">
      <c r="A59" s="114"/>
    </row>
    <row r="60" ht="13.5">
      <c r="A60" s="114"/>
    </row>
    <row r="61" ht="13.5">
      <c r="A61" s="114"/>
    </row>
    <row r="62" ht="13.5">
      <c r="A62" s="114"/>
    </row>
    <row r="63" ht="13.5">
      <c r="A63" s="114"/>
    </row>
    <row r="64" ht="13.5">
      <c r="A64" s="11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tabSelected="1" zoomScaleSheetLayoutView="100" zoomScalePageLayoutView="0" workbookViewId="0" topLeftCell="A1">
      <selection activeCell="A1" sqref="A1"/>
    </sheetView>
  </sheetViews>
  <sheetFormatPr defaultColWidth="9.00390625" defaultRowHeight="15" customHeight="1"/>
  <cols>
    <col min="1" max="1" width="7.50390625" style="226" customWidth="1"/>
    <col min="2" max="2" width="14.125" style="226" customWidth="1"/>
    <col min="3" max="3" width="27.50390625" style="226" customWidth="1"/>
    <col min="4" max="13" width="14.00390625" style="226" customWidth="1"/>
    <col min="14" max="16384" width="9.375" style="226" customWidth="1"/>
  </cols>
  <sheetData>
    <row r="1" spans="5:7" ht="15" customHeight="1">
      <c r="E1" s="227"/>
      <c r="F1" s="228"/>
      <c r="G1" s="229"/>
    </row>
    <row r="2" spans="2:12" ht="15" customHeight="1">
      <c r="B2" s="362" t="s">
        <v>112</v>
      </c>
      <c r="C2" s="362"/>
      <c r="D2" s="362"/>
      <c r="E2" s="362"/>
      <c r="F2" s="362"/>
      <c r="G2" s="362"/>
      <c r="H2" s="362"/>
      <c r="I2" s="229"/>
      <c r="J2" s="229"/>
      <c r="K2" s="229"/>
      <c r="L2" s="229"/>
    </row>
    <row r="3" spans="2:13" ht="15" customHeight="1">
      <c r="B3" s="230"/>
      <c r="M3" s="231" t="s">
        <v>113</v>
      </c>
    </row>
    <row r="4" spans="2:13" ht="15" customHeight="1">
      <c r="B4" s="232"/>
      <c r="C4" s="233"/>
      <c r="D4" s="234"/>
      <c r="E4" s="234"/>
      <c r="F4" s="234"/>
      <c r="G4" s="234"/>
      <c r="H4" s="234"/>
      <c r="I4" s="235"/>
      <c r="J4" s="235"/>
      <c r="K4" s="234"/>
      <c r="L4" s="234"/>
      <c r="M4" s="236"/>
    </row>
    <row r="5" spans="2:13" ht="15" customHeight="1">
      <c r="B5" s="237"/>
      <c r="C5" s="238"/>
      <c r="D5" s="239"/>
      <c r="E5" s="240"/>
      <c r="F5" s="241"/>
      <c r="G5" s="241"/>
      <c r="H5" s="242"/>
      <c r="I5" s="243"/>
      <c r="J5" s="243"/>
      <c r="K5" s="240"/>
      <c r="L5" s="242"/>
      <c r="M5" s="244"/>
    </row>
    <row r="6" spans="2:13" s="252" customFormat="1" ht="15" customHeight="1">
      <c r="B6" s="245" t="s">
        <v>114</v>
      </c>
      <c r="C6" s="246" t="s">
        <v>115</v>
      </c>
      <c r="D6" s="247" t="s">
        <v>116</v>
      </c>
      <c r="E6" s="248" t="s">
        <v>117</v>
      </c>
      <c r="F6" s="249" t="s">
        <v>118</v>
      </c>
      <c r="G6" s="250" t="s">
        <v>118</v>
      </c>
      <c r="H6" s="246" t="s">
        <v>119</v>
      </c>
      <c r="I6" s="248" t="s">
        <v>92</v>
      </c>
      <c r="J6" s="248" t="s">
        <v>120</v>
      </c>
      <c r="K6" s="248" t="s">
        <v>121</v>
      </c>
      <c r="L6" s="246" t="s">
        <v>122</v>
      </c>
      <c r="M6" s="251" t="s">
        <v>123</v>
      </c>
    </row>
    <row r="7" spans="2:13" s="252" customFormat="1" ht="15" customHeight="1">
      <c r="B7" s="245"/>
      <c r="C7" s="246"/>
      <c r="D7" s="247" t="s">
        <v>256</v>
      </c>
      <c r="E7" s="248" t="s">
        <v>124</v>
      </c>
      <c r="F7" s="248" t="s">
        <v>125</v>
      </c>
      <c r="G7" s="246" t="s">
        <v>126</v>
      </c>
      <c r="H7" s="246" t="s">
        <v>127</v>
      </c>
      <c r="I7" s="248"/>
      <c r="J7" s="248" t="s">
        <v>128</v>
      </c>
      <c r="K7" s="248" t="s">
        <v>128</v>
      </c>
      <c r="L7" s="246" t="s">
        <v>128</v>
      </c>
      <c r="M7" s="251" t="s">
        <v>129</v>
      </c>
    </row>
    <row r="8" spans="2:13" s="260" customFormat="1" ht="15" customHeight="1">
      <c r="B8" s="253"/>
      <c r="C8" s="254"/>
      <c r="D8" s="255"/>
      <c r="E8" s="256"/>
      <c r="F8" s="256"/>
      <c r="G8" s="254"/>
      <c r="H8" s="254"/>
      <c r="I8" s="257"/>
      <c r="J8" s="257"/>
      <c r="K8" s="257"/>
      <c r="L8" s="258"/>
      <c r="M8" s="259"/>
    </row>
    <row r="9" spans="2:13" s="260" customFormat="1" ht="15" customHeight="1">
      <c r="B9" s="261"/>
      <c r="C9" s="246" t="s">
        <v>130</v>
      </c>
      <c r="D9" s="262">
        <v>294226</v>
      </c>
      <c r="E9" s="262">
        <v>285371</v>
      </c>
      <c r="F9" s="262">
        <v>263520</v>
      </c>
      <c r="G9" s="262">
        <v>21851</v>
      </c>
      <c r="H9" s="262">
        <v>8855</v>
      </c>
      <c r="I9" s="263">
        <v>21</v>
      </c>
      <c r="J9" s="263">
        <v>173.4</v>
      </c>
      <c r="K9" s="263">
        <v>160.5</v>
      </c>
      <c r="L9" s="263">
        <v>12.9</v>
      </c>
      <c r="M9" s="264">
        <v>485190</v>
      </c>
    </row>
    <row r="10" spans="2:13" s="269" customFormat="1" ht="15" customHeight="1">
      <c r="B10" s="265" t="s">
        <v>131</v>
      </c>
      <c r="C10" s="246" t="s">
        <v>132</v>
      </c>
      <c r="D10" s="266">
        <v>274345</v>
      </c>
      <c r="E10" s="266">
        <v>270495</v>
      </c>
      <c r="F10" s="266">
        <v>240559</v>
      </c>
      <c r="G10" s="266">
        <v>29936</v>
      </c>
      <c r="H10" s="266">
        <v>3850</v>
      </c>
      <c r="I10" s="267">
        <v>20.3</v>
      </c>
      <c r="J10" s="267">
        <v>172</v>
      </c>
      <c r="K10" s="267">
        <v>156.4</v>
      </c>
      <c r="L10" s="267">
        <v>15.6</v>
      </c>
      <c r="M10" s="268">
        <v>147319</v>
      </c>
    </row>
    <row r="11" spans="2:13" s="269" customFormat="1" ht="15" customHeight="1">
      <c r="B11" s="265" t="s">
        <v>133</v>
      </c>
      <c r="C11" s="246" t="s">
        <v>167</v>
      </c>
      <c r="D11" s="266">
        <v>292624</v>
      </c>
      <c r="E11" s="266">
        <v>274878</v>
      </c>
      <c r="F11" s="266">
        <v>265083</v>
      </c>
      <c r="G11" s="266">
        <v>9795</v>
      </c>
      <c r="H11" s="266">
        <v>17746</v>
      </c>
      <c r="I11" s="267">
        <v>20.5</v>
      </c>
      <c r="J11" s="267">
        <v>165.2</v>
      </c>
      <c r="K11" s="267">
        <v>159.2</v>
      </c>
      <c r="L11" s="267">
        <v>6</v>
      </c>
      <c r="M11" s="268">
        <v>57538</v>
      </c>
    </row>
    <row r="12" spans="2:15" s="275" customFormat="1" ht="15" customHeight="1">
      <c r="B12" s="270"/>
      <c r="C12" s="271" t="s">
        <v>173</v>
      </c>
      <c r="D12" s="272">
        <v>283851</v>
      </c>
      <c r="E12" s="272">
        <v>278724</v>
      </c>
      <c r="F12" s="272">
        <v>265783</v>
      </c>
      <c r="G12" s="272">
        <v>12941</v>
      </c>
      <c r="H12" s="272">
        <v>5127</v>
      </c>
      <c r="I12" s="273">
        <v>20.8</v>
      </c>
      <c r="J12" s="273">
        <v>161.5</v>
      </c>
      <c r="K12" s="273">
        <v>156.8</v>
      </c>
      <c r="L12" s="273">
        <v>4.7</v>
      </c>
      <c r="M12" s="274">
        <v>61148</v>
      </c>
      <c r="O12" s="269"/>
    </row>
    <row r="13" spans="2:13" s="269" customFormat="1" ht="15" customHeight="1">
      <c r="B13" s="265"/>
      <c r="C13" s="246" t="s">
        <v>130</v>
      </c>
      <c r="D13" s="266">
        <v>89065</v>
      </c>
      <c r="E13" s="266">
        <v>87667</v>
      </c>
      <c r="F13" s="266">
        <v>84963</v>
      </c>
      <c r="G13" s="266">
        <v>2704</v>
      </c>
      <c r="H13" s="266">
        <v>1398</v>
      </c>
      <c r="I13" s="267">
        <v>17.7</v>
      </c>
      <c r="J13" s="267">
        <v>100.3</v>
      </c>
      <c r="K13" s="267">
        <v>97.8</v>
      </c>
      <c r="L13" s="267">
        <v>2.5</v>
      </c>
      <c r="M13" s="268">
        <v>154788</v>
      </c>
    </row>
    <row r="14" spans="2:15" s="269" customFormat="1" ht="15" customHeight="1">
      <c r="B14" s="265" t="s">
        <v>134</v>
      </c>
      <c r="C14" s="246" t="s">
        <v>132</v>
      </c>
      <c r="D14" s="266">
        <v>110537</v>
      </c>
      <c r="E14" s="266">
        <v>110182</v>
      </c>
      <c r="F14" s="266">
        <v>102992</v>
      </c>
      <c r="G14" s="266">
        <v>7190</v>
      </c>
      <c r="H14" s="266">
        <v>355</v>
      </c>
      <c r="I14" s="267">
        <v>19.1</v>
      </c>
      <c r="J14" s="267">
        <v>123.9</v>
      </c>
      <c r="K14" s="267">
        <v>118.4</v>
      </c>
      <c r="L14" s="267">
        <v>5.5</v>
      </c>
      <c r="M14" s="268">
        <v>17174</v>
      </c>
      <c r="O14" s="226"/>
    </row>
    <row r="15" spans="2:15" s="269" customFormat="1" ht="15" customHeight="1">
      <c r="B15" s="265" t="s">
        <v>135</v>
      </c>
      <c r="C15" s="246" t="s">
        <v>167</v>
      </c>
      <c r="D15" s="266">
        <v>86647</v>
      </c>
      <c r="E15" s="266">
        <v>84032</v>
      </c>
      <c r="F15" s="266">
        <v>81732</v>
      </c>
      <c r="G15" s="266">
        <v>2300</v>
      </c>
      <c r="H15" s="266">
        <v>2615</v>
      </c>
      <c r="I15" s="267">
        <v>18.5</v>
      </c>
      <c r="J15" s="267">
        <v>106.3</v>
      </c>
      <c r="K15" s="267">
        <v>103.7</v>
      </c>
      <c r="L15" s="267">
        <v>2.6</v>
      </c>
      <c r="M15" s="268">
        <v>63372</v>
      </c>
      <c r="O15" s="226"/>
    </row>
    <row r="16" spans="2:15" s="269" customFormat="1" ht="15" customHeight="1">
      <c r="B16" s="276"/>
      <c r="C16" s="277" t="s">
        <v>173</v>
      </c>
      <c r="D16" s="278">
        <v>87331</v>
      </c>
      <c r="E16" s="278">
        <v>83695</v>
      </c>
      <c r="F16" s="278">
        <v>82149</v>
      </c>
      <c r="G16" s="278">
        <v>1546</v>
      </c>
      <c r="H16" s="278">
        <v>3636</v>
      </c>
      <c r="I16" s="279">
        <v>20.1</v>
      </c>
      <c r="J16" s="279">
        <v>81.1</v>
      </c>
      <c r="K16" s="279">
        <v>80.2</v>
      </c>
      <c r="L16" s="279">
        <v>0.9</v>
      </c>
      <c r="M16" s="280">
        <v>11561</v>
      </c>
      <c r="O16" s="226"/>
    </row>
    <row r="17" spans="4:13" ht="15" customHeight="1">
      <c r="D17" s="281"/>
      <c r="E17" s="281"/>
      <c r="F17" s="281"/>
      <c r="G17" s="281"/>
      <c r="H17" s="281"/>
      <c r="I17" s="282"/>
      <c r="J17" s="282"/>
      <c r="K17" s="282"/>
      <c r="L17" s="282"/>
      <c r="M17" s="281"/>
    </row>
    <row r="18" spans="4:13" ht="15" customHeight="1">
      <c r="D18" s="281"/>
      <c r="E18" s="283"/>
      <c r="F18" s="228"/>
      <c r="G18" s="229"/>
      <c r="K18" s="282"/>
      <c r="L18" s="282"/>
      <c r="M18" s="281"/>
    </row>
    <row r="19" spans="2:13" ht="15" customHeight="1">
      <c r="B19" s="363" t="s">
        <v>136</v>
      </c>
      <c r="C19" s="364"/>
      <c r="D19" s="364"/>
      <c r="E19" s="364"/>
      <c r="F19" s="364"/>
      <c r="G19" s="364"/>
      <c r="H19" s="364"/>
      <c r="I19" s="364"/>
      <c r="J19" s="364"/>
      <c r="K19" s="364"/>
      <c r="L19" s="228"/>
      <c r="M19" s="281"/>
    </row>
    <row r="20" spans="2:15" ht="15" customHeight="1">
      <c r="B20" s="230"/>
      <c r="D20" s="281"/>
      <c r="E20" s="281"/>
      <c r="F20" s="281"/>
      <c r="G20" s="281"/>
      <c r="H20" s="281"/>
      <c r="I20" s="282"/>
      <c r="J20" s="282"/>
      <c r="K20" s="282"/>
      <c r="L20" s="282"/>
      <c r="M20" s="284" t="s">
        <v>113</v>
      </c>
      <c r="O20" s="252"/>
    </row>
    <row r="21" spans="2:15" ht="15" customHeight="1">
      <c r="B21" s="232"/>
      <c r="C21" s="233"/>
      <c r="D21" s="285"/>
      <c r="E21" s="285"/>
      <c r="F21" s="285"/>
      <c r="G21" s="285"/>
      <c r="H21" s="285"/>
      <c r="I21" s="286"/>
      <c r="J21" s="286"/>
      <c r="K21" s="287"/>
      <c r="L21" s="287"/>
      <c r="M21" s="288"/>
      <c r="O21" s="252"/>
    </row>
    <row r="22" spans="2:13" ht="15" customHeight="1">
      <c r="B22" s="237"/>
      <c r="C22" s="238"/>
      <c r="D22" s="289"/>
      <c r="E22" s="290"/>
      <c r="F22" s="291"/>
      <c r="G22" s="291"/>
      <c r="H22" s="292"/>
      <c r="I22" s="293"/>
      <c r="J22" s="293"/>
      <c r="K22" s="294"/>
      <c r="L22" s="295"/>
      <c r="M22" s="296"/>
    </row>
    <row r="23" spans="2:15" s="252" customFormat="1" ht="15" customHeight="1">
      <c r="B23" s="245" t="s">
        <v>114</v>
      </c>
      <c r="C23" s="246" t="s">
        <v>115</v>
      </c>
      <c r="D23" s="297" t="s">
        <v>116</v>
      </c>
      <c r="E23" s="298" t="s">
        <v>117</v>
      </c>
      <c r="F23" s="299" t="s">
        <v>118</v>
      </c>
      <c r="G23" s="300" t="s">
        <v>118</v>
      </c>
      <c r="H23" s="301" t="s">
        <v>119</v>
      </c>
      <c r="I23" s="302" t="s">
        <v>92</v>
      </c>
      <c r="J23" s="302" t="s">
        <v>120</v>
      </c>
      <c r="K23" s="302" t="s">
        <v>121</v>
      </c>
      <c r="L23" s="303" t="s">
        <v>122</v>
      </c>
      <c r="M23" s="304" t="s">
        <v>123</v>
      </c>
      <c r="O23" s="226"/>
    </row>
    <row r="24" spans="2:15" s="252" customFormat="1" ht="15" customHeight="1">
      <c r="B24" s="245"/>
      <c r="C24" s="246"/>
      <c r="D24" s="297" t="s">
        <v>256</v>
      </c>
      <c r="E24" s="298" t="s">
        <v>124</v>
      </c>
      <c r="F24" s="298" t="s">
        <v>125</v>
      </c>
      <c r="G24" s="301" t="s">
        <v>126</v>
      </c>
      <c r="H24" s="301" t="s">
        <v>127</v>
      </c>
      <c r="I24" s="302"/>
      <c r="J24" s="302" t="s">
        <v>128</v>
      </c>
      <c r="K24" s="302" t="s">
        <v>128</v>
      </c>
      <c r="L24" s="303" t="s">
        <v>128</v>
      </c>
      <c r="M24" s="304" t="s">
        <v>129</v>
      </c>
      <c r="O24" s="269"/>
    </row>
    <row r="25" spans="2:15" ht="15" customHeight="1">
      <c r="B25" s="253"/>
      <c r="C25" s="254"/>
      <c r="D25" s="305"/>
      <c r="E25" s="306"/>
      <c r="F25" s="306"/>
      <c r="G25" s="307"/>
      <c r="H25" s="307"/>
      <c r="I25" s="308"/>
      <c r="J25" s="308"/>
      <c r="K25" s="308"/>
      <c r="L25" s="308"/>
      <c r="M25" s="309"/>
      <c r="O25" s="269"/>
    </row>
    <row r="26" spans="2:15" ht="15" customHeight="1">
      <c r="B26" s="261"/>
      <c r="C26" s="246" t="s">
        <v>130</v>
      </c>
      <c r="D26" s="262">
        <v>312086</v>
      </c>
      <c r="E26" s="262">
        <v>303301</v>
      </c>
      <c r="F26" s="262">
        <v>274955</v>
      </c>
      <c r="G26" s="262">
        <v>28346</v>
      </c>
      <c r="H26" s="262">
        <v>8785</v>
      </c>
      <c r="I26" s="310">
        <v>20.5</v>
      </c>
      <c r="J26" s="310">
        <v>171.5</v>
      </c>
      <c r="K26" s="310">
        <v>157</v>
      </c>
      <c r="L26" s="310">
        <v>14.5</v>
      </c>
      <c r="M26" s="264">
        <v>282037</v>
      </c>
      <c r="O26" s="269"/>
    </row>
    <row r="27" spans="2:13" s="269" customFormat="1" ht="15" customHeight="1">
      <c r="B27" s="265" t="s">
        <v>131</v>
      </c>
      <c r="C27" s="246" t="s">
        <v>132</v>
      </c>
      <c r="D27" s="266">
        <v>289070</v>
      </c>
      <c r="E27" s="266">
        <v>284285</v>
      </c>
      <c r="F27" s="266">
        <v>249866</v>
      </c>
      <c r="G27" s="266">
        <v>34419</v>
      </c>
      <c r="H27" s="266">
        <v>4785</v>
      </c>
      <c r="I27" s="311">
        <v>20</v>
      </c>
      <c r="J27" s="311">
        <v>171.8</v>
      </c>
      <c r="K27" s="311">
        <v>155.2</v>
      </c>
      <c r="L27" s="311">
        <v>16.6</v>
      </c>
      <c r="M27" s="268">
        <v>114700</v>
      </c>
    </row>
    <row r="28" spans="2:15" s="269" customFormat="1" ht="15" customHeight="1">
      <c r="B28" s="265" t="s">
        <v>133</v>
      </c>
      <c r="C28" s="246" t="s">
        <v>167</v>
      </c>
      <c r="D28" s="266">
        <v>314057</v>
      </c>
      <c r="E28" s="266">
        <v>288048</v>
      </c>
      <c r="F28" s="266">
        <v>275703</v>
      </c>
      <c r="G28" s="266">
        <v>12345</v>
      </c>
      <c r="H28" s="266">
        <v>26009</v>
      </c>
      <c r="I28" s="311">
        <v>19.2</v>
      </c>
      <c r="J28" s="311">
        <v>159.4</v>
      </c>
      <c r="K28" s="311">
        <v>153.1</v>
      </c>
      <c r="L28" s="311">
        <v>6.3</v>
      </c>
      <c r="M28" s="268">
        <v>16179</v>
      </c>
      <c r="O28" s="226"/>
    </row>
    <row r="29" spans="2:15" s="269" customFormat="1" ht="15" customHeight="1">
      <c r="B29" s="270"/>
      <c r="C29" s="271" t="s">
        <v>173</v>
      </c>
      <c r="D29" s="272">
        <v>316417</v>
      </c>
      <c r="E29" s="272">
        <v>312393</v>
      </c>
      <c r="F29" s="272">
        <v>294627</v>
      </c>
      <c r="G29" s="272">
        <v>17766</v>
      </c>
      <c r="H29" s="272">
        <v>4024</v>
      </c>
      <c r="I29" s="312">
        <v>21.1</v>
      </c>
      <c r="J29" s="312">
        <v>164.5</v>
      </c>
      <c r="K29" s="312">
        <v>158.8</v>
      </c>
      <c r="L29" s="312">
        <v>5.7</v>
      </c>
      <c r="M29" s="274">
        <v>39875</v>
      </c>
      <c r="O29" s="226"/>
    </row>
    <row r="30" spans="2:15" s="269" customFormat="1" ht="15" customHeight="1">
      <c r="B30" s="265"/>
      <c r="C30" s="246" t="s">
        <v>130</v>
      </c>
      <c r="D30" s="266">
        <v>98118</v>
      </c>
      <c r="E30" s="266">
        <v>97177</v>
      </c>
      <c r="F30" s="266">
        <v>93867</v>
      </c>
      <c r="G30" s="266">
        <v>3310</v>
      </c>
      <c r="H30" s="266">
        <v>941</v>
      </c>
      <c r="I30" s="311">
        <v>18.4</v>
      </c>
      <c r="J30" s="311">
        <v>104.3</v>
      </c>
      <c r="K30" s="311">
        <v>101.5</v>
      </c>
      <c r="L30" s="311">
        <v>2.8</v>
      </c>
      <c r="M30" s="268">
        <v>70614</v>
      </c>
      <c r="O30" s="226"/>
    </row>
    <row r="31" spans="2:15" s="269" customFormat="1" ht="15" customHeight="1">
      <c r="B31" s="265" t="s">
        <v>134</v>
      </c>
      <c r="C31" s="246" t="s">
        <v>132</v>
      </c>
      <c r="D31" s="266">
        <v>130725</v>
      </c>
      <c r="E31" s="266">
        <v>130139</v>
      </c>
      <c r="F31" s="266">
        <v>119243</v>
      </c>
      <c r="G31" s="266">
        <v>10896</v>
      </c>
      <c r="H31" s="266">
        <v>586</v>
      </c>
      <c r="I31" s="311">
        <v>19.7</v>
      </c>
      <c r="J31" s="311">
        <v>138</v>
      </c>
      <c r="K31" s="311">
        <v>129.9</v>
      </c>
      <c r="L31" s="311">
        <v>8.1</v>
      </c>
      <c r="M31" s="268">
        <v>10284</v>
      </c>
      <c r="O31" s="226"/>
    </row>
    <row r="32" spans="2:15" s="269" customFormat="1" ht="15" customHeight="1">
      <c r="B32" s="265" t="s">
        <v>135</v>
      </c>
      <c r="C32" s="246" t="s">
        <v>167</v>
      </c>
      <c r="D32" s="266">
        <v>97994</v>
      </c>
      <c r="E32" s="266">
        <v>96020</v>
      </c>
      <c r="F32" s="266">
        <v>93908</v>
      </c>
      <c r="G32" s="266">
        <v>2112</v>
      </c>
      <c r="H32" s="266">
        <v>1974</v>
      </c>
      <c r="I32" s="311">
        <v>19.6</v>
      </c>
      <c r="J32" s="311">
        <v>116.2</v>
      </c>
      <c r="K32" s="311">
        <v>113.7</v>
      </c>
      <c r="L32" s="311">
        <v>2.5</v>
      </c>
      <c r="M32" s="268">
        <v>30001</v>
      </c>
      <c r="O32" s="226"/>
    </row>
    <row r="33" spans="2:15" s="269" customFormat="1" ht="15" customHeight="1">
      <c r="B33" s="276"/>
      <c r="C33" s="277" t="s">
        <v>173</v>
      </c>
      <c r="D33" s="278">
        <v>72618</v>
      </c>
      <c r="E33" s="278">
        <v>72618</v>
      </c>
      <c r="F33" s="278">
        <v>71687</v>
      </c>
      <c r="G33" s="278">
        <v>931</v>
      </c>
      <c r="H33" s="278">
        <v>0</v>
      </c>
      <c r="I33" s="313">
        <v>21.2</v>
      </c>
      <c r="J33" s="313">
        <v>70.3</v>
      </c>
      <c r="K33" s="313">
        <v>69.8</v>
      </c>
      <c r="L33" s="313">
        <v>0.5</v>
      </c>
      <c r="M33" s="280">
        <v>6136</v>
      </c>
      <c r="O33" s="226"/>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50</v>
      </c>
      <c r="D2" s="5"/>
      <c r="E2" s="6"/>
      <c r="F2" s="7"/>
      <c r="S2" s="322"/>
      <c r="T2" s="322"/>
      <c r="U2" s="322"/>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23" t="s">
        <v>48</v>
      </c>
      <c r="AS3" s="324"/>
      <c r="AT3" s="13"/>
      <c r="AU3" s="19"/>
    </row>
    <row r="4" spans="2:47" ht="4.5" customHeight="1">
      <c r="B4" s="20"/>
      <c r="C4" s="21"/>
      <c r="D4" s="20"/>
      <c r="E4" s="22"/>
      <c r="H4" s="20"/>
      <c r="L4" s="23"/>
      <c r="M4" s="23"/>
      <c r="N4" s="23"/>
      <c r="O4" s="23"/>
      <c r="S4" s="20"/>
      <c r="U4" s="24"/>
      <c r="W4" s="20"/>
      <c r="X4" s="21"/>
      <c r="Y4" s="20"/>
      <c r="AC4" s="20"/>
      <c r="AG4" s="20"/>
      <c r="AJ4" s="25"/>
      <c r="AN4" s="20"/>
      <c r="AR4" s="325"/>
      <c r="AS4" s="326"/>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25"/>
      <c r="AS5" s="326"/>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244393</v>
      </c>
      <c r="E8" s="67">
        <v>79.8</v>
      </c>
      <c r="F8" s="68">
        <v>2.3</v>
      </c>
      <c r="G8" s="68">
        <v>4.9</v>
      </c>
      <c r="H8" s="69">
        <v>237350</v>
      </c>
      <c r="I8" s="67">
        <v>91.7</v>
      </c>
      <c r="J8" s="68">
        <v>1.9</v>
      </c>
      <c r="K8" s="70">
        <v>2.9</v>
      </c>
      <c r="L8" s="69">
        <v>220150</v>
      </c>
      <c r="M8" s="67">
        <v>92.6</v>
      </c>
      <c r="N8" s="68">
        <v>0.9</v>
      </c>
      <c r="O8" s="70">
        <v>3.2</v>
      </c>
      <c r="P8" s="69">
        <v>17200</v>
      </c>
      <c r="Q8" s="71">
        <v>2589</v>
      </c>
      <c r="R8" s="72">
        <v>30</v>
      </c>
      <c r="S8" s="66">
        <v>7043</v>
      </c>
      <c r="T8" s="71">
        <v>1227</v>
      </c>
      <c r="U8" s="72">
        <v>4688</v>
      </c>
      <c r="V8" s="1"/>
      <c r="W8" s="64" t="s">
        <v>30</v>
      </c>
      <c r="X8" s="65" t="s">
        <v>40</v>
      </c>
      <c r="Y8" s="73">
        <v>155.7</v>
      </c>
      <c r="Z8" s="67">
        <v>96.5</v>
      </c>
      <c r="AA8" s="68">
        <v>5.2</v>
      </c>
      <c r="AB8" s="68">
        <v>4.8</v>
      </c>
      <c r="AC8" s="73">
        <v>145.3</v>
      </c>
      <c r="AD8" s="67">
        <v>96.9</v>
      </c>
      <c r="AE8" s="68">
        <v>4.1</v>
      </c>
      <c r="AF8" s="68">
        <v>4.6</v>
      </c>
      <c r="AG8" s="73">
        <v>10.4</v>
      </c>
      <c r="AH8" s="67">
        <v>91.2</v>
      </c>
      <c r="AI8" s="68">
        <v>23.7</v>
      </c>
      <c r="AJ8" s="68">
        <v>7.2</v>
      </c>
      <c r="AK8" s="73">
        <v>20.2</v>
      </c>
      <c r="AL8" s="67">
        <v>0.8000000000000007</v>
      </c>
      <c r="AM8" s="74">
        <v>0.6999999999999993</v>
      </c>
      <c r="AN8" s="66">
        <v>639978</v>
      </c>
      <c r="AO8" s="67">
        <v>101.3</v>
      </c>
      <c r="AP8" s="68">
        <v>-1.2</v>
      </c>
      <c r="AQ8" s="70">
        <v>1</v>
      </c>
      <c r="AR8" s="75">
        <v>24.2</v>
      </c>
      <c r="AS8" s="76">
        <v>-0.3</v>
      </c>
      <c r="AT8" s="67">
        <v>1.6</v>
      </c>
      <c r="AU8" s="74">
        <v>1.8</v>
      </c>
    </row>
    <row r="9" spans="2:47" ht="21" customHeight="1">
      <c r="B9" s="64" t="s">
        <v>83</v>
      </c>
      <c r="C9" s="65" t="s">
        <v>41</v>
      </c>
      <c r="D9" s="66">
        <v>284131</v>
      </c>
      <c r="E9" s="67">
        <v>93.5</v>
      </c>
      <c r="F9" s="77">
        <v>-2</v>
      </c>
      <c r="G9" s="77">
        <v>4.4</v>
      </c>
      <c r="H9" s="78">
        <v>284131</v>
      </c>
      <c r="I9" s="67">
        <v>101.3</v>
      </c>
      <c r="J9" s="77">
        <v>-1.6</v>
      </c>
      <c r="K9" s="79">
        <v>4.4</v>
      </c>
      <c r="L9" s="78">
        <v>255680</v>
      </c>
      <c r="M9" s="67">
        <v>98.3</v>
      </c>
      <c r="N9" s="77">
        <v>-6</v>
      </c>
      <c r="O9" s="79">
        <v>3.3</v>
      </c>
      <c r="P9" s="78">
        <v>28451</v>
      </c>
      <c r="Q9" s="71">
        <v>12032</v>
      </c>
      <c r="R9" s="80">
        <v>4080</v>
      </c>
      <c r="S9" s="66">
        <v>0</v>
      </c>
      <c r="T9" s="71">
        <v>-1284</v>
      </c>
      <c r="U9" s="80">
        <v>0</v>
      </c>
      <c r="V9" s="1"/>
      <c r="W9" s="64" t="s">
        <v>83</v>
      </c>
      <c r="X9" s="65" t="s">
        <v>41</v>
      </c>
      <c r="Y9" s="73">
        <v>187.5</v>
      </c>
      <c r="Z9" s="67">
        <v>107.1</v>
      </c>
      <c r="AA9" s="77">
        <v>5.3</v>
      </c>
      <c r="AB9" s="77">
        <v>6</v>
      </c>
      <c r="AC9" s="73">
        <v>170.8</v>
      </c>
      <c r="AD9" s="67">
        <v>101</v>
      </c>
      <c r="AE9" s="77">
        <v>2.3</v>
      </c>
      <c r="AF9" s="77">
        <v>5.1</v>
      </c>
      <c r="AG9" s="73">
        <v>16.7</v>
      </c>
      <c r="AH9" s="67">
        <v>260.9</v>
      </c>
      <c r="AI9" s="77">
        <v>50.5</v>
      </c>
      <c r="AJ9" s="77">
        <v>16.8</v>
      </c>
      <c r="AK9" s="73">
        <v>22.6</v>
      </c>
      <c r="AL9" s="67">
        <v>1</v>
      </c>
      <c r="AM9" s="74">
        <v>1.2000000000000028</v>
      </c>
      <c r="AN9" s="66">
        <v>48982</v>
      </c>
      <c r="AO9" s="67">
        <v>84.4</v>
      </c>
      <c r="AP9" s="77">
        <v>0</v>
      </c>
      <c r="AQ9" s="79">
        <v>-0.4</v>
      </c>
      <c r="AR9" s="81">
        <v>2.7</v>
      </c>
      <c r="AS9" s="76">
        <v>0.4</v>
      </c>
      <c r="AT9" s="67">
        <v>0.2</v>
      </c>
      <c r="AU9" s="74">
        <v>0.6</v>
      </c>
    </row>
    <row r="10" spans="2:47" ht="21" customHeight="1">
      <c r="B10" s="64" t="s">
        <v>4</v>
      </c>
      <c r="C10" s="65" t="s">
        <v>42</v>
      </c>
      <c r="D10" s="66">
        <v>257304</v>
      </c>
      <c r="E10" s="67">
        <v>81.6</v>
      </c>
      <c r="F10" s="77">
        <v>5.3</v>
      </c>
      <c r="G10" s="77">
        <v>1.4</v>
      </c>
      <c r="H10" s="78">
        <v>253818</v>
      </c>
      <c r="I10" s="67">
        <v>96.8</v>
      </c>
      <c r="J10" s="77">
        <v>4.3</v>
      </c>
      <c r="K10" s="79">
        <v>0.5</v>
      </c>
      <c r="L10" s="78">
        <v>226248</v>
      </c>
      <c r="M10" s="67">
        <v>98.7</v>
      </c>
      <c r="N10" s="77">
        <v>-0.3</v>
      </c>
      <c r="O10" s="79">
        <v>0.2</v>
      </c>
      <c r="P10" s="78">
        <v>27570</v>
      </c>
      <c r="Q10" s="71">
        <v>11184</v>
      </c>
      <c r="R10" s="80">
        <v>768</v>
      </c>
      <c r="S10" s="66">
        <v>3486</v>
      </c>
      <c r="T10" s="71">
        <v>2503</v>
      </c>
      <c r="U10" s="80">
        <v>2028</v>
      </c>
      <c r="V10" s="1"/>
      <c r="W10" s="64" t="s">
        <v>4</v>
      </c>
      <c r="X10" s="65" t="s">
        <v>42</v>
      </c>
      <c r="Y10" s="73">
        <v>167</v>
      </c>
      <c r="Z10" s="67">
        <v>100.1</v>
      </c>
      <c r="AA10" s="77">
        <v>16.3</v>
      </c>
      <c r="AB10" s="77">
        <v>1.9</v>
      </c>
      <c r="AC10" s="73">
        <v>152.5</v>
      </c>
      <c r="AD10" s="67">
        <v>100.9</v>
      </c>
      <c r="AE10" s="77">
        <v>11.6</v>
      </c>
      <c r="AF10" s="77">
        <v>1.9</v>
      </c>
      <c r="AG10" s="73">
        <v>14.5</v>
      </c>
      <c r="AH10" s="67">
        <v>91.8</v>
      </c>
      <c r="AI10" s="77">
        <v>107.2</v>
      </c>
      <c r="AJ10" s="77">
        <v>2.1</v>
      </c>
      <c r="AK10" s="73">
        <v>20.1</v>
      </c>
      <c r="AL10" s="67">
        <v>1.9000000000000021</v>
      </c>
      <c r="AM10" s="74">
        <v>0.3000000000000007</v>
      </c>
      <c r="AN10" s="66">
        <v>164493</v>
      </c>
      <c r="AO10" s="67">
        <v>95.2</v>
      </c>
      <c r="AP10" s="77">
        <v>-1</v>
      </c>
      <c r="AQ10" s="79">
        <v>1.8</v>
      </c>
      <c r="AR10" s="81">
        <v>10.4</v>
      </c>
      <c r="AS10" s="76">
        <v>0.8</v>
      </c>
      <c r="AT10" s="67">
        <v>1.3</v>
      </c>
      <c r="AU10" s="74">
        <v>1</v>
      </c>
    </row>
    <row r="11" spans="2:47" ht="21" customHeight="1">
      <c r="B11" s="64" t="s">
        <v>84</v>
      </c>
      <c r="C11" s="65" t="s">
        <v>43</v>
      </c>
      <c r="D11" s="66">
        <v>298188</v>
      </c>
      <c r="E11" s="67">
        <v>67.6</v>
      </c>
      <c r="F11" s="77">
        <v>2.9</v>
      </c>
      <c r="G11" s="77">
        <v>-4</v>
      </c>
      <c r="H11" s="78">
        <v>241607</v>
      </c>
      <c r="I11" s="67">
        <v>67.4</v>
      </c>
      <c r="J11" s="77">
        <v>-4.8</v>
      </c>
      <c r="K11" s="79">
        <v>-16.5</v>
      </c>
      <c r="L11" s="78">
        <v>225051</v>
      </c>
      <c r="M11" s="67">
        <v>71.6</v>
      </c>
      <c r="N11" s="77">
        <v>-5.5</v>
      </c>
      <c r="O11" s="79">
        <v>-17.4</v>
      </c>
      <c r="P11" s="78">
        <v>16556</v>
      </c>
      <c r="Q11" s="71">
        <v>1167</v>
      </c>
      <c r="R11" s="80">
        <v>-107</v>
      </c>
      <c r="S11" s="66">
        <v>56581</v>
      </c>
      <c r="T11" s="71">
        <v>20379</v>
      </c>
      <c r="U11" s="80">
        <v>35202</v>
      </c>
      <c r="V11" s="1"/>
      <c r="W11" s="64" t="s">
        <v>84</v>
      </c>
      <c r="X11" s="65" t="s">
        <v>43</v>
      </c>
      <c r="Y11" s="73">
        <v>175.2</v>
      </c>
      <c r="Z11" s="67">
        <v>105.9</v>
      </c>
      <c r="AA11" s="77">
        <v>12.5</v>
      </c>
      <c r="AB11" s="77">
        <v>9.7</v>
      </c>
      <c r="AC11" s="73">
        <v>157.7</v>
      </c>
      <c r="AD11" s="67">
        <v>109.8</v>
      </c>
      <c r="AE11" s="77">
        <v>8.4</v>
      </c>
      <c r="AF11" s="77">
        <v>8.8</v>
      </c>
      <c r="AG11" s="73">
        <v>17.5</v>
      </c>
      <c r="AH11" s="67">
        <v>74.8</v>
      </c>
      <c r="AI11" s="77">
        <v>71.6</v>
      </c>
      <c r="AJ11" s="77">
        <v>19.1</v>
      </c>
      <c r="AK11" s="73">
        <v>20</v>
      </c>
      <c r="AL11" s="67">
        <v>0.3999999999999986</v>
      </c>
      <c r="AM11" s="74">
        <v>1.3000000000000007</v>
      </c>
      <c r="AN11" s="66">
        <v>6376</v>
      </c>
      <c r="AO11" s="67">
        <v>81.3</v>
      </c>
      <c r="AP11" s="77">
        <v>-8.1</v>
      </c>
      <c r="AQ11" s="79">
        <v>-0.5</v>
      </c>
      <c r="AR11" s="81">
        <v>12.5</v>
      </c>
      <c r="AS11" s="76">
        <v>-6.3</v>
      </c>
      <c r="AT11" s="67">
        <v>2.7</v>
      </c>
      <c r="AU11" s="74">
        <v>3.1</v>
      </c>
    </row>
    <row r="12" spans="2:47" ht="21" customHeight="1">
      <c r="B12" s="64" t="s">
        <v>32</v>
      </c>
      <c r="C12" s="65" t="s">
        <v>153</v>
      </c>
      <c r="D12" s="66">
        <v>266115</v>
      </c>
      <c r="E12" s="67">
        <v>98.2</v>
      </c>
      <c r="F12" s="77">
        <v>12.9</v>
      </c>
      <c r="G12" s="77">
        <v>15.3</v>
      </c>
      <c r="H12" s="78">
        <v>264753</v>
      </c>
      <c r="I12" s="67">
        <v>108.5</v>
      </c>
      <c r="J12" s="77">
        <v>12.3</v>
      </c>
      <c r="K12" s="79">
        <v>14.7</v>
      </c>
      <c r="L12" s="78">
        <v>237425</v>
      </c>
      <c r="M12" s="67">
        <v>115</v>
      </c>
      <c r="N12" s="77">
        <v>14.2</v>
      </c>
      <c r="O12" s="79">
        <v>18.4</v>
      </c>
      <c r="P12" s="78">
        <v>27328</v>
      </c>
      <c r="Q12" s="71">
        <v>-438</v>
      </c>
      <c r="R12" s="80">
        <v>-3116</v>
      </c>
      <c r="S12" s="66">
        <v>1362</v>
      </c>
      <c r="T12" s="71">
        <v>1146</v>
      </c>
      <c r="U12" s="80">
        <v>1362</v>
      </c>
      <c r="V12" s="1"/>
      <c r="W12" s="64" t="s">
        <v>32</v>
      </c>
      <c r="X12" s="65" t="s">
        <v>153</v>
      </c>
      <c r="Y12" s="73">
        <v>192.9</v>
      </c>
      <c r="Z12" s="67">
        <v>104.9</v>
      </c>
      <c r="AA12" s="77">
        <v>8</v>
      </c>
      <c r="AB12" s="77">
        <v>9.4</v>
      </c>
      <c r="AC12" s="73">
        <v>173.8</v>
      </c>
      <c r="AD12" s="67">
        <v>112.2</v>
      </c>
      <c r="AE12" s="77">
        <v>10.7</v>
      </c>
      <c r="AF12" s="77">
        <v>11.6</v>
      </c>
      <c r="AG12" s="73">
        <v>19.1</v>
      </c>
      <c r="AH12" s="67">
        <v>65.9</v>
      </c>
      <c r="AI12" s="77">
        <v>-11.1</v>
      </c>
      <c r="AJ12" s="77">
        <v>-7.7</v>
      </c>
      <c r="AK12" s="73">
        <v>22.2</v>
      </c>
      <c r="AL12" s="67">
        <v>2</v>
      </c>
      <c r="AM12" s="74">
        <v>1.8000000000000007</v>
      </c>
      <c r="AN12" s="66">
        <v>33478</v>
      </c>
      <c r="AO12" s="67">
        <v>95.3</v>
      </c>
      <c r="AP12" s="77">
        <v>-1.7</v>
      </c>
      <c r="AQ12" s="79">
        <v>1.4</v>
      </c>
      <c r="AR12" s="81">
        <v>4.5</v>
      </c>
      <c r="AS12" s="76">
        <v>-15.6</v>
      </c>
      <c r="AT12" s="67">
        <v>1.7</v>
      </c>
      <c r="AU12" s="74">
        <v>0.3</v>
      </c>
    </row>
    <row r="13" spans="2:47" ht="21" customHeight="1">
      <c r="B13" s="64" t="s">
        <v>5</v>
      </c>
      <c r="C13" s="65" t="s">
        <v>154</v>
      </c>
      <c r="D13" s="66">
        <v>184371</v>
      </c>
      <c r="E13" s="67">
        <v>78.6</v>
      </c>
      <c r="F13" s="77">
        <v>-6.5</v>
      </c>
      <c r="G13" s="77">
        <v>6.9</v>
      </c>
      <c r="H13" s="78">
        <v>174577</v>
      </c>
      <c r="I13" s="67">
        <v>84.5</v>
      </c>
      <c r="J13" s="77">
        <v>-6.7</v>
      </c>
      <c r="K13" s="79">
        <v>1.4</v>
      </c>
      <c r="L13" s="78">
        <v>168721</v>
      </c>
      <c r="M13" s="67">
        <v>84.9</v>
      </c>
      <c r="N13" s="77">
        <v>-5</v>
      </c>
      <c r="O13" s="79">
        <v>1.9</v>
      </c>
      <c r="P13" s="78">
        <v>5856</v>
      </c>
      <c r="Q13" s="71">
        <v>-3654</v>
      </c>
      <c r="R13" s="80">
        <v>-677</v>
      </c>
      <c r="S13" s="66">
        <v>9794</v>
      </c>
      <c r="T13" s="71">
        <v>-288</v>
      </c>
      <c r="U13" s="80">
        <v>9468</v>
      </c>
      <c r="V13" s="1"/>
      <c r="W13" s="64" t="s">
        <v>5</v>
      </c>
      <c r="X13" s="65" t="s">
        <v>154</v>
      </c>
      <c r="Y13" s="73">
        <v>134.2</v>
      </c>
      <c r="Z13" s="67">
        <v>86</v>
      </c>
      <c r="AA13" s="77">
        <v>-7.8</v>
      </c>
      <c r="AB13" s="77">
        <v>1.1</v>
      </c>
      <c r="AC13" s="73">
        <v>130</v>
      </c>
      <c r="AD13" s="67">
        <v>86.4</v>
      </c>
      <c r="AE13" s="77">
        <v>-5.9</v>
      </c>
      <c r="AF13" s="77">
        <v>1.1</v>
      </c>
      <c r="AG13" s="73">
        <v>4.2</v>
      </c>
      <c r="AH13" s="67">
        <v>77.8</v>
      </c>
      <c r="AI13" s="77">
        <v>-44</v>
      </c>
      <c r="AJ13" s="77">
        <v>0</v>
      </c>
      <c r="AK13" s="73">
        <v>19.5</v>
      </c>
      <c r="AL13" s="67">
        <v>-0.8000000000000007</v>
      </c>
      <c r="AM13" s="74">
        <v>0.3000000000000007</v>
      </c>
      <c r="AN13" s="66">
        <v>120910</v>
      </c>
      <c r="AO13" s="67">
        <v>108.1</v>
      </c>
      <c r="AP13" s="77">
        <v>-1.9</v>
      </c>
      <c r="AQ13" s="79">
        <v>1.1</v>
      </c>
      <c r="AR13" s="81">
        <v>52.4</v>
      </c>
      <c r="AS13" s="76">
        <v>1.9</v>
      </c>
      <c r="AT13" s="67">
        <v>2.3</v>
      </c>
      <c r="AU13" s="74">
        <v>1.2</v>
      </c>
    </row>
    <row r="14" spans="2:47" ht="21" customHeight="1">
      <c r="B14" s="64" t="s">
        <v>33</v>
      </c>
      <c r="C14" s="65" t="s">
        <v>155</v>
      </c>
      <c r="D14" s="66">
        <v>389146</v>
      </c>
      <c r="E14" s="67">
        <v>77</v>
      </c>
      <c r="F14" s="77">
        <v>31.6</v>
      </c>
      <c r="G14" s="77">
        <v>1</v>
      </c>
      <c r="H14" s="78">
        <v>387526</v>
      </c>
      <c r="I14" s="67">
        <v>97.3</v>
      </c>
      <c r="J14" s="77">
        <v>32</v>
      </c>
      <c r="K14" s="79">
        <v>1.1</v>
      </c>
      <c r="L14" s="78">
        <v>366178</v>
      </c>
      <c r="M14" s="67">
        <v>97</v>
      </c>
      <c r="N14" s="77">
        <v>29.9</v>
      </c>
      <c r="O14" s="79">
        <v>1.5</v>
      </c>
      <c r="P14" s="78">
        <v>21348</v>
      </c>
      <c r="Q14" s="71">
        <v>9646</v>
      </c>
      <c r="R14" s="80">
        <v>-1270</v>
      </c>
      <c r="S14" s="66">
        <v>1620</v>
      </c>
      <c r="T14" s="71">
        <v>-524</v>
      </c>
      <c r="U14" s="80">
        <v>-48</v>
      </c>
      <c r="V14" s="1"/>
      <c r="W14" s="64" t="s">
        <v>33</v>
      </c>
      <c r="X14" s="65" t="s">
        <v>155</v>
      </c>
      <c r="Y14" s="73">
        <v>158.7</v>
      </c>
      <c r="Z14" s="67">
        <v>102.9</v>
      </c>
      <c r="AA14" s="77">
        <v>7.5</v>
      </c>
      <c r="AB14" s="77">
        <v>10.3</v>
      </c>
      <c r="AC14" s="73">
        <v>149.1</v>
      </c>
      <c r="AD14" s="67">
        <v>104.6</v>
      </c>
      <c r="AE14" s="77">
        <v>8.6</v>
      </c>
      <c r="AF14" s="77">
        <v>10.5</v>
      </c>
      <c r="AG14" s="73">
        <v>9.6</v>
      </c>
      <c r="AH14" s="67">
        <v>79.3</v>
      </c>
      <c r="AI14" s="77">
        <v>-5.9</v>
      </c>
      <c r="AJ14" s="77">
        <v>10.3</v>
      </c>
      <c r="AK14" s="73">
        <v>19.9</v>
      </c>
      <c r="AL14" s="67">
        <v>1.0999999999999979</v>
      </c>
      <c r="AM14" s="74">
        <v>1.8999999999999986</v>
      </c>
      <c r="AN14" s="66">
        <v>17218</v>
      </c>
      <c r="AO14" s="67">
        <v>93.1</v>
      </c>
      <c r="AP14" s="77">
        <v>-4.4</v>
      </c>
      <c r="AQ14" s="79">
        <v>-0.2</v>
      </c>
      <c r="AR14" s="81">
        <v>4.3</v>
      </c>
      <c r="AS14" s="76">
        <v>0.2</v>
      </c>
      <c r="AT14" s="67">
        <v>4.6</v>
      </c>
      <c r="AU14" s="74">
        <v>4.8</v>
      </c>
    </row>
    <row r="15" spans="2:47" ht="21" customHeight="1">
      <c r="B15" s="64" t="s">
        <v>85</v>
      </c>
      <c r="C15" s="65" t="s">
        <v>156</v>
      </c>
      <c r="D15" s="66">
        <v>322923</v>
      </c>
      <c r="E15" s="67" t="s">
        <v>71</v>
      </c>
      <c r="F15" s="77" t="s">
        <v>71</v>
      </c>
      <c r="G15" s="77" t="s">
        <v>71</v>
      </c>
      <c r="H15" s="78">
        <v>279985</v>
      </c>
      <c r="I15" s="67" t="s">
        <v>71</v>
      </c>
      <c r="J15" s="77" t="s">
        <v>71</v>
      </c>
      <c r="K15" s="79" t="s">
        <v>71</v>
      </c>
      <c r="L15" s="78">
        <v>261129</v>
      </c>
      <c r="M15" s="67" t="s">
        <v>71</v>
      </c>
      <c r="N15" s="77" t="s">
        <v>71</v>
      </c>
      <c r="O15" s="79" t="s">
        <v>71</v>
      </c>
      <c r="P15" s="78">
        <v>18856</v>
      </c>
      <c r="Q15" s="71" t="s">
        <v>71</v>
      </c>
      <c r="R15" s="80" t="s">
        <v>71</v>
      </c>
      <c r="S15" s="66">
        <v>42938</v>
      </c>
      <c r="T15" s="71" t="s">
        <v>71</v>
      </c>
      <c r="U15" s="80" t="s">
        <v>71</v>
      </c>
      <c r="V15" s="1"/>
      <c r="W15" s="64" t="s">
        <v>85</v>
      </c>
      <c r="X15" s="65" t="s">
        <v>156</v>
      </c>
      <c r="Y15" s="73">
        <v>175.6</v>
      </c>
      <c r="Z15" s="67" t="s">
        <v>71</v>
      </c>
      <c r="AA15" s="77" t="s">
        <v>71</v>
      </c>
      <c r="AB15" s="77" t="s">
        <v>71</v>
      </c>
      <c r="AC15" s="73">
        <v>161.7</v>
      </c>
      <c r="AD15" s="67" t="s">
        <v>71</v>
      </c>
      <c r="AE15" s="77" t="s">
        <v>71</v>
      </c>
      <c r="AF15" s="77" t="s">
        <v>71</v>
      </c>
      <c r="AG15" s="73">
        <v>13.9</v>
      </c>
      <c r="AH15" s="67" t="s">
        <v>71</v>
      </c>
      <c r="AI15" s="77" t="s">
        <v>71</v>
      </c>
      <c r="AJ15" s="77" t="s">
        <v>71</v>
      </c>
      <c r="AK15" s="73">
        <v>21.1</v>
      </c>
      <c r="AL15" s="67" t="s">
        <v>71</v>
      </c>
      <c r="AM15" s="74" t="s">
        <v>71</v>
      </c>
      <c r="AN15" s="66">
        <v>10769</v>
      </c>
      <c r="AO15" s="67" t="s">
        <v>71</v>
      </c>
      <c r="AP15" s="77" t="s">
        <v>71</v>
      </c>
      <c r="AQ15" s="79" t="s">
        <v>71</v>
      </c>
      <c r="AR15" s="81">
        <v>12.2</v>
      </c>
      <c r="AS15" s="74" t="s">
        <v>71</v>
      </c>
      <c r="AT15" s="67">
        <v>0.1</v>
      </c>
      <c r="AU15" s="74">
        <v>1.8</v>
      </c>
    </row>
    <row r="16" spans="2:47" ht="21" customHeight="1">
      <c r="B16" s="64" t="s">
        <v>35</v>
      </c>
      <c r="C16" s="65" t="s">
        <v>157</v>
      </c>
      <c r="D16" s="66">
        <v>110637</v>
      </c>
      <c r="E16" s="67" t="s">
        <v>71</v>
      </c>
      <c r="F16" s="77" t="s">
        <v>71</v>
      </c>
      <c r="G16" s="77" t="s">
        <v>71</v>
      </c>
      <c r="H16" s="78">
        <v>110637</v>
      </c>
      <c r="I16" s="67" t="s">
        <v>71</v>
      </c>
      <c r="J16" s="77" t="s">
        <v>71</v>
      </c>
      <c r="K16" s="79" t="s">
        <v>71</v>
      </c>
      <c r="L16" s="78">
        <v>106516</v>
      </c>
      <c r="M16" s="67" t="s">
        <v>71</v>
      </c>
      <c r="N16" s="77" t="s">
        <v>71</v>
      </c>
      <c r="O16" s="79" t="s">
        <v>71</v>
      </c>
      <c r="P16" s="78">
        <v>4121</v>
      </c>
      <c r="Q16" s="71" t="s">
        <v>71</v>
      </c>
      <c r="R16" s="80" t="s">
        <v>71</v>
      </c>
      <c r="S16" s="66">
        <v>0</v>
      </c>
      <c r="T16" s="71" t="s">
        <v>71</v>
      </c>
      <c r="U16" s="80" t="s">
        <v>71</v>
      </c>
      <c r="V16" s="1"/>
      <c r="W16" s="64" t="s">
        <v>35</v>
      </c>
      <c r="X16" s="65" t="s">
        <v>157</v>
      </c>
      <c r="Y16" s="73">
        <v>113.7</v>
      </c>
      <c r="Z16" s="67" t="s">
        <v>71</v>
      </c>
      <c r="AA16" s="77" t="s">
        <v>71</v>
      </c>
      <c r="AB16" s="77" t="s">
        <v>71</v>
      </c>
      <c r="AC16" s="73">
        <v>110.1</v>
      </c>
      <c r="AD16" s="67" t="s">
        <v>71</v>
      </c>
      <c r="AE16" s="77" t="s">
        <v>71</v>
      </c>
      <c r="AF16" s="77" t="s">
        <v>71</v>
      </c>
      <c r="AG16" s="73">
        <v>3.6</v>
      </c>
      <c r="AH16" s="67" t="s">
        <v>71</v>
      </c>
      <c r="AI16" s="77" t="s">
        <v>71</v>
      </c>
      <c r="AJ16" s="77" t="s">
        <v>71</v>
      </c>
      <c r="AK16" s="73">
        <v>17.4</v>
      </c>
      <c r="AL16" s="67" t="s">
        <v>71</v>
      </c>
      <c r="AM16" s="74" t="s">
        <v>71</v>
      </c>
      <c r="AN16" s="66">
        <v>39688</v>
      </c>
      <c r="AO16" s="67" t="s">
        <v>71</v>
      </c>
      <c r="AP16" s="77" t="s">
        <v>71</v>
      </c>
      <c r="AQ16" s="79" t="s">
        <v>71</v>
      </c>
      <c r="AR16" s="81">
        <v>78.6</v>
      </c>
      <c r="AS16" s="74" t="s">
        <v>71</v>
      </c>
      <c r="AT16" s="67">
        <v>1.8</v>
      </c>
      <c r="AU16" s="74">
        <v>5.1</v>
      </c>
    </row>
    <row r="17" spans="2:47" ht="21" customHeight="1">
      <c r="B17" s="64" t="s">
        <v>36</v>
      </c>
      <c r="C17" s="65" t="s">
        <v>158</v>
      </c>
      <c r="D17" s="66">
        <v>180575</v>
      </c>
      <c r="E17" s="67" t="s">
        <v>71</v>
      </c>
      <c r="F17" s="77" t="s">
        <v>71</v>
      </c>
      <c r="G17" s="77" t="s">
        <v>71</v>
      </c>
      <c r="H17" s="78">
        <v>180575</v>
      </c>
      <c r="I17" s="67" t="s">
        <v>71</v>
      </c>
      <c r="J17" s="77" t="s">
        <v>71</v>
      </c>
      <c r="K17" s="79" t="s">
        <v>71</v>
      </c>
      <c r="L17" s="78">
        <v>172211</v>
      </c>
      <c r="M17" s="67" t="s">
        <v>71</v>
      </c>
      <c r="N17" s="77" t="s">
        <v>71</v>
      </c>
      <c r="O17" s="79" t="s">
        <v>71</v>
      </c>
      <c r="P17" s="78">
        <v>8364</v>
      </c>
      <c r="Q17" s="71" t="s">
        <v>71</v>
      </c>
      <c r="R17" s="80" t="s">
        <v>71</v>
      </c>
      <c r="S17" s="66">
        <v>0</v>
      </c>
      <c r="T17" s="71" t="s">
        <v>71</v>
      </c>
      <c r="U17" s="80" t="s">
        <v>71</v>
      </c>
      <c r="V17" s="1"/>
      <c r="W17" s="64" t="s">
        <v>36</v>
      </c>
      <c r="X17" s="65" t="s">
        <v>158</v>
      </c>
      <c r="Y17" s="73">
        <v>148.1</v>
      </c>
      <c r="Z17" s="67" t="s">
        <v>71</v>
      </c>
      <c r="AA17" s="77" t="s">
        <v>71</v>
      </c>
      <c r="AB17" s="77" t="s">
        <v>71</v>
      </c>
      <c r="AC17" s="73">
        <v>141.9</v>
      </c>
      <c r="AD17" s="67" t="s">
        <v>71</v>
      </c>
      <c r="AE17" s="77" t="s">
        <v>71</v>
      </c>
      <c r="AF17" s="77" t="s">
        <v>71</v>
      </c>
      <c r="AG17" s="73">
        <v>6.2</v>
      </c>
      <c r="AH17" s="67" t="s">
        <v>71</v>
      </c>
      <c r="AI17" s="77" t="s">
        <v>71</v>
      </c>
      <c r="AJ17" s="77" t="s">
        <v>71</v>
      </c>
      <c r="AK17" s="73">
        <v>20.2</v>
      </c>
      <c r="AL17" s="67" t="s">
        <v>71</v>
      </c>
      <c r="AM17" s="74" t="s">
        <v>71</v>
      </c>
      <c r="AN17" s="66">
        <v>24355</v>
      </c>
      <c r="AO17" s="67" t="s">
        <v>71</v>
      </c>
      <c r="AP17" s="77" t="s">
        <v>71</v>
      </c>
      <c r="AQ17" s="79" t="s">
        <v>71</v>
      </c>
      <c r="AR17" s="81">
        <v>28.9</v>
      </c>
      <c r="AS17" s="74" t="s">
        <v>71</v>
      </c>
      <c r="AT17" s="67">
        <v>3.6</v>
      </c>
      <c r="AU17" s="74">
        <v>1.9</v>
      </c>
    </row>
    <row r="18" spans="2:47" ht="21" customHeight="1">
      <c r="B18" s="64" t="s">
        <v>37</v>
      </c>
      <c r="C18" s="65" t="s">
        <v>45</v>
      </c>
      <c r="D18" s="66">
        <v>352410</v>
      </c>
      <c r="E18" s="67">
        <v>81.2</v>
      </c>
      <c r="F18" s="77">
        <v>8.7</v>
      </c>
      <c r="G18" s="77">
        <v>8.7</v>
      </c>
      <c r="H18" s="78">
        <v>315055</v>
      </c>
      <c r="I18" s="67">
        <v>91.8</v>
      </c>
      <c r="J18" s="77">
        <v>3.4</v>
      </c>
      <c r="K18" s="79">
        <v>4.8</v>
      </c>
      <c r="L18" s="78">
        <v>313964</v>
      </c>
      <c r="M18" s="67">
        <v>95.1</v>
      </c>
      <c r="N18" s="77">
        <v>4.7</v>
      </c>
      <c r="O18" s="79">
        <v>5.4</v>
      </c>
      <c r="P18" s="78">
        <v>1091</v>
      </c>
      <c r="Q18" s="71">
        <v>-3457</v>
      </c>
      <c r="R18" s="80">
        <v>-1505</v>
      </c>
      <c r="S18" s="66">
        <v>37355</v>
      </c>
      <c r="T18" s="71">
        <v>17632</v>
      </c>
      <c r="U18" s="80">
        <v>13643</v>
      </c>
      <c r="V18" s="1"/>
      <c r="W18" s="64" t="s">
        <v>37</v>
      </c>
      <c r="X18" s="65" t="s">
        <v>45</v>
      </c>
      <c r="Y18" s="73">
        <v>154.1</v>
      </c>
      <c r="Z18" s="67">
        <v>102.8</v>
      </c>
      <c r="AA18" s="77">
        <v>5.1</v>
      </c>
      <c r="AB18" s="77">
        <v>11.6</v>
      </c>
      <c r="AC18" s="73">
        <v>144.7</v>
      </c>
      <c r="AD18" s="67">
        <v>103.8</v>
      </c>
      <c r="AE18" s="77">
        <v>4.7</v>
      </c>
      <c r="AF18" s="77">
        <v>10.7</v>
      </c>
      <c r="AG18" s="73">
        <v>9.4</v>
      </c>
      <c r="AH18" s="67">
        <v>89.5</v>
      </c>
      <c r="AI18" s="77">
        <v>11.9</v>
      </c>
      <c r="AJ18" s="77">
        <v>28.8</v>
      </c>
      <c r="AK18" s="73">
        <v>19.8</v>
      </c>
      <c r="AL18" s="67">
        <v>0.8000000000000007</v>
      </c>
      <c r="AM18" s="74">
        <v>1.3000000000000007</v>
      </c>
      <c r="AN18" s="66">
        <v>33932</v>
      </c>
      <c r="AO18" s="67">
        <v>92.2</v>
      </c>
      <c r="AP18" s="77">
        <v>-2.9</v>
      </c>
      <c r="AQ18" s="79">
        <v>-4.3</v>
      </c>
      <c r="AR18" s="81">
        <v>18.4</v>
      </c>
      <c r="AS18" s="76">
        <v>-3.2</v>
      </c>
      <c r="AT18" s="67">
        <v>0</v>
      </c>
      <c r="AU18" s="74">
        <v>4.2</v>
      </c>
    </row>
    <row r="19" spans="2:47" ht="21" customHeight="1">
      <c r="B19" s="64" t="s">
        <v>38</v>
      </c>
      <c r="C19" s="65" t="s">
        <v>44</v>
      </c>
      <c r="D19" s="66">
        <v>252432</v>
      </c>
      <c r="E19" s="67">
        <v>70.4</v>
      </c>
      <c r="F19" s="77">
        <v>-0.6</v>
      </c>
      <c r="G19" s="77">
        <v>6.7</v>
      </c>
      <c r="H19" s="78">
        <v>247544</v>
      </c>
      <c r="I19" s="67">
        <v>82.8</v>
      </c>
      <c r="J19" s="77">
        <v>1</v>
      </c>
      <c r="K19" s="79">
        <v>4.8</v>
      </c>
      <c r="L19" s="78">
        <v>236425</v>
      </c>
      <c r="M19" s="67">
        <v>83.7</v>
      </c>
      <c r="N19" s="77">
        <v>2.3</v>
      </c>
      <c r="O19" s="79">
        <v>6.2</v>
      </c>
      <c r="P19" s="78">
        <v>11119</v>
      </c>
      <c r="Q19" s="71">
        <v>-3004</v>
      </c>
      <c r="R19" s="80">
        <v>-2633</v>
      </c>
      <c r="S19" s="66">
        <v>4888</v>
      </c>
      <c r="T19" s="71">
        <v>-3715</v>
      </c>
      <c r="U19" s="80">
        <v>4526</v>
      </c>
      <c r="V19" s="1"/>
      <c r="W19" s="64" t="s">
        <v>38</v>
      </c>
      <c r="X19" s="65" t="s">
        <v>44</v>
      </c>
      <c r="Y19" s="73">
        <v>148.7</v>
      </c>
      <c r="Z19" s="67">
        <v>99.5</v>
      </c>
      <c r="AA19" s="77">
        <v>-1.3</v>
      </c>
      <c r="AB19" s="77">
        <v>5</v>
      </c>
      <c r="AC19" s="73">
        <v>144.6</v>
      </c>
      <c r="AD19" s="67">
        <v>100.5</v>
      </c>
      <c r="AE19" s="77">
        <v>-1.2</v>
      </c>
      <c r="AF19" s="77">
        <v>5.5</v>
      </c>
      <c r="AG19" s="73">
        <v>4.1</v>
      </c>
      <c r="AH19" s="67">
        <v>73.2</v>
      </c>
      <c r="AI19" s="77">
        <v>-4.7</v>
      </c>
      <c r="AJ19" s="77">
        <v>-9</v>
      </c>
      <c r="AK19" s="73">
        <v>20.6</v>
      </c>
      <c r="AL19" s="67">
        <v>0.3000000000000007</v>
      </c>
      <c r="AM19" s="74">
        <v>0.7000000000000028</v>
      </c>
      <c r="AN19" s="66">
        <v>72709</v>
      </c>
      <c r="AO19" s="67">
        <v>111.5</v>
      </c>
      <c r="AP19" s="77">
        <v>-1.7</v>
      </c>
      <c r="AQ19" s="79">
        <v>-0.6</v>
      </c>
      <c r="AR19" s="81">
        <v>15.9</v>
      </c>
      <c r="AS19" s="76">
        <v>1.8</v>
      </c>
      <c r="AT19" s="67">
        <v>0.3</v>
      </c>
      <c r="AU19" s="74">
        <v>1</v>
      </c>
    </row>
    <row r="20" spans="2:47" ht="15" customHeight="1">
      <c r="B20" s="64" t="s">
        <v>39</v>
      </c>
      <c r="C20" s="65" t="s">
        <v>46</v>
      </c>
      <c r="D20" s="66">
        <v>292330</v>
      </c>
      <c r="E20" s="67">
        <v>72.3</v>
      </c>
      <c r="F20" s="77">
        <v>-13.3</v>
      </c>
      <c r="G20" s="77">
        <v>0.4</v>
      </c>
      <c r="H20" s="78">
        <v>292134</v>
      </c>
      <c r="I20" s="67">
        <v>91.9</v>
      </c>
      <c r="J20" s="77">
        <v>-5.1</v>
      </c>
      <c r="K20" s="79">
        <v>0.2</v>
      </c>
      <c r="L20" s="78">
        <v>280225</v>
      </c>
      <c r="M20" s="67">
        <v>90.8</v>
      </c>
      <c r="N20" s="77">
        <v>-6.8</v>
      </c>
      <c r="O20" s="79">
        <v>-0.7</v>
      </c>
      <c r="P20" s="78">
        <v>11909</v>
      </c>
      <c r="Q20" s="71">
        <v>4994</v>
      </c>
      <c r="R20" s="80">
        <v>2623</v>
      </c>
      <c r="S20" s="66">
        <v>196</v>
      </c>
      <c r="T20" s="71">
        <v>-29756</v>
      </c>
      <c r="U20" s="80">
        <v>196</v>
      </c>
      <c r="V20" s="1"/>
      <c r="W20" s="64" t="s">
        <v>39</v>
      </c>
      <c r="X20" s="65" t="s">
        <v>46</v>
      </c>
      <c r="Y20" s="73">
        <v>155.1</v>
      </c>
      <c r="Z20" s="67">
        <v>99.9</v>
      </c>
      <c r="AA20" s="77">
        <v>1.3</v>
      </c>
      <c r="AB20" s="77">
        <v>4.4</v>
      </c>
      <c r="AC20" s="73">
        <v>149</v>
      </c>
      <c r="AD20" s="67">
        <v>99.5</v>
      </c>
      <c r="AE20" s="77">
        <v>1</v>
      </c>
      <c r="AF20" s="77">
        <v>4</v>
      </c>
      <c r="AG20" s="73">
        <v>6.1</v>
      </c>
      <c r="AH20" s="67">
        <v>96.8</v>
      </c>
      <c r="AI20" s="77">
        <v>10.9</v>
      </c>
      <c r="AJ20" s="77">
        <v>15.1</v>
      </c>
      <c r="AK20" s="73">
        <v>19.3</v>
      </c>
      <c r="AL20" s="67">
        <v>0.10000000000000142</v>
      </c>
      <c r="AM20" s="74">
        <v>0.6999999999999993</v>
      </c>
      <c r="AN20" s="66">
        <v>6634</v>
      </c>
      <c r="AO20" s="67">
        <v>59</v>
      </c>
      <c r="AP20" s="77">
        <v>2.3</v>
      </c>
      <c r="AQ20" s="79">
        <v>0</v>
      </c>
      <c r="AR20" s="81">
        <v>4.7</v>
      </c>
      <c r="AS20" s="76">
        <v>-8.4</v>
      </c>
      <c r="AT20" s="67">
        <v>0</v>
      </c>
      <c r="AU20" s="74">
        <v>0</v>
      </c>
    </row>
    <row r="21" spans="2:47" ht="19.5">
      <c r="B21" s="64" t="s">
        <v>159</v>
      </c>
      <c r="C21" s="82" t="s">
        <v>47</v>
      </c>
      <c r="D21" s="83">
        <v>229009</v>
      </c>
      <c r="E21" s="84" t="s">
        <v>71</v>
      </c>
      <c r="F21" s="84" t="s">
        <v>71</v>
      </c>
      <c r="G21" s="84" t="s">
        <v>71</v>
      </c>
      <c r="H21" s="85">
        <v>227515</v>
      </c>
      <c r="I21" s="84" t="s">
        <v>71</v>
      </c>
      <c r="J21" s="84" t="s">
        <v>71</v>
      </c>
      <c r="K21" s="86" t="s">
        <v>71</v>
      </c>
      <c r="L21" s="85">
        <v>210627</v>
      </c>
      <c r="M21" s="84" t="s">
        <v>71</v>
      </c>
      <c r="N21" s="84" t="s">
        <v>71</v>
      </c>
      <c r="O21" s="86" t="s">
        <v>71</v>
      </c>
      <c r="P21" s="85">
        <v>16888</v>
      </c>
      <c r="Q21" s="87" t="s">
        <v>71</v>
      </c>
      <c r="R21" s="88" t="s">
        <v>71</v>
      </c>
      <c r="S21" s="89">
        <v>1494</v>
      </c>
      <c r="T21" s="87" t="s">
        <v>71</v>
      </c>
      <c r="U21" s="88" t="s">
        <v>71</v>
      </c>
      <c r="V21" s="1"/>
      <c r="W21" s="64" t="s">
        <v>159</v>
      </c>
      <c r="X21" s="82" t="s">
        <v>47</v>
      </c>
      <c r="Y21" s="90">
        <v>151.7</v>
      </c>
      <c r="Z21" s="84" t="s">
        <v>71</v>
      </c>
      <c r="AA21" s="84" t="s">
        <v>71</v>
      </c>
      <c r="AB21" s="84" t="s">
        <v>71</v>
      </c>
      <c r="AC21" s="90">
        <v>137.7</v>
      </c>
      <c r="AD21" s="84" t="s">
        <v>71</v>
      </c>
      <c r="AE21" s="84" t="s">
        <v>71</v>
      </c>
      <c r="AF21" s="84" t="s">
        <v>71</v>
      </c>
      <c r="AG21" s="90">
        <v>14</v>
      </c>
      <c r="AH21" s="84" t="s">
        <v>71</v>
      </c>
      <c r="AI21" s="84" t="s">
        <v>71</v>
      </c>
      <c r="AJ21" s="84" t="s">
        <v>71</v>
      </c>
      <c r="AK21" s="90">
        <v>20</v>
      </c>
      <c r="AL21" s="91" t="s">
        <v>71</v>
      </c>
      <c r="AM21" s="92" t="s">
        <v>71</v>
      </c>
      <c r="AN21" s="89">
        <v>47883</v>
      </c>
      <c r="AO21" s="84" t="s">
        <v>71</v>
      </c>
      <c r="AP21" s="84" t="s">
        <v>71</v>
      </c>
      <c r="AQ21" s="86" t="s">
        <v>71</v>
      </c>
      <c r="AR21" s="93">
        <v>23.2</v>
      </c>
      <c r="AS21" s="108" t="s">
        <v>71</v>
      </c>
      <c r="AT21" s="91">
        <v>1.9</v>
      </c>
      <c r="AU21" s="92">
        <v>2.7</v>
      </c>
    </row>
    <row r="22" spans="2:47" ht="11.25">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 r="C23" s="4" t="s">
        <v>51</v>
      </c>
      <c r="D23" s="5"/>
      <c r="E23" s="6"/>
      <c r="F23" s="7"/>
      <c r="S23" s="322"/>
      <c r="T23" s="322"/>
      <c r="U23" s="322"/>
      <c r="V23" s="102"/>
      <c r="X23" s="3" t="s">
        <v>53</v>
      </c>
      <c r="Y23" s="5"/>
      <c r="Z23" s="6"/>
      <c r="AA23" s="5"/>
      <c r="AO23" s="9"/>
      <c r="AP23" s="9"/>
      <c r="AQ23" s="10"/>
      <c r="AR23" s="11"/>
      <c r="AS23" s="11"/>
      <c r="AT23" s="12"/>
      <c r="AU23" s="12"/>
    </row>
    <row r="24" spans="2:47" ht="14.25">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23" t="s">
        <v>48</v>
      </c>
      <c r="AS24" s="324"/>
      <c r="AT24" s="13"/>
      <c r="AU24" s="19"/>
    </row>
    <row r="25" spans="2:47" ht="14.25" customHeight="1">
      <c r="B25" s="20"/>
      <c r="C25" s="21"/>
      <c r="D25" s="20"/>
      <c r="E25" s="22"/>
      <c r="H25" s="20"/>
      <c r="L25" s="23"/>
      <c r="M25" s="23"/>
      <c r="N25" s="23"/>
      <c r="O25" s="23"/>
      <c r="S25" s="20"/>
      <c r="U25" s="25"/>
      <c r="W25" s="20"/>
      <c r="X25" s="21"/>
      <c r="Y25" s="20"/>
      <c r="AC25" s="20"/>
      <c r="AG25" s="20"/>
      <c r="AJ25" s="25"/>
      <c r="AN25" s="20"/>
      <c r="AR25" s="325"/>
      <c r="AS25" s="326"/>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25"/>
      <c r="AS26" s="326"/>
      <c r="AT26" s="34" t="s">
        <v>13</v>
      </c>
      <c r="AU26" s="35"/>
    </row>
    <row r="27" spans="2:47" ht="21"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21"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269051</v>
      </c>
      <c r="E29" s="68">
        <v>80.2</v>
      </c>
      <c r="F29" s="68">
        <v>2.7</v>
      </c>
      <c r="G29" s="70">
        <v>7.2</v>
      </c>
      <c r="H29" s="69">
        <v>261844</v>
      </c>
      <c r="I29" s="68">
        <v>94.4</v>
      </c>
      <c r="J29" s="68">
        <v>3.3</v>
      </c>
      <c r="K29" s="104">
        <v>4.8</v>
      </c>
      <c r="L29" s="66">
        <v>238533</v>
      </c>
      <c r="M29" s="68">
        <v>95.6</v>
      </c>
      <c r="N29" s="68">
        <v>1.4</v>
      </c>
      <c r="O29" s="70">
        <v>5.4</v>
      </c>
      <c r="P29" s="69">
        <v>23311</v>
      </c>
      <c r="Q29" s="71">
        <v>4941</v>
      </c>
      <c r="R29" s="72">
        <v>-165</v>
      </c>
      <c r="S29" s="66">
        <v>7207</v>
      </c>
      <c r="T29" s="71">
        <v>-1113</v>
      </c>
      <c r="U29" s="72">
        <v>6157</v>
      </c>
      <c r="V29" s="1"/>
      <c r="W29" s="64" t="s">
        <v>30</v>
      </c>
      <c r="X29" s="65" t="s">
        <v>40</v>
      </c>
      <c r="Y29" s="73">
        <v>157.9</v>
      </c>
      <c r="Z29" s="68">
        <v>98.3</v>
      </c>
      <c r="AA29" s="68">
        <v>7.8</v>
      </c>
      <c r="AB29" s="68">
        <v>4.6</v>
      </c>
      <c r="AC29" s="73">
        <v>145.8</v>
      </c>
      <c r="AD29" s="68">
        <v>98.7</v>
      </c>
      <c r="AE29" s="68">
        <v>5.8</v>
      </c>
      <c r="AF29" s="68">
        <v>4.6</v>
      </c>
      <c r="AG29" s="73">
        <v>12.1</v>
      </c>
      <c r="AH29" s="68">
        <v>92.4</v>
      </c>
      <c r="AI29" s="68">
        <v>39.2</v>
      </c>
      <c r="AJ29" s="68">
        <v>4.4</v>
      </c>
      <c r="AK29" s="73">
        <v>20.1</v>
      </c>
      <c r="AL29" s="67">
        <v>1.1000000000000014</v>
      </c>
      <c r="AM29" s="74">
        <v>0.7000000000000028</v>
      </c>
      <c r="AN29" s="66">
        <v>352651</v>
      </c>
      <c r="AO29" s="68">
        <v>99.8</v>
      </c>
      <c r="AP29" s="68">
        <v>-2.3</v>
      </c>
      <c r="AQ29" s="70">
        <v>0</v>
      </c>
      <c r="AR29" s="75">
        <v>20</v>
      </c>
      <c r="AS29" s="76">
        <v>-0.7</v>
      </c>
      <c r="AT29" s="67">
        <v>1.1</v>
      </c>
      <c r="AU29" s="74">
        <v>1.8</v>
      </c>
    </row>
    <row r="30" spans="2:47" ht="21" customHeight="1">
      <c r="B30" s="64" t="s">
        <v>83</v>
      </c>
      <c r="C30" s="65" t="s">
        <v>41</v>
      </c>
      <c r="D30" s="66">
        <v>354499</v>
      </c>
      <c r="E30" s="77">
        <v>105.5</v>
      </c>
      <c r="F30" s="77">
        <v>3.7</v>
      </c>
      <c r="G30" s="79">
        <v>1.5</v>
      </c>
      <c r="H30" s="78">
        <v>354499</v>
      </c>
      <c r="I30" s="77">
        <v>112.2</v>
      </c>
      <c r="J30" s="77">
        <v>5.1</v>
      </c>
      <c r="K30" s="105">
        <v>1.6</v>
      </c>
      <c r="L30" s="66">
        <v>308119</v>
      </c>
      <c r="M30" s="77">
        <v>111.4</v>
      </c>
      <c r="N30" s="77">
        <v>0.7</v>
      </c>
      <c r="O30" s="79">
        <v>1.9</v>
      </c>
      <c r="P30" s="78">
        <v>46380</v>
      </c>
      <c r="Q30" s="71">
        <v>14827</v>
      </c>
      <c r="R30" s="80">
        <v>-78</v>
      </c>
      <c r="S30" s="66">
        <v>0</v>
      </c>
      <c r="T30" s="71">
        <v>-4323</v>
      </c>
      <c r="U30" s="80">
        <v>0</v>
      </c>
      <c r="V30" s="1"/>
      <c r="W30" s="64" t="s">
        <v>83</v>
      </c>
      <c r="X30" s="65" t="s">
        <v>41</v>
      </c>
      <c r="Y30" s="73">
        <v>187.9</v>
      </c>
      <c r="Z30" s="77">
        <v>103.8</v>
      </c>
      <c r="AA30" s="77">
        <v>5.2</v>
      </c>
      <c r="AB30" s="77">
        <v>1.1</v>
      </c>
      <c r="AC30" s="73">
        <v>163.9</v>
      </c>
      <c r="AD30" s="77">
        <v>92.8</v>
      </c>
      <c r="AE30" s="77">
        <v>0.8</v>
      </c>
      <c r="AF30" s="77">
        <v>1.2</v>
      </c>
      <c r="AG30" s="73">
        <v>24</v>
      </c>
      <c r="AH30" s="77">
        <v>315.8</v>
      </c>
      <c r="AI30" s="77">
        <v>49.1</v>
      </c>
      <c r="AJ30" s="77">
        <v>0.4</v>
      </c>
      <c r="AK30" s="73">
        <v>21</v>
      </c>
      <c r="AL30" s="67">
        <v>0.1999999999999993</v>
      </c>
      <c r="AM30" s="74">
        <v>0.1999999999999993</v>
      </c>
      <c r="AN30" s="66">
        <v>14060</v>
      </c>
      <c r="AO30" s="77">
        <v>66.7</v>
      </c>
      <c r="AP30" s="77">
        <v>-3.2</v>
      </c>
      <c r="AQ30" s="79">
        <v>0.3</v>
      </c>
      <c r="AR30" s="81">
        <v>0.4</v>
      </c>
      <c r="AS30" s="76">
        <v>-1</v>
      </c>
      <c r="AT30" s="67">
        <v>0.7</v>
      </c>
      <c r="AU30" s="74">
        <v>0.3</v>
      </c>
    </row>
    <row r="31" spans="2:47" ht="21" customHeight="1">
      <c r="B31" s="64" t="s">
        <v>4</v>
      </c>
      <c r="C31" s="65" t="s">
        <v>42</v>
      </c>
      <c r="D31" s="66">
        <v>276080</v>
      </c>
      <c r="E31" s="77">
        <v>81.3</v>
      </c>
      <c r="F31" s="77">
        <v>6.1</v>
      </c>
      <c r="G31" s="79">
        <v>1.6</v>
      </c>
      <c r="H31" s="78">
        <v>271640</v>
      </c>
      <c r="I31" s="77">
        <v>98.1</v>
      </c>
      <c r="J31" s="77">
        <v>4.7</v>
      </c>
      <c r="K31" s="105">
        <v>0.1</v>
      </c>
      <c r="L31" s="66">
        <v>239151</v>
      </c>
      <c r="M31" s="77">
        <v>100</v>
      </c>
      <c r="N31" s="77">
        <v>-0.6</v>
      </c>
      <c r="O31" s="79">
        <v>-0.1</v>
      </c>
      <c r="P31" s="78">
        <v>32489</v>
      </c>
      <c r="Q31" s="71">
        <v>13616</v>
      </c>
      <c r="R31" s="80">
        <v>400</v>
      </c>
      <c r="S31" s="66">
        <v>4440</v>
      </c>
      <c r="T31" s="71">
        <v>4043</v>
      </c>
      <c r="U31" s="80">
        <v>4162</v>
      </c>
      <c r="V31" s="1"/>
      <c r="W31" s="64" t="s">
        <v>4</v>
      </c>
      <c r="X31" s="65" t="s">
        <v>42</v>
      </c>
      <c r="Y31" s="73">
        <v>169</v>
      </c>
      <c r="Z31" s="77">
        <v>101.2</v>
      </c>
      <c r="AA31" s="77">
        <v>17.8</v>
      </c>
      <c r="AB31" s="77">
        <v>0.8</v>
      </c>
      <c r="AC31" s="73">
        <v>153.1</v>
      </c>
      <c r="AD31" s="77">
        <v>101.9</v>
      </c>
      <c r="AE31" s="77">
        <v>12.5</v>
      </c>
      <c r="AF31" s="77">
        <v>0.9</v>
      </c>
      <c r="AG31" s="73">
        <v>15.9</v>
      </c>
      <c r="AH31" s="77">
        <v>94.6</v>
      </c>
      <c r="AI31" s="77">
        <v>115</v>
      </c>
      <c r="AJ31" s="77">
        <v>-0.6</v>
      </c>
      <c r="AK31" s="73">
        <v>20</v>
      </c>
      <c r="AL31" s="67">
        <v>2</v>
      </c>
      <c r="AM31" s="74">
        <v>0.1999999999999993</v>
      </c>
      <c r="AN31" s="66">
        <v>124984</v>
      </c>
      <c r="AO31" s="77">
        <v>92.3</v>
      </c>
      <c r="AP31" s="77">
        <v>-2.8</v>
      </c>
      <c r="AQ31" s="79">
        <v>2.1</v>
      </c>
      <c r="AR31" s="81">
        <v>8.2</v>
      </c>
      <c r="AS31" s="76">
        <v>0.9</v>
      </c>
      <c r="AT31" s="67">
        <v>1.1</v>
      </c>
      <c r="AU31" s="74">
        <v>1.1</v>
      </c>
    </row>
    <row r="32" spans="2:47" ht="21" customHeight="1">
      <c r="B32" s="64" t="s">
        <v>84</v>
      </c>
      <c r="C32" s="65" t="s">
        <v>43</v>
      </c>
      <c r="D32" s="66">
        <v>310850</v>
      </c>
      <c r="E32" s="77">
        <v>62.9</v>
      </c>
      <c r="F32" s="77">
        <v>12.5</v>
      </c>
      <c r="G32" s="79">
        <v>-5.3</v>
      </c>
      <c r="H32" s="78">
        <v>221072</v>
      </c>
      <c r="I32" s="77">
        <v>55.7</v>
      </c>
      <c r="J32" s="77">
        <v>-15.5</v>
      </c>
      <c r="K32" s="105">
        <v>-26.4</v>
      </c>
      <c r="L32" s="66">
        <v>205363</v>
      </c>
      <c r="M32" s="77">
        <v>58.2</v>
      </c>
      <c r="N32" s="77">
        <v>-14.3</v>
      </c>
      <c r="O32" s="79">
        <v>-26.9</v>
      </c>
      <c r="P32" s="78">
        <v>15709</v>
      </c>
      <c r="Q32" s="71">
        <v>-5970</v>
      </c>
      <c r="R32" s="80">
        <v>-4028</v>
      </c>
      <c r="S32" s="66">
        <v>89778</v>
      </c>
      <c r="T32" s="71">
        <v>74864</v>
      </c>
      <c r="U32" s="80">
        <v>61964</v>
      </c>
      <c r="V32" s="1"/>
      <c r="W32" s="64" t="s">
        <v>84</v>
      </c>
      <c r="X32" s="65" t="s">
        <v>43</v>
      </c>
      <c r="Y32" s="73">
        <v>165.5</v>
      </c>
      <c r="Z32" s="77">
        <v>103.2</v>
      </c>
      <c r="AA32" s="77">
        <v>6.4</v>
      </c>
      <c r="AB32" s="77">
        <v>9.9</v>
      </c>
      <c r="AC32" s="73">
        <v>154.6</v>
      </c>
      <c r="AD32" s="77">
        <v>110.3</v>
      </c>
      <c r="AE32" s="77">
        <v>7.8</v>
      </c>
      <c r="AF32" s="77">
        <v>11.1</v>
      </c>
      <c r="AG32" s="73">
        <v>10.9</v>
      </c>
      <c r="AH32" s="77">
        <v>50.9</v>
      </c>
      <c r="AI32" s="77">
        <v>-9.9</v>
      </c>
      <c r="AJ32" s="77">
        <v>-4.5</v>
      </c>
      <c r="AK32" s="73">
        <v>19.4</v>
      </c>
      <c r="AL32" s="67">
        <v>-0.10000000000000142</v>
      </c>
      <c r="AM32" s="74">
        <v>1.1999999999999993</v>
      </c>
      <c r="AN32" s="66">
        <v>3998</v>
      </c>
      <c r="AO32" s="77">
        <v>78.2</v>
      </c>
      <c r="AP32" s="77">
        <v>-15.4</v>
      </c>
      <c r="AQ32" s="79">
        <v>-1.5</v>
      </c>
      <c r="AR32" s="81">
        <v>18.3</v>
      </c>
      <c r="AS32" s="76">
        <v>-6.4</v>
      </c>
      <c r="AT32" s="67">
        <v>0</v>
      </c>
      <c r="AU32" s="74">
        <v>1.5</v>
      </c>
    </row>
    <row r="33" spans="2:47" ht="21" customHeight="1">
      <c r="B33" s="64" t="s">
        <v>32</v>
      </c>
      <c r="C33" s="65" t="s">
        <v>153</v>
      </c>
      <c r="D33" s="66">
        <v>307035</v>
      </c>
      <c r="E33" s="77">
        <v>108.6</v>
      </c>
      <c r="F33" s="77">
        <v>20.9</v>
      </c>
      <c r="G33" s="79">
        <v>24.7</v>
      </c>
      <c r="H33" s="78">
        <v>306892</v>
      </c>
      <c r="I33" s="77">
        <v>123</v>
      </c>
      <c r="J33" s="77">
        <v>21.1</v>
      </c>
      <c r="K33" s="105">
        <v>24.6</v>
      </c>
      <c r="L33" s="66">
        <v>275068</v>
      </c>
      <c r="M33" s="77">
        <v>127.5</v>
      </c>
      <c r="N33" s="77">
        <v>28.4</v>
      </c>
      <c r="O33" s="79">
        <v>31.9</v>
      </c>
      <c r="P33" s="78">
        <v>31824</v>
      </c>
      <c r="Q33" s="71">
        <v>-7367</v>
      </c>
      <c r="R33" s="80">
        <v>-5934</v>
      </c>
      <c r="S33" s="66">
        <v>143</v>
      </c>
      <c r="T33" s="71">
        <v>-187</v>
      </c>
      <c r="U33" s="80">
        <v>143</v>
      </c>
      <c r="V33" s="1"/>
      <c r="W33" s="64" t="s">
        <v>32</v>
      </c>
      <c r="X33" s="65" t="s">
        <v>153</v>
      </c>
      <c r="Y33" s="73">
        <v>196.9</v>
      </c>
      <c r="Z33" s="77">
        <v>113.8</v>
      </c>
      <c r="AA33" s="77">
        <v>4.4</v>
      </c>
      <c r="AB33" s="77">
        <v>16.1</v>
      </c>
      <c r="AC33" s="73">
        <v>177.2</v>
      </c>
      <c r="AD33" s="77">
        <v>121.6</v>
      </c>
      <c r="AE33" s="77">
        <v>7.9</v>
      </c>
      <c r="AF33" s="77">
        <v>19.1</v>
      </c>
      <c r="AG33" s="73">
        <v>19.7</v>
      </c>
      <c r="AH33" s="77">
        <v>72.2</v>
      </c>
      <c r="AI33" s="77">
        <v>-18.9</v>
      </c>
      <c r="AJ33" s="77">
        <v>-5.2</v>
      </c>
      <c r="AK33" s="73">
        <v>22.5</v>
      </c>
      <c r="AL33" s="67">
        <v>1.6999999999999993</v>
      </c>
      <c r="AM33" s="74">
        <v>2.8000000000000007</v>
      </c>
      <c r="AN33" s="66">
        <v>22428</v>
      </c>
      <c r="AO33" s="77">
        <v>99.2</v>
      </c>
      <c r="AP33" s="77">
        <v>0.9</v>
      </c>
      <c r="AQ33" s="79">
        <v>2.2</v>
      </c>
      <c r="AR33" s="81">
        <v>5.3</v>
      </c>
      <c r="AS33" s="76">
        <v>-17.2</v>
      </c>
      <c r="AT33" s="67">
        <v>2.5</v>
      </c>
      <c r="AU33" s="74">
        <v>0.4</v>
      </c>
    </row>
    <row r="34" spans="2:47" ht="21" customHeight="1">
      <c r="B34" s="64" t="s">
        <v>5</v>
      </c>
      <c r="C34" s="65" t="s">
        <v>154</v>
      </c>
      <c r="D34" s="66">
        <v>173892</v>
      </c>
      <c r="E34" s="77">
        <v>82</v>
      </c>
      <c r="F34" s="77">
        <v>-3.3</v>
      </c>
      <c r="G34" s="79">
        <v>18.2</v>
      </c>
      <c r="H34" s="78">
        <v>163475</v>
      </c>
      <c r="I34" s="77">
        <v>89.3</v>
      </c>
      <c r="J34" s="77">
        <v>3.6</v>
      </c>
      <c r="K34" s="105">
        <v>11.2</v>
      </c>
      <c r="L34" s="66">
        <v>157769</v>
      </c>
      <c r="M34" s="77">
        <v>91.3</v>
      </c>
      <c r="N34" s="77">
        <v>3.3</v>
      </c>
      <c r="O34" s="79">
        <v>12</v>
      </c>
      <c r="P34" s="78">
        <v>5706</v>
      </c>
      <c r="Q34" s="71">
        <v>708</v>
      </c>
      <c r="R34" s="80">
        <v>-423</v>
      </c>
      <c r="S34" s="66">
        <v>10417</v>
      </c>
      <c r="T34" s="71">
        <v>-11640</v>
      </c>
      <c r="U34" s="80">
        <v>10350</v>
      </c>
      <c r="V34" s="1"/>
      <c r="W34" s="64" t="s">
        <v>5</v>
      </c>
      <c r="X34" s="65" t="s">
        <v>154</v>
      </c>
      <c r="Y34" s="73">
        <v>131.5</v>
      </c>
      <c r="Z34" s="77">
        <v>86.9</v>
      </c>
      <c r="AA34" s="77">
        <v>-0.8</v>
      </c>
      <c r="AB34" s="77">
        <v>6.1</v>
      </c>
      <c r="AC34" s="73">
        <v>127.6</v>
      </c>
      <c r="AD34" s="77">
        <v>88.4</v>
      </c>
      <c r="AE34" s="77">
        <v>-0.5</v>
      </c>
      <c r="AF34" s="77">
        <v>5.9</v>
      </c>
      <c r="AG34" s="73">
        <v>3.9</v>
      </c>
      <c r="AH34" s="77">
        <v>54.2</v>
      </c>
      <c r="AI34" s="77">
        <v>-13.3</v>
      </c>
      <c r="AJ34" s="77">
        <v>11.5</v>
      </c>
      <c r="AK34" s="73">
        <v>19.5</v>
      </c>
      <c r="AL34" s="67">
        <v>-0.1999999999999993</v>
      </c>
      <c r="AM34" s="74">
        <v>1</v>
      </c>
      <c r="AN34" s="66">
        <v>46180</v>
      </c>
      <c r="AO34" s="77">
        <v>110.4</v>
      </c>
      <c r="AP34" s="77">
        <v>-1.7</v>
      </c>
      <c r="AQ34" s="79">
        <v>-0.1</v>
      </c>
      <c r="AR34" s="81">
        <v>65</v>
      </c>
      <c r="AS34" s="76">
        <v>-2.1</v>
      </c>
      <c r="AT34" s="67">
        <v>0.8</v>
      </c>
      <c r="AU34" s="74">
        <v>0.9</v>
      </c>
    </row>
    <row r="35" spans="2:47" ht="21" customHeight="1">
      <c r="B35" s="64" t="s">
        <v>33</v>
      </c>
      <c r="C35" s="65" t="s">
        <v>155</v>
      </c>
      <c r="D35" s="66">
        <v>332433</v>
      </c>
      <c r="E35" s="77">
        <v>61.3</v>
      </c>
      <c r="F35" s="77">
        <v>-4.1</v>
      </c>
      <c r="G35" s="79">
        <v>2.3</v>
      </c>
      <c r="H35" s="78">
        <v>332433</v>
      </c>
      <c r="I35" s="77">
        <v>78.5</v>
      </c>
      <c r="J35" s="77">
        <v>-4.2</v>
      </c>
      <c r="K35" s="105">
        <v>2.2</v>
      </c>
      <c r="L35" s="66">
        <v>314182</v>
      </c>
      <c r="M35" s="77">
        <v>78.2</v>
      </c>
      <c r="N35" s="77">
        <v>-4</v>
      </c>
      <c r="O35" s="79">
        <v>2</v>
      </c>
      <c r="P35" s="78">
        <v>18251</v>
      </c>
      <c r="Q35" s="71">
        <v>-1470</v>
      </c>
      <c r="R35" s="80">
        <v>980</v>
      </c>
      <c r="S35" s="66">
        <v>0</v>
      </c>
      <c r="T35" s="71">
        <v>0</v>
      </c>
      <c r="U35" s="80">
        <v>0</v>
      </c>
      <c r="V35" s="1"/>
      <c r="W35" s="64" t="s">
        <v>33</v>
      </c>
      <c r="X35" s="65" t="s">
        <v>155</v>
      </c>
      <c r="Y35" s="73">
        <v>150.7</v>
      </c>
      <c r="Z35" s="77">
        <v>98.1</v>
      </c>
      <c r="AA35" s="77">
        <v>2.6</v>
      </c>
      <c r="AB35" s="77">
        <v>9.1</v>
      </c>
      <c r="AC35" s="73">
        <v>143.4</v>
      </c>
      <c r="AD35" s="77">
        <v>99.9</v>
      </c>
      <c r="AE35" s="77">
        <v>3.2</v>
      </c>
      <c r="AF35" s="77">
        <v>9.1</v>
      </c>
      <c r="AG35" s="73">
        <v>7.3</v>
      </c>
      <c r="AH35" s="77">
        <v>70.9</v>
      </c>
      <c r="AI35" s="77">
        <v>-7.6</v>
      </c>
      <c r="AJ35" s="77">
        <v>12.4</v>
      </c>
      <c r="AK35" s="73">
        <v>19.3</v>
      </c>
      <c r="AL35" s="67">
        <v>0.5</v>
      </c>
      <c r="AM35" s="74">
        <v>1.6999999999999993</v>
      </c>
      <c r="AN35" s="66">
        <v>6952</v>
      </c>
      <c r="AO35" s="77">
        <v>98.5</v>
      </c>
      <c r="AP35" s="77">
        <v>-3.1</v>
      </c>
      <c r="AQ35" s="79">
        <v>-0.9</v>
      </c>
      <c r="AR35" s="81">
        <v>6</v>
      </c>
      <c r="AS35" s="76">
        <v>0.8</v>
      </c>
      <c r="AT35" s="67">
        <v>1.6</v>
      </c>
      <c r="AU35" s="74">
        <v>2.5</v>
      </c>
    </row>
    <row r="36" spans="2:47" ht="21" customHeight="1">
      <c r="B36" s="64" t="s">
        <v>85</v>
      </c>
      <c r="C36" s="65" t="s">
        <v>156</v>
      </c>
      <c r="D36" s="66">
        <v>421043</v>
      </c>
      <c r="E36" s="77" t="s">
        <v>71</v>
      </c>
      <c r="F36" s="77" t="s">
        <v>71</v>
      </c>
      <c r="G36" s="79" t="s">
        <v>71</v>
      </c>
      <c r="H36" s="78">
        <v>340081</v>
      </c>
      <c r="I36" s="77" t="s">
        <v>71</v>
      </c>
      <c r="J36" s="77" t="s">
        <v>71</v>
      </c>
      <c r="K36" s="105" t="s">
        <v>71</v>
      </c>
      <c r="L36" s="66">
        <v>313003</v>
      </c>
      <c r="M36" s="77" t="s">
        <v>71</v>
      </c>
      <c r="N36" s="77" t="s">
        <v>71</v>
      </c>
      <c r="O36" s="79" t="s">
        <v>71</v>
      </c>
      <c r="P36" s="78">
        <v>27078</v>
      </c>
      <c r="Q36" s="71" t="s">
        <v>71</v>
      </c>
      <c r="R36" s="80" t="s">
        <v>71</v>
      </c>
      <c r="S36" s="66">
        <v>80962</v>
      </c>
      <c r="T36" s="71" t="s">
        <v>71</v>
      </c>
      <c r="U36" s="80" t="s">
        <v>71</v>
      </c>
      <c r="V36" s="1"/>
      <c r="W36" s="64" t="s">
        <v>85</v>
      </c>
      <c r="X36" s="65" t="s">
        <v>156</v>
      </c>
      <c r="Y36" s="73">
        <v>173.5</v>
      </c>
      <c r="Z36" s="77" t="s">
        <v>71</v>
      </c>
      <c r="AA36" s="77" t="s">
        <v>71</v>
      </c>
      <c r="AB36" s="77" t="s">
        <v>71</v>
      </c>
      <c r="AC36" s="73">
        <v>157.6</v>
      </c>
      <c r="AD36" s="77" t="s">
        <v>71</v>
      </c>
      <c r="AE36" s="77" t="s">
        <v>71</v>
      </c>
      <c r="AF36" s="77" t="s">
        <v>71</v>
      </c>
      <c r="AG36" s="73">
        <v>15.9</v>
      </c>
      <c r="AH36" s="77" t="s">
        <v>71</v>
      </c>
      <c r="AI36" s="77" t="s">
        <v>71</v>
      </c>
      <c r="AJ36" s="77" t="s">
        <v>71</v>
      </c>
      <c r="AK36" s="73">
        <v>20.2</v>
      </c>
      <c r="AL36" s="67" t="s">
        <v>71</v>
      </c>
      <c r="AM36" s="74" t="s">
        <v>71</v>
      </c>
      <c r="AN36" s="66">
        <v>4176</v>
      </c>
      <c r="AO36" s="77" t="s">
        <v>71</v>
      </c>
      <c r="AP36" s="77" t="s">
        <v>71</v>
      </c>
      <c r="AQ36" s="79" t="s">
        <v>71</v>
      </c>
      <c r="AR36" s="81">
        <v>1.5</v>
      </c>
      <c r="AS36" s="74" t="s">
        <v>71</v>
      </c>
      <c r="AT36" s="67">
        <v>0</v>
      </c>
      <c r="AU36" s="74">
        <v>1.3</v>
      </c>
    </row>
    <row r="37" spans="2:47" ht="21" customHeight="1">
      <c r="B37" s="64" t="s">
        <v>35</v>
      </c>
      <c r="C37" s="65" t="s">
        <v>157</v>
      </c>
      <c r="D37" s="66">
        <v>139281</v>
      </c>
      <c r="E37" s="77" t="s">
        <v>71</v>
      </c>
      <c r="F37" s="77" t="s">
        <v>71</v>
      </c>
      <c r="G37" s="79" t="s">
        <v>71</v>
      </c>
      <c r="H37" s="78">
        <v>139281</v>
      </c>
      <c r="I37" s="77" t="s">
        <v>71</v>
      </c>
      <c r="J37" s="77" t="s">
        <v>71</v>
      </c>
      <c r="K37" s="105" t="s">
        <v>71</v>
      </c>
      <c r="L37" s="66">
        <v>131754</v>
      </c>
      <c r="M37" s="77" t="s">
        <v>71</v>
      </c>
      <c r="N37" s="77" t="s">
        <v>71</v>
      </c>
      <c r="O37" s="79" t="s">
        <v>71</v>
      </c>
      <c r="P37" s="78">
        <v>7527</v>
      </c>
      <c r="Q37" s="71" t="s">
        <v>71</v>
      </c>
      <c r="R37" s="80" t="s">
        <v>71</v>
      </c>
      <c r="S37" s="66">
        <v>0</v>
      </c>
      <c r="T37" s="71" t="s">
        <v>71</v>
      </c>
      <c r="U37" s="80" t="s">
        <v>71</v>
      </c>
      <c r="V37" s="1"/>
      <c r="W37" s="64" t="s">
        <v>35</v>
      </c>
      <c r="X37" s="65" t="s">
        <v>157</v>
      </c>
      <c r="Y37" s="73">
        <v>120.9</v>
      </c>
      <c r="Z37" s="77" t="s">
        <v>71</v>
      </c>
      <c r="AA37" s="77" t="s">
        <v>71</v>
      </c>
      <c r="AB37" s="77" t="s">
        <v>71</v>
      </c>
      <c r="AC37" s="73">
        <v>116.4</v>
      </c>
      <c r="AD37" s="77" t="s">
        <v>71</v>
      </c>
      <c r="AE37" s="77" t="s">
        <v>71</v>
      </c>
      <c r="AF37" s="77" t="s">
        <v>71</v>
      </c>
      <c r="AG37" s="73">
        <v>4.5</v>
      </c>
      <c r="AH37" s="77" t="s">
        <v>71</v>
      </c>
      <c r="AI37" s="77" t="s">
        <v>71</v>
      </c>
      <c r="AJ37" s="77" t="s">
        <v>71</v>
      </c>
      <c r="AK37" s="73">
        <v>17.4</v>
      </c>
      <c r="AL37" s="67" t="s">
        <v>71</v>
      </c>
      <c r="AM37" s="74" t="s">
        <v>71</v>
      </c>
      <c r="AN37" s="66">
        <v>13561</v>
      </c>
      <c r="AO37" s="77" t="s">
        <v>71</v>
      </c>
      <c r="AP37" s="77" t="s">
        <v>71</v>
      </c>
      <c r="AQ37" s="79" t="s">
        <v>71</v>
      </c>
      <c r="AR37" s="81">
        <v>55.7</v>
      </c>
      <c r="AS37" s="74" t="s">
        <v>71</v>
      </c>
      <c r="AT37" s="67">
        <v>2.1</v>
      </c>
      <c r="AU37" s="74">
        <v>8.7</v>
      </c>
    </row>
    <row r="38" spans="2:47" ht="21">
      <c r="B38" s="64" t="s">
        <v>36</v>
      </c>
      <c r="C38" s="65" t="s">
        <v>158</v>
      </c>
      <c r="D38" s="66">
        <v>195053</v>
      </c>
      <c r="E38" s="77" t="s">
        <v>71</v>
      </c>
      <c r="F38" s="77" t="s">
        <v>71</v>
      </c>
      <c r="G38" s="79" t="s">
        <v>71</v>
      </c>
      <c r="H38" s="78">
        <v>195053</v>
      </c>
      <c r="I38" s="77" t="s">
        <v>71</v>
      </c>
      <c r="J38" s="77" t="s">
        <v>71</v>
      </c>
      <c r="K38" s="105" t="s">
        <v>71</v>
      </c>
      <c r="L38" s="66">
        <v>180882</v>
      </c>
      <c r="M38" s="77" t="s">
        <v>71</v>
      </c>
      <c r="N38" s="77" t="s">
        <v>71</v>
      </c>
      <c r="O38" s="79" t="s">
        <v>71</v>
      </c>
      <c r="P38" s="78">
        <v>14171</v>
      </c>
      <c r="Q38" s="71" t="s">
        <v>71</v>
      </c>
      <c r="R38" s="80" t="s">
        <v>71</v>
      </c>
      <c r="S38" s="66">
        <v>0</v>
      </c>
      <c r="T38" s="71" t="s">
        <v>71</v>
      </c>
      <c r="U38" s="80" t="s">
        <v>71</v>
      </c>
      <c r="V38" s="1"/>
      <c r="W38" s="64" t="s">
        <v>36</v>
      </c>
      <c r="X38" s="65" t="s">
        <v>158</v>
      </c>
      <c r="Y38" s="73">
        <v>143.4</v>
      </c>
      <c r="Z38" s="77" t="s">
        <v>71</v>
      </c>
      <c r="AA38" s="77" t="s">
        <v>71</v>
      </c>
      <c r="AB38" s="77" t="s">
        <v>71</v>
      </c>
      <c r="AC38" s="73">
        <v>134.9</v>
      </c>
      <c r="AD38" s="77" t="s">
        <v>71</v>
      </c>
      <c r="AE38" s="77" t="s">
        <v>71</v>
      </c>
      <c r="AF38" s="77" t="s">
        <v>71</v>
      </c>
      <c r="AG38" s="73">
        <v>8.5</v>
      </c>
      <c r="AH38" s="77" t="s">
        <v>71</v>
      </c>
      <c r="AI38" s="77" t="s">
        <v>71</v>
      </c>
      <c r="AJ38" s="77" t="s">
        <v>71</v>
      </c>
      <c r="AK38" s="73">
        <v>19.6</v>
      </c>
      <c r="AL38" s="67" t="s">
        <v>71</v>
      </c>
      <c r="AM38" s="74" t="s">
        <v>71</v>
      </c>
      <c r="AN38" s="66">
        <v>9927</v>
      </c>
      <c r="AO38" s="77" t="s">
        <v>71</v>
      </c>
      <c r="AP38" s="77" t="s">
        <v>71</v>
      </c>
      <c r="AQ38" s="79" t="s">
        <v>71</v>
      </c>
      <c r="AR38" s="81">
        <v>21</v>
      </c>
      <c r="AS38" s="74" t="s">
        <v>71</v>
      </c>
      <c r="AT38" s="67">
        <v>1.6</v>
      </c>
      <c r="AU38" s="74">
        <v>1.8</v>
      </c>
    </row>
    <row r="39" spans="2:47" ht="20.25" customHeight="1">
      <c r="B39" s="64" t="s">
        <v>37</v>
      </c>
      <c r="C39" s="65" t="s">
        <v>45</v>
      </c>
      <c r="D39" s="66">
        <v>421154</v>
      </c>
      <c r="E39" s="77">
        <v>79.3</v>
      </c>
      <c r="F39" s="77">
        <v>8.3</v>
      </c>
      <c r="G39" s="79">
        <v>17.8</v>
      </c>
      <c r="H39" s="78">
        <v>385463</v>
      </c>
      <c r="I39" s="77">
        <v>95.2</v>
      </c>
      <c r="J39" s="77">
        <v>10.2</v>
      </c>
      <c r="K39" s="105">
        <v>10.3</v>
      </c>
      <c r="L39" s="66">
        <v>383568</v>
      </c>
      <c r="M39" s="77">
        <v>95.2</v>
      </c>
      <c r="N39" s="77">
        <v>10.8</v>
      </c>
      <c r="O39" s="79">
        <v>10.8</v>
      </c>
      <c r="P39" s="78">
        <v>1895</v>
      </c>
      <c r="Q39" s="71">
        <v>-1650</v>
      </c>
      <c r="R39" s="80">
        <v>-1342</v>
      </c>
      <c r="S39" s="66">
        <v>35691</v>
      </c>
      <c r="T39" s="71">
        <v>-3636</v>
      </c>
      <c r="U39" s="80">
        <v>27461</v>
      </c>
      <c r="V39" s="1"/>
      <c r="W39" s="64" t="s">
        <v>37</v>
      </c>
      <c r="X39" s="65" t="s">
        <v>45</v>
      </c>
      <c r="Y39" s="73">
        <v>146.5</v>
      </c>
      <c r="Z39" s="77">
        <v>112.2</v>
      </c>
      <c r="AA39" s="77">
        <v>13.9</v>
      </c>
      <c r="AB39" s="77">
        <v>18.4</v>
      </c>
      <c r="AC39" s="73">
        <v>139.3</v>
      </c>
      <c r="AD39" s="77">
        <v>111.4</v>
      </c>
      <c r="AE39" s="77">
        <v>14.5</v>
      </c>
      <c r="AF39" s="77">
        <v>17.3</v>
      </c>
      <c r="AG39" s="73">
        <v>7.2</v>
      </c>
      <c r="AH39" s="77">
        <v>130.9</v>
      </c>
      <c r="AI39" s="77">
        <v>2.8</v>
      </c>
      <c r="AJ39" s="77">
        <v>44</v>
      </c>
      <c r="AK39" s="73">
        <v>19.5</v>
      </c>
      <c r="AL39" s="67">
        <v>2.1000000000000014</v>
      </c>
      <c r="AM39" s="74">
        <v>2.3000000000000007</v>
      </c>
      <c r="AN39" s="66">
        <v>15720</v>
      </c>
      <c r="AO39" s="77">
        <v>86.7</v>
      </c>
      <c r="AP39" s="77">
        <v>-8.9</v>
      </c>
      <c r="AQ39" s="79">
        <v>-8.6</v>
      </c>
      <c r="AR39" s="81">
        <v>16.1</v>
      </c>
      <c r="AS39" s="76">
        <v>-4.9</v>
      </c>
      <c r="AT39" s="67">
        <v>0</v>
      </c>
      <c r="AU39" s="74">
        <v>8.7</v>
      </c>
    </row>
    <row r="40" spans="2:47" ht="20.25" customHeight="1">
      <c r="B40" s="64" t="s">
        <v>38</v>
      </c>
      <c r="C40" s="65" t="s">
        <v>44</v>
      </c>
      <c r="D40" s="66">
        <v>283956</v>
      </c>
      <c r="E40" s="77">
        <v>71</v>
      </c>
      <c r="F40" s="77">
        <v>-3.1</v>
      </c>
      <c r="G40" s="79">
        <v>3.3</v>
      </c>
      <c r="H40" s="78">
        <v>280467</v>
      </c>
      <c r="I40" s="77">
        <v>85.5</v>
      </c>
      <c r="J40" s="77">
        <v>-1.6</v>
      </c>
      <c r="K40" s="105">
        <v>2</v>
      </c>
      <c r="L40" s="66">
        <v>264943</v>
      </c>
      <c r="M40" s="77">
        <v>86.5</v>
      </c>
      <c r="N40" s="77">
        <v>-0.7</v>
      </c>
      <c r="O40" s="79">
        <v>4</v>
      </c>
      <c r="P40" s="78">
        <v>15524</v>
      </c>
      <c r="Q40" s="71">
        <v>-2703</v>
      </c>
      <c r="R40" s="80">
        <v>-4374</v>
      </c>
      <c r="S40" s="66">
        <v>3489</v>
      </c>
      <c r="T40" s="71">
        <v>-4777</v>
      </c>
      <c r="U40" s="80">
        <v>3489</v>
      </c>
      <c r="V40" s="1"/>
      <c r="W40" s="64" t="s">
        <v>38</v>
      </c>
      <c r="X40" s="65" t="s">
        <v>44</v>
      </c>
      <c r="Y40" s="73">
        <v>152</v>
      </c>
      <c r="Z40" s="77">
        <v>98.3</v>
      </c>
      <c r="AA40" s="77">
        <v>-1.4</v>
      </c>
      <c r="AB40" s="77">
        <v>-0.7</v>
      </c>
      <c r="AC40" s="73">
        <v>147</v>
      </c>
      <c r="AD40" s="77">
        <v>99.3</v>
      </c>
      <c r="AE40" s="77">
        <v>-1.2</v>
      </c>
      <c r="AF40" s="77">
        <v>-0.2</v>
      </c>
      <c r="AG40" s="73">
        <v>5</v>
      </c>
      <c r="AH40" s="77">
        <v>74.6</v>
      </c>
      <c r="AI40" s="77">
        <v>-9.1</v>
      </c>
      <c r="AJ40" s="77">
        <v>-15.3</v>
      </c>
      <c r="AK40" s="73">
        <v>21.1</v>
      </c>
      <c r="AL40" s="67">
        <v>0.7000000000000028</v>
      </c>
      <c r="AM40" s="74">
        <v>0.20000000000000284</v>
      </c>
      <c r="AN40" s="66">
        <v>46011</v>
      </c>
      <c r="AO40" s="77">
        <v>101.8</v>
      </c>
      <c r="AP40" s="77">
        <v>-5.6</v>
      </c>
      <c r="AQ40" s="79">
        <v>-0.3</v>
      </c>
      <c r="AR40" s="81">
        <v>13.3</v>
      </c>
      <c r="AS40" s="76">
        <v>5.5</v>
      </c>
      <c r="AT40" s="67">
        <v>0.2</v>
      </c>
      <c r="AU40" s="74">
        <v>0.4</v>
      </c>
    </row>
    <row r="41" spans="2:47" s="107" customFormat="1" ht="20.25"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106" t="s">
        <v>54</v>
      </c>
      <c r="AS41" s="74" t="s">
        <v>54</v>
      </c>
      <c r="AT41" s="67" t="s">
        <v>54</v>
      </c>
      <c r="AU41" s="74" t="s">
        <v>54</v>
      </c>
    </row>
    <row r="42" spans="2:47" ht="19.5">
      <c r="B42" s="64" t="s">
        <v>159</v>
      </c>
      <c r="C42" s="82" t="s">
        <v>47</v>
      </c>
      <c r="D42" s="89">
        <v>217712</v>
      </c>
      <c r="E42" s="84" t="s">
        <v>71</v>
      </c>
      <c r="F42" s="84" t="s">
        <v>71</v>
      </c>
      <c r="G42" s="86" t="s">
        <v>71</v>
      </c>
      <c r="H42" s="85">
        <v>215978</v>
      </c>
      <c r="I42" s="84" t="s">
        <v>71</v>
      </c>
      <c r="J42" s="84" t="s">
        <v>71</v>
      </c>
      <c r="K42" s="108" t="s">
        <v>71</v>
      </c>
      <c r="L42" s="89">
        <v>198072</v>
      </c>
      <c r="M42" s="84" t="s">
        <v>71</v>
      </c>
      <c r="N42" s="84" t="s">
        <v>71</v>
      </c>
      <c r="O42" s="86" t="s">
        <v>71</v>
      </c>
      <c r="P42" s="85">
        <v>17906</v>
      </c>
      <c r="Q42" s="87" t="s">
        <v>71</v>
      </c>
      <c r="R42" s="88" t="s">
        <v>71</v>
      </c>
      <c r="S42" s="89">
        <v>1734</v>
      </c>
      <c r="T42" s="87" t="s">
        <v>71</v>
      </c>
      <c r="U42" s="88" t="s">
        <v>71</v>
      </c>
      <c r="V42" s="1"/>
      <c r="W42" s="64" t="s">
        <v>159</v>
      </c>
      <c r="X42" s="82" t="s">
        <v>47</v>
      </c>
      <c r="Y42" s="90">
        <v>145.7</v>
      </c>
      <c r="Z42" s="84" t="s">
        <v>71</v>
      </c>
      <c r="AA42" s="84" t="s">
        <v>71</v>
      </c>
      <c r="AB42" s="84" t="s">
        <v>71</v>
      </c>
      <c r="AC42" s="90">
        <v>131.4</v>
      </c>
      <c r="AD42" s="84" t="s">
        <v>71</v>
      </c>
      <c r="AE42" s="84" t="s">
        <v>71</v>
      </c>
      <c r="AF42" s="84" t="s">
        <v>71</v>
      </c>
      <c r="AG42" s="90">
        <v>14.3</v>
      </c>
      <c r="AH42" s="84" t="s">
        <v>71</v>
      </c>
      <c r="AI42" s="84" t="s">
        <v>71</v>
      </c>
      <c r="AJ42" s="84" t="s">
        <v>71</v>
      </c>
      <c r="AK42" s="90">
        <v>19.7</v>
      </c>
      <c r="AL42" s="91" t="s">
        <v>71</v>
      </c>
      <c r="AM42" s="92" t="s">
        <v>71</v>
      </c>
      <c r="AN42" s="89">
        <v>35038</v>
      </c>
      <c r="AO42" s="84" t="s">
        <v>71</v>
      </c>
      <c r="AP42" s="84" t="s">
        <v>71</v>
      </c>
      <c r="AQ42" s="86" t="s">
        <v>71</v>
      </c>
      <c r="AR42" s="93">
        <v>26.8</v>
      </c>
      <c r="AS42" s="108" t="s">
        <v>71</v>
      </c>
      <c r="AT42" s="91">
        <v>2.4</v>
      </c>
      <c r="AU42" s="92">
        <v>2.9</v>
      </c>
    </row>
    <row r="43" spans="2:47" ht="11.25">
      <c r="B43" s="94"/>
      <c r="C43" s="109"/>
      <c r="D43" s="98"/>
      <c r="E43" s="97"/>
      <c r="F43" s="97"/>
      <c r="G43" s="97"/>
      <c r="H43" s="98"/>
      <c r="I43" s="97"/>
      <c r="J43" s="97"/>
      <c r="K43" s="97"/>
      <c r="L43" s="1"/>
      <c r="M43" s="97"/>
      <c r="N43" s="97"/>
      <c r="O43" s="97"/>
      <c r="P43" s="97"/>
      <c r="Q43" s="97"/>
      <c r="R43" s="97"/>
      <c r="S43" s="98"/>
      <c r="T43" s="1"/>
      <c r="U43" s="1"/>
      <c r="V43" s="1"/>
      <c r="W43" s="94"/>
      <c r="X43" s="109"/>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7"/>
      <c r="C44" s="107"/>
      <c r="D44" s="107"/>
      <c r="E44" s="107"/>
      <c r="F44" s="107"/>
      <c r="G44" s="107"/>
      <c r="H44" s="107"/>
      <c r="I44" s="107"/>
      <c r="J44" s="110"/>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52"/>
      <c r="AI44" s="110"/>
      <c r="AJ44" s="52"/>
      <c r="AK44" s="107"/>
      <c r="AL44" s="107"/>
      <c r="AM44" s="107"/>
      <c r="AN44" s="107"/>
      <c r="AO44" s="107"/>
      <c r="AP44" s="107"/>
      <c r="AQ44" s="107"/>
      <c r="AR44" s="107"/>
      <c r="AS44" s="107"/>
      <c r="AT44" s="107"/>
      <c r="AU44" s="107"/>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257</v>
      </c>
    </row>
    <row r="2" spans="1:21" ht="16.5" customHeight="1">
      <c r="A2" s="118" t="s">
        <v>67</v>
      </c>
      <c r="F2" s="119"/>
      <c r="G2" s="119"/>
      <c r="H2" s="119"/>
      <c r="M2" s="120"/>
      <c r="P2" s="119"/>
      <c r="R2" s="119"/>
      <c r="S2" s="119"/>
      <c r="U2" s="121" t="s">
        <v>258</v>
      </c>
    </row>
    <row r="3" spans="1:22" s="125" customFormat="1" ht="16.5" customHeight="1">
      <c r="A3" s="122"/>
      <c r="B3" s="331" t="s">
        <v>259</v>
      </c>
      <c r="C3" s="332"/>
      <c r="D3" s="331" t="s">
        <v>260</v>
      </c>
      <c r="E3" s="332"/>
      <c r="F3" s="331" t="s">
        <v>261</v>
      </c>
      <c r="G3" s="332"/>
      <c r="H3" s="331" t="s">
        <v>262</v>
      </c>
      <c r="I3" s="332"/>
      <c r="J3" s="335" t="s">
        <v>263</v>
      </c>
      <c r="K3" s="332"/>
      <c r="L3" s="327" t="s">
        <v>264</v>
      </c>
      <c r="M3" s="328"/>
      <c r="N3" s="327" t="s">
        <v>265</v>
      </c>
      <c r="O3" s="342"/>
      <c r="P3" s="327" t="s">
        <v>266</v>
      </c>
      <c r="Q3" s="328"/>
      <c r="R3" s="331" t="s">
        <v>267</v>
      </c>
      <c r="S3" s="332"/>
      <c r="T3" s="327" t="s">
        <v>268</v>
      </c>
      <c r="U3" s="328"/>
      <c r="V3" s="123"/>
    </row>
    <row r="4" spans="1:22" s="125" customFormat="1" ht="16.5" customHeight="1">
      <c r="A4" s="126" t="s">
        <v>68</v>
      </c>
      <c r="B4" s="333"/>
      <c r="C4" s="334"/>
      <c r="D4" s="333"/>
      <c r="E4" s="334"/>
      <c r="F4" s="333"/>
      <c r="G4" s="334"/>
      <c r="H4" s="333"/>
      <c r="I4" s="334"/>
      <c r="J4" s="333"/>
      <c r="K4" s="334"/>
      <c r="L4" s="329"/>
      <c r="M4" s="330"/>
      <c r="N4" s="329"/>
      <c r="O4" s="343"/>
      <c r="P4" s="329"/>
      <c r="Q4" s="330"/>
      <c r="R4" s="333"/>
      <c r="S4" s="334"/>
      <c r="T4" s="329"/>
      <c r="U4" s="330"/>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37" t="s">
        <v>269</v>
      </c>
      <c r="B7" s="338"/>
      <c r="C7" s="338"/>
      <c r="D7" s="338"/>
      <c r="E7" s="138"/>
      <c r="F7" s="139"/>
      <c r="G7" s="140"/>
      <c r="H7" s="139"/>
      <c r="I7" s="141"/>
      <c r="J7" s="139"/>
      <c r="K7" s="141"/>
      <c r="L7" s="140"/>
      <c r="M7" s="141"/>
      <c r="N7" s="142"/>
      <c r="O7" s="318"/>
      <c r="P7" s="139"/>
      <c r="Q7" s="141"/>
      <c r="R7" s="139"/>
      <c r="S7" s="141"/>
      <c r="T7" s="139"/>
      <c r="U7" s="141"/>
      <c r="V7" s="136"/>
    </row>
    <row r="8" spans="1:22" ht="16.5" customHeight="1">
      <c r="A8" s="143" t="s">
        <v>270</v>
      </c>
      <c r="B8" s="149">
        <v>100</v>
      </c>
      <c r="C8" s="145">
        <v>-0.1</v>
      </c>
      <c r="D8" s="144">
        <v>100</v>
      </c>
      <c r="E8" s="145">
        <v>-1.8</v>
      </c>
      <c r="F8" s="149">
        <v>100</v>
      </c>
      <c r="G8" s="144">
        <v>-0.2</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6"/>
    </row>
    <row r="9" spans="1:22" ht="16.5" customHeight="1">
      <c r="A9" s="143" t="s">
        <v>271</v>
      </c>
      <c r="B9" s="149">
        <v>101.7</v>
      </c>
      <c r="C9" s="145">
        <v>1.7</v>
      </c>
      <c r="D9" s="144">
        <v>93.9</v>
      </c>
      <c r="E9" s="145">
        <v>-6</v>
      </c>
      <c r="F9" s="149">
        <v>104.6</v>
      </c>
      <c r="G9" s="144">
        <v>4.5</v>
      </c>
      <c r="H9" s="149">
        <v>85.7</v>
      </c>
      <c r="I9" s="145">
        <v>-14.3</v>
      </c>
      <c r="J9" s="149">
        <v>105.3</v>
      </c>
      <c r="K9" s="145">
        <v>5.3</v>
      </c>
      <c r="L9" s="144">
        <v>102.6</v>
      </c>
      <c r="M9" s="145">
        <v>2.6</v>
      </c>
      <c r="N9" s="149">
        <v>89.5</v>
      </c>
      <c r="O9" s="144">
        <v>-10.5</v>
      </c>
      <c r="P9" s="149">
        <v>110.9</v>
      </c>
      <c r="Q9" s="145">
        <v>10.9</v>
      </c>
      <c r="R9" s="149">
        <v>101.4</v>
      </c>
      <c r="S9" s="145">
        <v>1.4</v>
      </c>
      <c r="T9" s="149">
        <v>96.2</v>
      </c>
      <c r="U9" s="145">
        <v>-3.8</v>
      </c>
      <c r="V9" s="136"/>
    </row>
    <row r="10" spans="1:22" ht="16.5" customHeight="1">
      <c r="A10" s="143" t="s">
        <v>272</v>
      </c>
      <c r="B10" s="149">
        <v>96.4</v>
      </c>
      <c r="C10" s="145">
        <v>-5.2</v>
      </c>
      <c r="D10" s="144">
        <v>100.1</v>
      </c>
      <c r="E10" s="145">
        <v>6.6</v>
      </c>
      <c r="F10" s="149">
        <v>101.9</v>
      </c>
      <c r="G10" s="144">
        <v>-2.6</v>
      </c>
      <c r="H10" s="149">
        <v>92.4</v>
      </c>
      <c r="I10" s="145">
        <v>7.8</v>
      </c>
      <c r="J10" s="149">
        <v>105.6</v>
      </c>
      <c r="K10" s="145">
        <v>0.3</v>
      </c>
      <c r="L10" s="144">
        <v>100.4</v>
      </c>
      <c r="M10" s="145">
        <v>-2.1</v>
      </c>
      <c r="N10" s="149">
        <v>79.4</v>
      </c>
      <c r="O10" s="144">
        <v>-11.3</v>
      </c>
      <c r="P10" s="149">
        <v>84.1</v>
      </c>
      <c r="Q10" s="145">
        <v>-24.2</v>
      </c>
      <c r="R10" s="149">
        <v>94.4</v>
      </c>
      <c r="S10" s="145">
        <v>-6.9</v>
      </c>
      <c r="T10" s="149">
        <v>77.4</v>
      </c>
      <c r="U10" s="145">
        <v>-19.5</v>
      </c>
      <c r="V10" s="136"/>
    </row>
    <row r="11" spans="1:22" ht="16.5" customHeight="1">
      <c r="A11" s="143" t="s">
        <v>273</v>
      </c>
      <c r="B11" s="149">
        <v>94.5</v>
      </c>
      <c r="C11" s="145">
        <v>-2</v>
      </c>
      <c r="D11" s="144">
        <v>104.2</v>
      </c>
      <c r="E11" s="145">
        <v>4.1</v>
      </c>
      <c r="F11" s="149">
        <v>102.8</v>
      </c>
      <c r="G11" s="144">
        <v>0.9</v>
      </c>
      <c r="H11" s="149">
        <v>80.5</v>
      </c>
      <c r="I11" s="145">
        <v>-12.9</v>
      </c>
      <c r="J11" s="149">
        <v>109.8</v>
      </c>
      <c r="K11" s="145">
        <v>4</v>
      </c>
      <c r="L11" s="144">
        <v>97.5</v>
      </c>
      <c r="M11" s="145">
        <v>-2.9</v>
      </c>
      <c r="N11" s="149">
        <v>72.9</v>
      </c>
      <c r="O11" s="144">
        <v>-8.2</v>
      </c>
      <c r="P11" s="149">
        <v>85.4</v>
      </c>
      <c r="Q11" s="145">
        <v>1.5</v>
      </c>
      <c r="R11" s="149">
        <v>87.3</v>
      </c>
      <c r="S11" s="145">
        <v>-7.5</v>
      </c>
      <c r="T11" s="149">
        <v>83.3</v>
      </c>
      <c r="U11" s="145">
        <v>7.6</v>
      </c>
      <c r="V11" s="136"/>
    </row>
    <row r="12" spans="1:22" s="137" customFormat="1" ht="16.5" customHeight="1">
      <c r="A12" s="143" t="s">
        <v>274</v>
      </c>
      <c r="B12" s="149">
        <v>89</v>
      </c>
      <c r="C12" s="145">
        <v>-5.8</v>
      </c>
      <c r="D12" s="144">
        <v>95.9</v>
      </c>
      <c r="E12" s="145">
        <v>-8</v>
      </c>
      <c r="F12" s="149">
        <v>93.8</v>
      </c>
      <c r="G12" s="144">
        <v>-8.8</v>
      </c>
      <c r="H12" s="149">
        <v>67.8</v>
      </c>
      <c r="I12" s="145">
        <v>-15.8</v>
      </c>
      <c r="J12" s="149">
        <v>100.4</v>
      </c>
      <c r="K12" s="145">
        <v>-8.6</v>
      </c>
      <c r="L12" s="144">
        <v>87.8</v>
      </c>
      <c r="M12" s="145">
        <v>-9.9</v>
      </c>
      <c r="N12" s="149">
        <v>75.2</v>
      </c>
      <c r="O12" s="144">
        <v>3.2</v>
      </c>
      <c r="P12" s="149">
        <v>87.6</v>
      </c>
      <c r="Q12" s="145">
        <v>2.6</v>
      </c>
      <c r="R12" s="149">
        <v>82.6</v>
      </c>
      <c r="S12" s="145">
        <v>-5.4</v>
      </c>
      <c r="T12" s="149">
        <v>96.2</v>
      </c>
      <c r="U12" s="145">
        <v>15.5</v>
      </c>
      <c r="V12" s="136"/>
    </row>
    <row r="13" spans="1:22" ht="16.5" customHeight="1">
      <c r="A13" s="150" t="s">
        <v>275</v>
      </c>
      <c r="B13" s="151">
        <v>78</v>
      </c>
      <c r="C13" s="152">
        <v>-6.6</v>
      </c>
      <c r="D13" s="153">
        <v>95.4</v>
      </c>
      <c r="E13" s="152">
        <v>0.2</v>
      </c>
      <c r="F13" s="151">
        <v>77.5</v>
      </c>
      <c r="G13" s="153">
        <v>-11.2</v>
      </c>
      <c r="H13" s="151">
        <v>65.7</v>
      </c>
      <c r="I13" s="152">
        <v>-10.9</v>
      </c>
      <c r="J13" s="151">
        <v>87</v>
      </c>
      <c r="K13" s="152">
        <v>-10.7</v>
      </c>
      <c r="L13" s="153">
        <v>84.1</v>
      </c>
      <c r="M13" s="152">
        <v>-3.8</v>
      </c>
      <c r="N13" s="151">
        <v>58.5</v>
      </c>
      <c r="O13" s="153">
        <v>-11.1</v>
      </c>
      <c r="P13" s="151">
        <v>74.7</v>
      </c>
      <c r="Q13" s="152">
        <v>-2.7</v>
      </c>
      <c r="R13" s="151">
        <v>70.8</v>
      </c>
      <c r="S13" s="152">
        <v>-8.1</v>
      </c>
      <c r="T13" s="151">
        <v>83.4</v>
      </c>
      <c r="U13" s="152">
        <v>28.7</v>
      </c>
      <c r="V13" s="136"/>
    </row>
    <row r="14" spans="1:22" ht="16.5" customHeight="1">
      <c r="A14" s="154" t="s">
        <v>276</v>
      </c>
      <c r="B14" s="149">
        <v>77.9</v>
      </c>
      <c r="C14" s="145">
        <v>-6.3</v>
      </c>
      <c r="D14" s="144">
        <v>96.7</v>
      </c>
      <c r="E14" s="145">
        <v>0.9</v>
      </c>
      <c r="F14" s="149">
        <v>80.8</v>
      </c>
      <c r="G14" s="144">
        <v>-9.8</v>
      </c>
      <c r="H14" s="149">
        <v>59</v>
      </c>
      <c r="I14" s="145">
        <v>-15.2</v>
      </c>
      <c r="J14" s="149">
        <v>89.1</v>
      </c>
      <c r="K14" s="145">
        <v>-10.5</v>
      </c>
      <c r="L14" s="144">
        <v>82.4</v>
      </c>
      <c r="M14" s="145">
        <v>-6.7</v>
      </c>
      <c r="N14" s="149">
        <v>57.8</v>
      </c>
      <c r="O14" s="144">
        <v>-6</v>
      </c>
      <c r="P14" s="149">
        <v>71.2</v>
      </c>
      <c r="Q14" s="145">
        <v>9.5</v>
      </c>
      <c r="R14" s="149">
        <v>70.6</v>
      </c>
      <c r="S14" s="145">
        <v>-7.1</v>
      </c>
      <c r="T14" s="149">
        <v>66.2</v>
      </c>
      <c r="U14" s="145">
        <v>-11.4</v>
      </c>
      <c r="V14" s="136"/>
    </row>
    <row r="15" spans="1:22" ht="16.5" customHeight="1">
      <c r="A15" s="154" t="s">
        <v>277</v>
      </c>
      <c r="B15" s="149">
        <v>74.9</v>
      </c>
      <c r="C15" s="145">
        <v>-7.2</v>
      </c>
      <c r="D15" s="144">
        <v>93.6</v>
      </c>
      <c r="E15" s="145">
        <v>-1.3</v>
      </c>
      <c r="F15" s="149">
        <v>77.8</v>
      </c>
      <c r="G15" s="144">
        <v>-7.7</v>
      </c>
      <c r="H15" s="149">
        <v>59.1</v>
      </c>
      <c r="I15" s="145">
        <v>-10.7</v>
      </c>
      <c r="J15" s="149">
        <v>82.5</v>
      </c>
      <c r="K15" s="145">
        <v>-14.2</v>
      </c>
      <c r="L15" s="144">
        <v>74.7</v>
      </c>
      <c r="M15" s="145">
        <v>-13.2</v>
      </c>
      <c r="N15" s="149">
        <v>55.2</v>
      </c>
      <c r="O15" s="144">
        <v>-11</v>
      </c>
      <c r="P15" s="149">
        <v>65.5</v>
      </c>
      <c r="Q15" s="145">
        <v>0.9</v>
      </c>
      <c r="R15" s="149">
        <v>68.2</v>
      </c>
      <c r="S15" s="145">
        <v>-8</v>
      </c>
      <c r="T15" s="149">
        <v>65.1</v>
      </c>
      <c r="U15" s="145">
        <v>1.1</v>
      </c>
      <c r="V15" s="136"/>
    </row>
    <row r="16" spans="1:22" ht="16.5" customHeight="1">
      <c r="A16" s="154" t="s">
        <v>278</v>
      </c>
      <c r="B16" s="149">
        <v>118.8</v>
      </c>
      <c r="C16" s="145">
        <v>-9.9</v>
      </c>
      <c r="D16" s="144">
        <v>103.8</v>
      </c>
      <c r="E16" s="145">
        <v>-15.7</v>
      </c>
      <c r="F16" s="149">
        <v>127.3</v>
      </c>
      <c r="G16" s="144">
        <v>-14.2</v>
      </c>
      <c r="H16" s="149">
        <v>102.4</v>
      </c>
      <c r="I16" s="145">
        <v>-1.3</v>
      </c>
      <c r="J16" s="149">
        <v>104.7</v>
      </c>
      <c r="K16" s="145">
        <v>-30.3</v>
      </c>
      <c r="L16" s="144">
        <v>87</v>
      </c>
      <c r="M16" s="145">
        <v>-21.8</v>
      </c>
      <c r="N16" s="149">
        <v>109.7</v>
      </c>
      <c r="O16" s="144">
        <v>-4.9</v>
      </c>
      <c r="P16" s="149">
        <v>146.6</v>
      </c>
      <c r="Q16" s="145">
        <v>-2.3</v>
      </c>
      <c r="R16" s="149">
        <v>131</v>
      </c>
      <c r="S16" s="145">
        <v>-6</v>
      </c>
      <c r="T16" s="149">
        <v>138.9</v>
      </c>
      <c r="U16" s="145">
        <v>31.2</v>
      </c>
      <c r="V16" s="136"/>
    </row>
    <row r="17" spans="1:22" ht="16.5" customHeight="1">
      <c r="A17" s="154" t="s">
        <v>279</v>
      </c>
      <c r="B17" s="149">
        <v>99.4</v>
      </c>
      <c r="C17" s="145">
        <v>-5.6</v>
      </c>
      <c r="D17" s="144">
        <v>94.1</v>
      </c>
      <c r="E17" s="145">
        <v>-14</v>
      </c>
      <c r="F17" s="149">
        <v>107.2</v>
      </c>
      <c r="G17" s="144">
        <v>-19.1</v>
      </c>
      <c r="H17" s="149">
        <v>69.4</v>
      </c>
      <c r="I17" s="145">
        <v>-27.7</v>
      </c>
      <c r="J17" s="149">
        <v>107.8</v>
      </c>
      <c r="K17" s="145">
        <v>2.9</v>
      </c>
      <c r="L17" s="144">
        <v>126.1</v>
      </c>
      <c r="M17" s="145">
        <v>9.7</v>
      </c>
      <c r="N17" s="149">
        <v>91</v>
      </c>
      <c r="O17" s="144">
        <v>22.8</v>
      </c>
      <c r="P17" s="149">
        <v>86.6</v>
      </c>
      <c r="Q17" s="145">
        <v>1.2</v>
      </c>
      <c r="R17" s="149">
        <v>84</v>
      </c>
      <c r="S17" s="145">
        <v>5.9</v>
      </c>
      <c r="T17" s="149">
        <v>82.1</v>
      </c>
      <c r="U17" s="145">
        <v>-21.1</v>
      </c>
      <c r="V17" s="136"/>
    </row>
    <row r="18" spans="1:22" ht="16.5" customHeight="1">
      <c r="A18" s="154" t="s">
        <v>280</v>
      </c>
      <c r="B18" s="155">
        <v>80.9</v>
      </c>
      <c r="C18" s="156">
        <v>-7.2</v>
      </c>
      <c r="D18" s="157">
        <v>100.1</v>
      </c>
      <c r="E18" s="156">
        <v>-8.7</v>
      </c>
      <c r="F18" s="155">
        <v>84.4</v>
      </c>
      <c r="G18" s="157">
        <v>-4.5</v>
      </c>
      <c r="H18" s="155">
        <v>63.8</v>
      </c>
      <c r="I18" s="156">
        <v>-46</v>
      </c>
      <c r="J18" s="155">
        <v>99.1</v>
      </c>
      <c r="K18" s="156">
        <v>-14</v>
      </c>
      <c r="L18" s="157">
        <v>77.1</v>
      </c>
      <c r="M18" s="156">
        <v>-21.6</v>
      </c>
      <c r="N18" s="155">
        <v>62.8</v>
      </c>
      <c r="O18" s="157">
        <v>7</v>
      </c>
      <c r="P18" s="155">
        <v>67.9</v>
      </c>
      <c r="Q18" s="156">
        <v>-2.3</v>
      </c>
      <c r="R18" s="155">
        <v>71.2</v>
      </c>
      <c r="S18" s="156">
        <v>-6.7</v>
      </c>
      <c r="T18" s="155">
        <v>78.7</v>
      </c>
      <c r="U18" s="156">
        <v>16.6</v>
      </c>
      <c r="V18" s="136"/>
    </row>
    <row r="19" spans="1:22" ht="16.5" customHeight="1">
      <c r="A19" s="150" t="s">
        <v>281</v>
      </c>
      <c r="B19" s="149">
        <v>77.4</v>
      </c>
      <c r="C19" s="145">
        <v>-3.9</v>
      </c>
      <c r="D19" s="144">
        <v>93.3</v>
      </c>
      <c r="E19" s="145">
        <v>-2.6</v>
      </c>
      <c r="F19" s="149">
        <v>81.3</v>
      </c>
      <c r="G19" s="144">
        <v>-6.7</v>
      </c>
      <c r="H19" s="149">
        <v>59.8</v>
      </c>
      <c r="I19" s="145">
        <v>-3.5</v>
      </c>
      <c r="J19" s="149">
        <v>87.9</v>
      </c>
      <c r="K19" s="145">
        <v>-6.5</v>
      </c>
      <c r="L19" s="144">
        <v>79.9</v>
      </c>
      <c r="M19" s="145">
        <v>-7.5</v>
      </c>
      <c r="N19" s="149">
        <v>61.3</v>
      </c>
      <c r="O19" s="144">
        <v>2.2</v>
      </c>
      <c r="P19" s="149">
        <v>69.1</v>
      </c>
      <c r="Q19" s="145">
        <v>1.9</v>
      </c>
      <c r="R19" s="149">
        <v>68.8</v>
      </c>
      <c r="S19" s="145">
        <v>-3.2</v>
      </c>
      <c r="T19" s="149">
        <v>81.3</v>
      </c>
      <c r="U19" s="145">
        <v>19</v>
      </c>
      <c r="V19" s="136"/>
    </row>
    <row r="20" spans="1:22" ht="16.5" customHeight="1">
      <c r="A20" s="158" t="s">
        <v>282</v>
      </c>
      <c r="B20" s="149">
        <v>78.6</v>
      </c>
      <c r="C20" s="145">
        <v>-2.5</v>
      </c>
      <c r="D20" s="144">
        <v>90.7</v>
      </c>
      <c r="E20" s="145">
        <v>-5.5</v>
      </c>
      <c r="F20" s="149">
        <v>81</v>
      </c>
      <c r="G20" s="144">
        <v>-4.6</v>
      </c>
      <c r="H20" s="149">
        <v>60.3</v>
      </c>
      <c r="I20" s="145">
        <v>10.8</v>
      </c>
      <c r="J20" s="149">
        <v>93.6</v>
      </c>
      <c r="K20" s="145">
        <v>-0.5</v>
      </c>
      <c r="L20" s="144">
        <v>80.8</v>
      </c>
      <c r="M20" s="145">
        <v>-10.6</v>
      </c>
      <c r="N20" s="149">
        <v>62.8</v>
      </c>
      <c r="O20" s="144">
        <v>4.1</v>
      </c>
      <c r="P20" s="149">
        <v>70.7</v>
      </c>
      <c r="Q20" s="145">
        <v>2.5</v>
      </c>
      <c r="R20" s="149">
        <v>70.9</v>
      </c>
      <c r="S20" s="145">
        <v>-3.7</v>
      </c>
      <c r="T20" s="149">
        <v>88.2</v>
      </c>
      <c r="U20" s="145">
        <v>28</v>
      </c>
      <c r="V20" s="136"/>
    </row>
    <row r="21" spans="1:22" ht="16.5" customHeight="1">
      <c r="A21" s="158" t="s">
        <v>283</v>
      </c>
      <c r="B21" s="149">
        <v>79.4</v>
      </c>
      <c r="C21" s="145">
        <v>-5.6</v>
      </c>
      <c r="D21" s="144">
        <v>92.9</v>
      </c>
      <c r="E21" s="145">
        <v>-3.9</v>
      </c>
      <c r="F21" s="149">
        <v>85</v>
      </c>
      <c r="G21" s="144">
        <v>-3.4</v>
      </c>
      <c r="H21" s="149">
        <v>59.7</v>
      </c>
      <c r="I21" s="145">
        <v>-6.7</v>
      </c>
      <c r="J21" s="149">
        <v>98.5</v>
      </c>
      <c r="K21" s="145">
        <v>6.4</v>
      </c>
      <c r="L21" s="144">
        <v>73.3</v>
      </c>
      <c r="M21" s="145">
        <v>-30.5</v>
      </c>
      <c r="N21" s="149">
        <v>63</v>
      </c>
      <c r="O21" s="144">
        <v>7.3</v>
      </c>
      <c r="P21" s="149">
        <v>72.4</v>
      </c>
      <c r="Q21" s="145">
        <v>-1.4</v>
      </c>
      <c r="R21" s="149">
        <v>70.8</v>
      </c>
      <c r="S21" s="145">
        <v>0.3</v>
      </c>
      <c r="T21" s="149">
        <v>88.6</v>
      </c>
      <c r="U21" s="145">
        <v>28.6</v>
      </c>
      <c r="V21" s="136"/>
    </row>
    <row r="22" spans="1:22" ht="16.5" customHeight="1">
      <c r="A22" s="158" t="s">
        <v>284</v>
      </c>
      <c r="B22" s="149">
        <v>146.9</v>
      </c>
      <c r="C22" s="145">
        <v>-4.2</v>
      </c>
      <c r="D22" s="144">
        <v>105.7</v>
      </c>
      <c r="E22" s="145">
        <v>-28.3</v>
      </c>
      <c r="F22" s="149">
        <v>162.6</v>
      </c>
      <c r="G22" s="144">
        <v>-6.1</v>
      </c>
      <c r="H22" s="149">
        <v>88.6</v>
      </c>
      <c r="I22" s="145">
        <v>-25.4</v>
      </c>
      <c r="J22" s="149">
        <v>151.9</v>
      </c>
      <c r="K22" s="145">
        <v>-18.1</v>
      </c>
      <c r="L22" s="144">
        <v>130.3</v>
      </c>
      <c r="M22" s="145">
        <v>3.5</v>
      </c>
      <c r="N22" s="149">
        <v>158.6</v>
      </c>
      <c r="O22" s="144">
        <v>15.3</v>
      </c>
      <c r="P22" s="149">
        <v>183.2</v>
      </c>
      <c r="Q22" s="145">
        <v>9.7</v>
      </c>
      <c r="R22" s="149">
        <v>146.1</v>
      </c>
      <c r="S22" s="145">
        <v>-4.8</v>
      </c>
      <c r="T22" s="149">
        <v>219.8</v>
      </c>
      <c r="U22" s="145">
        <v>22.9</v>
      </c>
      <c r="V22" s="136"/>
    </row>
    <row r="23" spans="1:22" ht="16.5" customHeight="1">
      <c r="A23" s="158" t="s">
        <v>285</v>
      </c>
      <c r="B23" s="149">
        <v>77.7</v>
      </c>
      <c r="C23" s="145">
        <v>-2.8</v>
      </c>
      <c r="D23" s="144">
        <v>85.9</v>
      </c>
      <c r="E23" s="145">
        <v>-7.2</v>
      </c>
      <c r="F23" s="149">
        <v>80.2</v>
      </c>
      <c r="G23" s="144">
        <v>-2</v>
      </c>
      <c r="H23" s="149">
        <v>70.8</v>
      </c>
      <c r="I23" s="145">
        <v>6.5</v>
      </c>
      <c r="J23" s="149">
        <v>86.6</v>
      </c>
      <c r="K23" s="145">
        <v>-24.8</v>
      </c>
      <c r="L23" s="144">
        <v>81.6</v>
      </c>
      <c r="M23" s="145">
        <v>-4.2</v>
      </c>
      <c r="N23" s="149">
        <v>74.3</v>
      </c>
      <c r="O23" s="144">
        <v>19.6</v>
      </c>
      <c r="P23" s="149">
        <v>71.2</v>
      </c>
      <c r="Q23" s="145">
        <v>-0.8</v>
      </c>
      <c r="R23" s="149">
        <v>69.3</v>
      </c>
      <c r="S23" s="145">
        <v>-1</v>
      </c>
      <c r="T23" s="149">
        <v>79.1</v>
      </c>
      <c r="U23" s="145">
        <v>-1.4</v>
      </c>
      <c r="V23" s="136"/>
    </row>
    <row r="24" spans="1:22" ht="16.5" customHeight="1">
      <c r="A24" s="159" t="s">
        <v>286</v>
      </c>
      <c r="B24" s="155">
        <v>76.1</v>
      </c>
      <c r="C24" s="156">
        <v>0</v>
      </c>
      <c r="D24" s="157">
        <v>89.6</v>
      </c>
      <c r="E24" s="156">
        <v>-2.6</v>
      </c>
      <c r="F24" s="155">
        <v>80.5</v>
      </c>
      <c r="G24" s="157">
        <v>1.5</v>
      </c>
      <c r="H24" s="155">
        <v>70.4</v>
      </c>
      <c r="I24" s="156">
        <v>18.5</v>
      </c>
      <c r="J24" s="155">
        <v>85.2</v>
      </c>
      <c r="K24" s="156">
        <v>-2.4</v>
      </c>
      <c r="L24" s="157">
        <v>73.5</v>
      </c>
      <c r="M24" s="156">
        <v>0.8</v>
      </c>
      <c r="N24" s="155">
        <v>76.2</v>
      </c>
      <c r="O24" s="157">
        <v>26.8</v>
      </c>
      <c r="P24" s="155">
        <v>74.7</v>
      </c>
      <c r="Q24" s="156">
        <v>5.4</v>
      </c>
      <c r="R24" s="155">
        <v>66</v>
      </c>
      <c r="S24" s="156">
        <v>-4.6</v>
      </c>
      <c r="T24" s="155">
        <v>72</v>
      </c>
      <c r="U24" s="156">
        <v>-11.9</v>
      </c>
      <c r="V24" s="136"/>
    </row>
    <row r="25" spans="1:22" ht="16.5" customHeight="1">
      <c r="A25" s="154" t="s">
        <v>287</v>
      </c>
      <c r="B25" s="160">
        <v>79.8</v>
      </c>
      <c r="C25" s="161">
        <v>2.3</v>
      </c>
      <c r="D25" s="160">
        <v>93.5</v>
      </c>
      <c r="E25" s="161">
        <v>-2</v>
      </c>
      <c r="F25" s="160">
        <v>81.6</v>
      </c>
      <c r="G25" s="161">
        <v>5.3</v>
      </c>
      <c r="H25" s="160">
        <v>67.6</v>
      </c>
      <c r="I25" s="161">
        <v>2.9</v>
      </c>
      <c r="J25" s="160">
        <v>98.2</v>
      </c>
      <c r="K25" s="161">
        <v>12.9</v>
      </c>
      <c r="L25" s="160">
        <v>78.6</v>
      </c>
      <c r="M25" s="161">
        <v>-6.5</v>
      </c>
      <c r="N25" s="160">
        <v>77</v>
      </c>
      <c r="O25" s="319">
        <v>31.6</v>
      </c>
      <c r="P25" s="160">
        <v>81.2</v>
      </c>
      <c r="Q25" s="161">
        <v>8.7</v>
      </c>
      <c r="R25" s="160">
        <v>70.4</v>
      </c>
      <c r="S25" s="161">
        <v>-0.6</v>
      </c>
      <c r="T25" s="160">
        <v>72.3</v>
      </c>
      <c r="U25" s="161">
        <v>-13.3</v>
      </c>
      <c r="V25" s="136"/>
    </row>
    <row r="26" spans="1:22" ht="16.5" customHeight="1">
      <c r="A26" s="339" t="s">
        <v>288</v>
      </c>
      <c r="B26" s="340"/>
      <c r="C26" s="340"/>
      <c r="D26" s="340"/>
      <c r="E26" s="162"/>
      <c r="F26" s="163"/>
      <c r="G26" s="164"/>
      <c r="H26" s="163"/>
      <c r="I26" s="165"/>
      <c r="J26" s="163"/>
      <c r="K26" s="165"/>
      <c r="L26" s="164"/>
      <c r="M26" s="165"/>
      <c r="N26" s="166"/>
      <c r="O26" s="320"/>
      <c r="P26" s="163"/>
      <c r="Q26" s="165"/>
      <c r="R26" s="163"/>
      <c r="S26" s="165"/>
      <c r="T26" s="163"/>
      <c r="U26" s="165"/>
      <c r="V26" s="136"/>
    </row>
    <row r="27" spans="1:22" ht="16.5" customHeight="1">
      <c r="A27" s="143" t="s">
        <v>270</v>
      </c>
      <c r="B27" s="149">
        <v>100</v>
      </c>
      <c r="C27" s="145">
        <v>0.1</v>
      </c>
      <c r="D27" s="144">
        <v>100</v>
      </c>
      <c r="E27" s="145">
        <v>-2.1</v>
      </c>
      <c r="F27" s="149">
        <v>100</v>
      </c>
      <c r="G27" s="144">
        <v>1.4</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271</v>
      </c>
      <c r="B28" s="149">
        <v>99.7</v>
      </c>
      <c r="C28" s="145">
        <v>-0.4</v>
      </c>
      <c r="D28" s="144">
        <v>95.9</v>
      </c>
      <c r="E28" s="145">
        <v>-4.1</v>
      </c>
      <c r="F28" s="149">
        <v>101.4</v>
      </c>
      <c r="G28" s="144">
        <v>1.4</v>
      </c>
      <c r="H28" s="149">
        <v>86.6</v>
      </c>
      <c r="I28" s="145">
        <v>-13.4</v>
      </c>
      <c r="J28" s="149">
        <v>99.3</v>
      </c>
      <c r="K28" s="145">
        <v>-0.7</v>
      </c>
      <c r="L28" s="144">
        <v>100.5</v>
      </c>
      <c r="M28" s="145">
        <v>0.5</v>
      </c>
      <c r="N28" s="149">
        <v>92.1</v>
      </c>
      <c r="O28" s="144">
        <v>-7.9</v>
      </c>
      <c r="P28" s="149">
        <v>105.3</v>
      </c>
      <c r="Q28" s="145">
        <v>5.3</v>
      </c>
      <c r="R28" s="149">
        <v>98.9</v>
      </c>
      <c r="S28" s="145">
        <v>-1.1</v>
      </c>
      <c r="T28" s="149">
        <v>97.2</v>
      </c>
      <c r="U28" s="145">
        <v>-2.8</v>
      </c>
      <c r="V28" s="136"/>
    </row>
    <row r="29" spans="1:22" ht="16.5" customHeight="1">
      <c r="A29" s="143" t="s">
        <v>272</v>
      </c>
      <c r="B29" s="149">
        <v>95.7</v>
      </c>
      <c r="C29" s="145">
        <v>-4</v>
      </c>
      <c r="D29" s="144">
        <v>98.3</v>
      </c>
      <c r="E29" s="145">
        <v>2.5</v>
      </c>
      <c r="F29" s="149">
        <v>100.6</v>
      </c>
      <c r="G29" s="144">
        <v>-0.8</v>
      </c>
      <c r="H29" s="149">
        <v>86.8</v>
      </c>
      <c r="I29" s="145">
        <v>0.2</v>
      </c>
      <c r="J29" s="149">
        <v>103</v>
      </c>
      <c r="K29" s="145">
        <v>3.7</v>
      </c>
      <c r="L29" s="144">
        <v>98.2</v>
      </c>
      <c r="M29" s="145">
        <v>-2.3</v>
      </c>
      <c r="N29" s="149">
        <v>80.4</v>
      </c>
      <c r="O29" s="144">
        <v>-12.7</v>
      </c>
      <c r="P29" s="149">
        <v>81.7</v>
      </c>
      <c r="Q29" s="145">
        <v>-22.4</v>
      </c>
      <c r="R29" s="149">
        <v>93.8</v>
      </c>
      <c r="S29" s="145">
        <v>-5.2</v>
      </c>
      <c r="T29" s="149">
        <v>85.3</v>
      </c>
      <c r="U29" s="145">
        <v>-12.2</v>
      </c>
      <c r="V29" s="136"/>
    </row>
    <row r="30" spans="1:22" s="137" customFormat="1" ht="16.5" customHeight="1">
      <c r="A30" s="143" t="s">
        <v>273</v>
      </c>
      <c r="B30" s="149">
        <v>94.9</v>
      </c>
      <c r="C30" s="145">
        <v>-0.8</v>
      </c>
      <c r="D30" s="144">
        <v>102.6</v>
      </c>
      <c r="E30" s="145">
        <v>4.4</v>
      </c>
      <c r="F30" s="149">
        <v>101.9</v>
      </c>
      <c r="G30" s="144">
        <v>1.3</v>
      </c>
      <c r="H30" s="149">
        <v>77.1</v>
      </c>
      <c r="I30" s="145">
        <v>-11.2</v>
      </c>
      <c r="J30" s="149">
        <v>105.4</v>
      </c>
      <c r="K30" s="145">
        <v>2.3</v>
      </c>
      <c r="L30" s="144">
        <v>98.4</v>
      </c>
      <c r="M30" s="145">
        <v>0.2</v>
      </c>
      <c r="N30" s="149">
        <v>75.7</v>
      </c>
      <c r="O30" s="144">
        <v>-5.8</v>
      </c>
      <c r="P30" s="149">
        <v>84.7</v>
      </c>
      <c r="Q30" s="145">
        <v>3.7</v>
      </c>
      <c r="R30" s="149">
        <v>88.1</v>
      </c>
      <c r="S30" s="145">
        <v>-6.1</v>
      </c>
      <c r="T30" s="149">
        <v>87.3</v>
      </c>
      <c r="U30" s="145">
        <v>2.3</v>
      </c>
      <c r="V30" s="136"/>
    </row>
    <row r="31" spans="1:22" s="137" customFormat="1" ht="16.5" customHeight="1">
      <c r="A31" s="143" t="s">
        <v>274</v>
      </c>
      <c r="B31" s="149">
        <v>90.3</v>
      </c>
      <c r="C31" s="145">
        <v>-4.8</v>
      </c>
      <c r="D31" s="144">
        <v>100.1</v>
      </c>
      <c r="E31" s="145">
        <v>-2.4</v>
      </c>
      <c r="F31" s="149">
        <v>95.3</v>
      </c>
      <c r="G31" s="144">
        <v>-6.5</v>
      </c>
      <c r="H31" s="148">
        <v>72.9</v>
      </c>
      <c r="I31" s="147">
        <v>-5.4</v>
      </c>
      <c r="J31" s="148">
        <v>99.1</v>
      </c>
      <c r="K31" s="147">
        <v>-6</v>
      </c>
      <c r="L31" s="146">
        <v>87</v>
      </c>
      <c r="M31" s="147">
        <v>-11.6</v>
      </c>
      <c r="N31" s="148">
        <v>76.2</v>
      </c>
      <c r="O31" s="146">
        <v>0.7</v>
      </c>
      <c r="P31" s="148">
        <v>86.8</v>
      </c>
      <c r="Q31" s="147">
        <v>2.5</v>
      </c>
      <c r="R31" s="148">
        <v>83.5</v>
      </c>
      <c r="S31" s="147">
        <v>-5.2</v>
      </c>
      <c r="T31" s="148">
        <v>97</v>
      </c>
      <c r="U31" s="147">
        <v>11.1</v>
      </c>
      <c r="V31" s="136"/>
    </row>
    <row r="32" spans="1:22" ht="16.5" customHeight="1">
      <c r="A32" s="150" t="s">
        <v>275</v>
      </c>
      <c r="B32" s="151">
        <v>90</v>
      </c>
      <c r="C32" s="152">
        <v>-6.4</v>
      </c>
      <c r="D32" s="153">
        <v>102.9</v>
      </c>
      <c r="E32" s="152">
        <v>-0.2</v>
      </c>
      <c r="F32" s="151">
        <v>92.8</v>
      </c>
      <c r="G32" s="153">
        <v>-8.8</v>
      </c>
      <c r="H32" s="151">
        <v>70.8</v>
      </c>
      <c r="I32" s="152">
        <v>-15.6</v>
      </c>
      <c r="J32" s="151">
        <v>96.6</v>
      </c>
      <c r="K32" s="152">
        <v>-10.6</v>
      </c>
      <c r="L32" s="153">
        <v>90.6</v>
      </c>
      <c r="M32" s="152">
        <v>-6.5</v>
      </c>
      <c r="N32" s="151">
        <v>73.7</v>
      </c>
      <c r="O32" s="153">
        <v>-7.5</v>
      </c>
      <c r="P32" s="151">
        <v>88.8</v>
      </c>
      <c r="Q32" s="152">
        <v>4.7</v>
      </c>
      <c r="R32" s="151">
        <v>82</v>
      </c>
      <c r="S32" s="152">
        <v>-11.1</v>
      </c>
      <c r="T32" s="151">
        <v>96.8</v>
      </c>
      <c r="U32" s="152">
        <v>17.6</v>
      </c>
      <c r="V32" s="136"/>
    </row>
    <row r="33" spans="1:22" ht="16.5" customHeight="1">
      <c r="A33" s="154" t="s">
        <v>276</v>
      </c>
      <c r="B33" s="149">
        <v>91</v>
      </c>
      <c r="C33" s="145">
        <v>-5.5</v>
      </c>
      <c r="D33" s="144">
        <v>104.8</v>
      </c>
      <c r="E33" s="145">
        <v>1.4</v>
      </c>
      <c r="F33" s="149">
        <v>94.8</v>
      </c>
      <c r="G33" s="144">
        <v>-8.2</v>
      </c>
      <c r="H33" s="149">
        <v>72.6</v>
      </c>
      <c r="I33" s="145">
        <v>-15.3</v>
      </c>
      <c r="J33" s="149">
        <v>99</v>
      </c>
      <c r="K33" s="145">
        <v>-10.2</v>
      </c>
      <c r="L33" s="144">
        <v>90.8</v>
      </c>
      <c r="M33" s="145">
        <v>-7.6</v>
      </c>
      <c r="N33" s="149">
        <v>71.5</v>
      </c>
      <c r="O33" s="144">
        <v>-8.3</v>
      </c>
      <c r="P33" s="149">
        <v>90</v>
      </c>
      <c r="Q33" s="145">
        <v>9.6</v>
      </c>
      <c r="R33" s="149">
        <v>84.4</v>
      </c>
      <c r="S33" s="145">
        <v>-6.9</v>
      </c>
      <c r="T33" s="149">
        <v>84.2</v>
      </c>
      <c r="U33" s="145">
        <v>-1.9</v>
      </c>
      <c r="V33" s="136"/>
    </row>
    <row r="34" spans="1:22" ht="16.5" customHeight="1">
      <c r="A34" s="154" t="s">
        <v>277</v>
      </c>
      <c r="B34" s="149">
        <v>87.3</v>
      </c>
      <c r="C34" s="145">
        <v>-7.5</v>
      </c>
      <c r="D34" s="144">
        <v>100.9</v>
      </c>
      <c r="E34" s="145">
        <v>-1.7</v>
      </c>
      <c r="F34" s="149">
        <v>93.4</v>
      </c>
      <c r="G34" s="144">
        <v>-7.2</v>
      </c>
      <c r="H34" s="149">
        <v>72.8</v>
      </c>
      <c r="I34" s="145">
        <v>-10.6</v>
      </c>
      <c r="J34" s="149">
        <v>91.7</v>
      </c>
      <c r="K34" s="145">
        <v>-14.1</v>
      </c>
      <c r="L34" s="144">
        <v>83.6</v>
      </c>
      <c r="M34" s="145">
        <v>-13.5</v>
      </c>
      <c r="N34" s="149">
        <v>69.9</v>
      </c>
      <c r="O34" s="144">
        <v>-10.4</v>
      </c>
      <c r="P34" s="149">
        <v>82.9</v>
      </c>
      <c r="Q34" s="145">
        <v>1</v>
      </c>
      <c r="R34" s="149">
        <v>81.5</v>
      </c>
      <c r="S34" s="145">
        <v>-8.2</v>
      </c>
      <c r="T34" s="149">
        <v>80.7</v>
      </c>
      <c r="U34" s="145">
        <v>-1.5</v>
      </c>
      <c r="V34" s="136"/>
    </row>
    <row r="35" spans="1:22" ht="16.5" customHeight="1">
      <c r="A35" s="154" t="s">
        <v>278</v>
      </c>
      <c r="B35" s="149">
        <v>89.6</v>
      </c>
      <c r="C35" s="145">
        <v>-5.3</v>
      </c>
      <c r="D35" s="144">
        <v>100.2</v>
      </c>
      <c r="E35" s="145">
        <v>-1.3</v>
      </c>
      <c r="F35" s="149">
        <v>95.6</v>
      </c>
      <c r="G35" s="144">
        <v>-7.2</v>
      </c>
      <c r="H35" s="149">
        <v>74</v>
      </c>
      <c r="I35" s="145">
        <v>1.8</v>
      </c>
      <c r="J35" s="149">
        <v>96.4</v>
      </c>
      <c r="K35" s="145">
        <v>-11.2</v>
      </c>
      <c r="L35" s="144">
        <v>84.4</v>
      </c>
      <c r="M35" s="145">
        <v>-13.8</v>
      </c>
      <c r="N35" s="149">
        <v>73.1</v>
      </c>
      <c r="O35" s="144">
        <v>0.6</v>
      </c>
      <c r="P35" s="149">
        <v>87.3</v>
      </c>
      <c r="Q35" s="145">
        <v>6.2</v>
      </c>
      <c r="R35" s="149">
        <v>83</v>
      </c>
      <c r="S35" s="145">
        <v>-6.6</v>
      </c>
      <c r="T35" s="149">
        <v>91.6</v>
      </c>
      <c r="U35" s="145">
        <v>6.4</v>
      </c>
      <c r="V35" s="136"/>
    </row>
    <row r="36" spans="1:22" ht="16.5" customHeight="1">
      <c r="A36" s="154" t="s">
        <v>279</v>
      </c>
      <c r="B36" s="149">
        <v>91.2</v>
      </c>
      <c r="C36" s="145">
        <v>-5.2</v>
      </c>
      <c r="D36" s="144">
        <v>100.1</v>
      </c>
      <c r="E36" s="145">
        <v>-2.6</v>
      </c>
      <c r="F36" s="149">
        <v>94.6</v>
      </c>
      <c r="G36" s="144">
        <v>-9.8</v>
      </c>
      <c r="H36" s="149">
        <v>71.5</v>
      </c>
      <c r="I36" s="145">
        <v>-10.8</v>
      </c>
      <c r="J36" s="149">
        <v>101.3</v>
      </c>
      <c r="K36" s="145">
        <v>-3</v>
      </c>
      <c r="L36" s="144">
        <v>91.5</v>
      </c>
      <c r="M36" s="145">
        <v>-9.5</v>
      </c>
      <c r="N36" s="149">
        <v>79</v>
      </c>
      <c r="O36" s="144">
        <v>8.1</v>
      </c>
      <c r="P36" s="149">
        <v>86.8</v>
      </c>
      <c r="Q36" s="145">
        <v>0.7</v>
      </c>
      <c r="R36" s="149">
        <v>85.1</v>
      </c>
      <c r="S36" s="145">
        <v>-4.3</v>
      </c>
      <c r="T36" s="149">
        <v>104.5</v>
      </c>
      <c r="U36" s="145">
        <v>15.7</v>
      </c>
      <c r="V36" s="136"/>
    </row>
    <row r="37" spans="1:22" ht="16.5" customHeight="1">
      <c r="A37" s="154" t="s">
        <v>280</v>
      </c>
      <c r="B37" s="155">
        <v>90.8</v>
      </c>
      <c r="C37" s="156">
        <v>-4.6</v>
      </c>
      <c r="D37" s="157">
        <v>96</v>
      </c>
      <c r="E37" s="156">
        <v>-5.7</v>
      </c>
      <c r="F37" s="155">
        <v>95</v>
      </c>
      <c r="G37" s="157">
        <v>-6.9</v>
      </c>
      <c r="H37" s="155">
        <v>75.1</v>
      </c>
      <c r="I37" s="156">
        <v>-4.6</v>
      </c>
      <c r="J37" s="155">
        <v>100.2</v>
      </c>
      <c r="K37" s="156">
        <v>-2.5</v>
      </c>
      <c r="L37" s="157">
        <v>85.3</v>
      </c>
      <c r="M37" s="156">
        <v>-18.2</v>
      </c>
      <c r="N37" s="155">
        <v>79.7</v>
      </c>
      <c r="O37" s="157">
        <v>7.3</v>
      </c>
      <c r="P37" s="155">
        <v>83.3</v>
      </c>
      <c r="Q37" s="156">
        <v>-1.3</v>
      </c>
      <c r="R37" s="155">
        <v>84.2</v>
      </c>
      <c r="S37" s="156">
        <v>-4.9</v>
      </c>
      <c r="T37" s="155">
        <v>100.2</v>
      </c>
      <c r="U37" s="156">
        <v>16.8</v>
      </c>
      <c r="V37" s="136"/>
    </row>
    <row r="38" spans="1:22" ht="16.5" customHeight="1">
      <c r="A38" s="150" t="s">
        <v>281</v>
      </c>
      <c r="B38" s="149">
        <v>91.1</v>
      </c>
      <c r="C38" s="145">
        <v>-3.9</v>
      </c>
      <c r="D38" s="144">
        <v>99.1</v>
      </c>
      <c r="E38" s="145">
        <v>-4.5</v>
      </c>
      <c r="F38" s="149">
        <v>97.7</v>
      </c>
      <c r="G38" s="144">
        <v>-6.3</v>
      </c>
      <c r="H38" s="149">
        <v>73.7</v>
      </c>
      <c r="I38" s="145">
        <v>-3.4</v>
      </c>
      <c r="J38" s="149">
        <v>97.7</v>
      </c>
      <c r="K38" s="145">
        <v>-6</v>
      </c>
      <c r="L38" s="144">
        <v>90.7</v>
      </c>
      <c r="M38" s="145">
        <v>-5.1</v>
      </c>
      <c r="N38" s="149">
        <v>77.6</v>
      </c>
      <c r="O38" s="144">
        <v>2.1</v>
      </c>
      <c r="P38" s="149">
        <v>84.9</v>
      </c>
      <c r="Q38" s="145">
        <v>-0.9</v>
      </c>
      <c r="R38" s="149">
        <v>82.3</v>
      </c>
      <c r="S38" s="145">
        <v>-3.5</v>
      </c>
      <c r="T38" s="149">
        <v>103.4</v>
      </c>
      <c r="U38" s="145">
        <v>20.1</v>
      </c>
      <c r="V38" s="136"/>
    </row>
    <row r="39" spans="1:22" ht="16.5" customHeight="1">
      <c r="A39" s="158" t="s">
        <v>282</v>
      </c>
      <c r="B39" s="149">
        <v>92.2</v>
      </c>
      <c r="C39" s="145">
        <v>-2.3</v>
      </c>
      <c r="D39" s="144">
        <v>98.1</v>
      </c>
      <c r="E39" s="145">
        <v>-5.6</v>
      </c>
      <c r="F39" s="149">
        <v>97.1</v>
      </c>
      <c r="G39" s="144">
        <v>-4.7</v>
      </c>
      <c r="H39" s="149">
        <v>74.2</v>
      </c>
      <c r="I39" s="145">
        <v>10.9</v>
      </c>
      <c r="J39" s="149">
        <v>103.8</v>
      </c>
      <c r="K39" s="145">
        <v>1.2</v>
      </c>
      <c r="L39" s="144">
        <v>91.1</v>
      </c>
      <c r="M39" s="145">
        <v>-5.9</v>
      </c>
      <c r="N39" s="149">
        <v>78.5</v>
      </c>
      <c r="O39" s="144">
        <v>3</v>
      </c>
      <c r="P39" s="149">
        <v>86.6</v>
      </c>
      <c r="Q39" s="145">
        <v>-0.5</v>
      </c>
      <c r="R39" s="149">
        <v>84.6</v>
      </c>
      <c r="S39" s="145">
        <v>-4.2</v>
      </c>
      <c r="T39" s="149">
        <v>112.2</v>
      </c>
      <c r="U39" s="145">
        <v>28.2</v>
      </c>
      <c r="V39" s="136"/>
    </row>
    <row r="40" spans="1:22" ht="16.5" customHeight="1">
      <c r="A40" s="158" t="s">
        <v>283</v>
      </c>
      <c r="B40" s="149">
        <v>90.6</v>
      </c>
      <c r="C40" s="145">
        <v>-3.4</v>
      </c>
      <c r="D40" s="144">
        <v>100.6</v>
      </c>
      <c r="E40" s="145">
        <v>-3.9</v>
      </c>
      <c r="F40" s="149">
        <v>97.5</v>
      </c>
      <c r="G40" s="144">
        <v>-3.1</v>
      </c>
      <c r="H40" s="149">
        <v>72.9</v>
      </c>
      <c r="I40" s="145">
        <v>11.8</v>
      </c>
      <c r="J40" s="149">
        <v>96.8</v>
      </c>
      <c r="K40" s="145">
        <v>-5</v>
      </c>
      <c r="L40" s="144">
        <v>80</v>
      </c>
      <c r="M40" s="145">
        <v>-19.8</v>
      </c>
      <c r="N40" s="149">
        <v>79.9</v>
      </c>
      <c r="O40" s="144">
        <v>7.2</v>
      </c>
      <c r="P40" s="149">
        <v>85.1</v>
      </c>
      <c r="Q40" s="145">
        <v>-2.2</v>
      </c>
      <c r="R40" s="149">
        <v>84.7</v>
      </c>
      <c r="S40" s="145">
        <v>0.1</v>
      </c>
      <c r="T40" s="149">
        <v>112.7</v>
      </c>
      <c r="U40" s="145">
        <v>28.8</v>
      </c>
      <c r="V40" s="136"/>
    </row>
    <row r="41" spans="1:22" ht="16.5" customHeight="1">
      <c r="A41" s="158" t="s">
        <v>284</v>
      </c>
      <c r="B41" s="149">
        <v>89.4</v>
      </c>
      <c r="C41" s="145">
        <v>-4.1</v>
      </c>
      <c r="D41" s="144">
        <v>98.6</v>
      </c>
      <c r="E41" s="145">
        <v>-3.7</v>
      </c>
      <c r="F41" s="149">
        <v>96.1</v>
      </c>
      <c r="G41" s="144">
        <v>-2.5</v>
      </c>
      <c r="H41" s="149">
        <v>72.7</v>
      </c>
      <c r="I41" s="145">
        <v>11.2</v>
      </c>
      <c r="J41" s="149">
        <v>104.6</v>
      </c>
      <c r="K41" s="145">
        <v>-1</v>
      </c>
      <c r="L41" s="144">
        <v>81.5</v>
      </c>
      <c r="M41" s="145">
        <v>-17.6</v>
      </c>
      <c r="N41" s="149">
        <v>79.8</v>
      </c>
      <c r="O41" s="144">
        <v>7.1</v>
      </c>
      <c r="P41" s="149">
        <v>84.9</v>
      </c>
      <c r="Q41" s="145">
        <v>-3.1</v>
      </c>
      <c r="R41" s="149">
        <v>83.5</v>
      </c>
      <c r="S41" s="145">
        <v>0.2</v>
      </c>
      <c r="T41" s="149">
        <v>103.4</v>
      </c>
      <c r="U41" s="145">
        <v>-2.6</v>
      </c>
      <c r="V41" s="136"/>
    </row>
    <row r="42" spans="1:22" ht="16.5" customHeight="1">
      <c r="A42" s="158" t="s">
        <v>285</v>
      </c>
      <c r="B42" s="149">
        <v>88.2</v>
      </c>
      <c r="C42" s="145">
        <v>-3</v>
      </c>
      <c r="D42" s="144">
        <v>93</v>
      </c>
      <c r="E42" s="145">
        <v>-7.3</v>
      </c>
      <c r="F42" s="149">
        <v>93.6</v>
      </c>
      <c r="G42" s="144">
        <v>-0.8</v>
      </c>
      <c r="H42" s="149">
        <v>79</v>
      </c>
      <c r="I42" s="145">
        <v>6.6</v>
      </c>
      <c r="J42" s="149">
        <v>96.2</v>
      </c>
      <c r="K42" s="145">
        <v>-8.1</v>
      </c>
      <c r="L42" s="144">
        <v>84.3</v>
      </c>
      <c r="M42" s="145">
        <v>-8.7</v>
      </c>
      <c r="N42" s="149">
        <v>93.1</v>
      </c>
      <c r="O42" s="144">
        <v>22.2</v>
      </c>
      <c r="P42" s="149">
        <v>83.6</v>
      </c>
      <c r="Q42" s="145">
        <v>-7.8</v>
      </c>
      <c r="R42" s="149">
        <v>82</v>
      </c>
      <c r="S42" s="145">
        <v>-1.6</v>
      </c>
      <c r="T42" s="149">
        <v>93.8</v>
      </c>
      <c r="U42" s="145">
        <v>7.7</v>
      </c>
      <c r="V42" s="136"/>
    </row>
    <row r="43" spans="1:22" ht="16.5" customHeight="1">
      <c r="A43" s="159" t="s">
        <v>286</v>
      </c>
      <c r="B43" s="155">
        <v>89.1</v>
      </c>
      <c r="C43" s="156">
        <v>-0.1</v>
      </c>
      <c r="D43" s="157">
        <v>97</v>
      </c>
      <c r="E43" s="156">
        <v>-2.6</v>
      </c>
      <c r="F43" s="155">
        <v>96.3</v>
      </c>
      <c r="G43" s="157">
        <v>2</v>
      </c>
      <c r="H43" s="155">
        <v>80.7</v>
      </c>
      <c r="I43" s="156">
        <v>13.8</v>
      </c>
      <c r="J43" s="155">
        <v>94.6</v>
      </c>
      <c r="K43" s="156">
        <v>-2.4</v>
      </c>
      <c r="L43" s="157">
        <v>83.3</v>
      </c>
      <c r="M43" s="156">
        <v>1</v>
      </c>
      <c r="N43" s="155">
        <v>96.2</v>
      </c>
      <c r="O43" s="157">
        <v>27.1</v>
      </c>
      <c r="P43" s="155">
        <v>87.6</v>
      </c>
      <c r="Q43" s="156">
        <v>-2.3</v>
      </c>
      <c r="R43" s="155">
        <v>79</v>
      </c>
      <c r="S43" s="156">
        <v>-4.6</v>
      </c>
      <c r="T43" s="155">
        <v>91.7</v>
      </c>
      <c r="U43" s="156">
        <v>5.4</v>
      </c>
      <c r="V43" s="136"/>
    </row>
    <row r="44" spans="1:22" ht="16.5" customHeight="1">
      <c r="A44" s="154" t="s">
        <v>287</v>
      </c>
      <c r="B44" s="160">
        <v>91.7</v>
      </c>
      <c r="C44" s="161">
        <v>1.9</v>
      </c>
      <c r="D44" s="160">
        <v>101.3</v>
      </c>
      <c r="E44" s="161">
        <v>-1.6</v>
      </c>
      <c r="F44" s="160">
        <v>96.8</v>
      </c>
      <c r="G44" s="161">
        <v>4.3</v>
      </c>
      <c r="H44" s="160">
        <v>67.4</v>
      </c>
      <c r="I44" s="161">
        <v>-4.8</v>
      </c>
      <c r="J44" s="160">
        <v>108.5</v>
      </c>
      <c r="K44" s="161">
        <v>12.3</v>
      </c>
      <c r="L44" s="160">
        <v>84.5</v>
      </c>
      <c r="M44" s="161">
        <v>-6.7</v>
      </c>
      <c r="N44" s="160">
        <v>97.3</v>
      </c>
      <c r="O44" s="319">
        <v>32</v>
      </c>
      <c r="P44" s="160">
        <v>91.8</v>
      </c>
      <c r="Q44" s="161">
        <v>3.4</v>
      </c>
      <c r="R44" s="160">
        <v>82.8</v>
      </c>
      <c r="S44" s="161">
        <v>1</v>
      </c>
      <c r="T44" s="160">
        <v>91.9</v>
      </c>
      <c r="U44" s="161">
        <v>-5.1</v>
      </c>
      <c r="V44" s="136"/>
    </row>
    <row r="45" spans="1:22" ht="16.5" customHeight="1">
      <c r="A45" s="339" t="s">
        <v>289</v>
      </c>
      <c r="B45" s="341"/>
      <c r="C45" s="341"/>
      <c r="D45" s="341"/>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0.1</v>
      </c>
      <c r="D46" s="144">
        <v>100</v>
      </c>
      <c r="E46" s="145">
        <v>-2.4</v>
      </c>
      <c r="F46" s="149">
        <v>100</v>
      </c>
      <c r="G46" s="144">
        <v>2.1</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271</v>
      </c>
      <c r="B47" s="149">
        <v>99.7</v>
      </c>
      <c r="C47" s="145">
        <v>-0.4</v>
      </c>
      <c r="D47" s="144">
        <v>97</v>
      </c>
      <c r="E47" s="145">
        <v>-2.9</v>
      </c>
      <c r="F47" s="149">
        <v>100.6</v>
      </c>
      <c r="G47" s="144">
        <v>0.6</v>
      </c>
      <c r="H47" s="149">
        <v>91</v>
      </c>
      <c r="I47" s="145">
        <v>-9</v>
      </c>
      <c r="J47" s="149">
        <v>99.8</v>
      </c>
      <c r="K47" s="145">
        <v>-0.2</v>
      </c>
      <c r="L47" s="144">
        <v>99.6</v>
      </c>
      <c r="M47" s="145">
        <v>-0.4</v>
      </c>
      <c r="N47" s="149">
        <v>91.8</v>
      </c>
      <c r="O47" s="144">
        <v>-8.2</v>
      </c>
      <c r="P47" s="149">
        <v>108.9</v>
      </c>
      <c r="Q47" s="145">
        <v>8.9</v>
      </c>
      <c r="R47" s="149">
        <v>98.9</v>
      </c>
      <c r="S47" s="145">
        <v>-1.1</v>
      </c>
      <c r="T47" s="149">
        <v>97.6</v>
      </c>
      <c r="U47" s="145">
        <v>-2.4</v>
      </c>
      <c r="V47" s="136"/>
    </row>
    <row r="48" spans="1:22" s="137" customFormat="1" ht="16.5" customHeight="1">
      <c r="A48" s="143" t="s">
        <v>272</v>
      </c>
      <c r="B48" s="149">
        <v>95.6</v>
      </c>
      <c r="C48" s="145">
        <v>-4.1</v>
      </c>
      <c r="D48" s="144">
        <v>101.4</v>
      </c>
      <c r="E48" s="145">
        <v>4.5</v>
      </c>
      <c r="F48" s="149">
        <v>100.3</v>
      </c>
      <c r="G48" s="144">
        <v>-0.3</v>
      </c>
      <c r="H48" s="149">
        <v>91.4</v>
      </c>
      <c r="I48" s="145">
        <v>0.4</v>
      </c>
      <c r="J48" s="149">
        <v>105.3</v>
      </c>
      <c r="K48" s="145">
        <v>5.5</v>
      </c>
      <c r="L48" s="144">
        <v>97.1</v>
      </c>
      <c r="M48" s="145">
        <v>-2.5</v>
      </c>
      <c r="N48" s="149">
        <v>79.2</v>
      </c>
      <c r="O48" s="144">
        <v>-13.7</v>
      </c>
      <c r="P48" s="149">
        <v>83</v>
      </c>
      <c r="Q48" s="145">
        <v>-23.8</v>
      </c>
      <c r="R48" s="149">
        <v>93.5</v>
      </c>
      <c r="S48" s="145">
        <v>-5.5</v>
      </c>
      <c r="T48" s="149">
        <v>85.7</v>
      </c>
      <c r="U48" s="145">
        <v>-12.2</v>
      </c>
      <c r="V48" s="136"/>
    </row>
    <row r="49" spans="1:22" ht="16.5" customHeight="1">
      <c r="A49" s="143" t="s">
        <v>273</v>
      </c>
      <c r="B49" s="149">
        <v>95.5</v>
      </c>
      <c r="C49" s="145">
        <v>-0.1</v>
      </c>
      <c r="D49" s="144">
        <v>105.5</v>
      </c>
      <c r="E49" s="145">
        <v>4</v>
      </c>
      <c r="F49" s="149">
        <v>102.7</v>
      </c>
      <c r="G49" s="144">
        <v>2.4</v>
      </c>
      <c r="H49" s="149">
        <v>79.6</v>
      </c>
      <c r="I49" s="145">
        <v>-12.9</v>
      </c>
      <c r="J49" s="149">
        <v>109.9</v>
      </c>
      <c r="K49" s="145">
        <v>4.4</v>
      </c>
      <c r="L49" s="144">
        <v>98.6</v>
      </c>
      <c r="M49" s="145">
        <v>1.5</v>
      </c>
      <c r="N49" s="149">
        <v>75.7</v>
      </c>
      <c r="O49" s="144">
        <v>-4.4</v>
      </c>
      <c r="P49" s="149">
        <v>86.8</v>
      </c>
      <c r="Q49" s="145">
        <v>4.6</v>
      </c>
      <c r="R49" s="149">
        <v>87.3</v>
      </c>
      <c r="S49" s="145">
        <v>-6.6</v>
      </c>
      <c r="T49" s="149">
        <v>87.2</v>
      </c>
      <c r="U49" s="145">
        <v>1.8</v>
      </c>
      <c r="V49" s="136"/>
    </row>
    <row r="50" spans="1:22" s="137" customFormat="1" ht="16.5" customHeight="1">
      <c r="A50" s="143" t="s">
        <v>274</v>
      </c>
      <c r="B50" s="149">
        <v>91.8</v>
      </c>
      <c r="C50" s="145">
        <v>-3.9</v>
      </c>
      <c r="D50" s="144">
        <v>102.5</v>
      </c>
      <c r="E50" s="145">
        <v>-2.8</v>
      </c>
      <c r="F50" s="149">
        <v>99.1</v>
      </c>
      <c r="G50" s="144">
        <v>-3.5</v>
      </c>
      <c r="H50" s="148">
        <v>78</v>
      </c>
      <c r="I50" s="147">
        <v>-2</v>
      </c>
      <c r="J50" s="148">
        <v>100.6</v>
      </c>
      <c r="K50" s="147">
        <v>-8.5</v>
      </c>
      <c r="L50" s="146">
        <v>87.5</v>
      </c>
      <c r="M50" s="147">
        <v>-11.3</v>
      </c>
      <c r="N50" s="148">
        <v>76.7</v>
      </c>
      <c r="O50" s="146">
        <v>1.3</v>
      </c>
      <c r="P50" s="148">
        <v>88.8</v>
      </c>
      <c r="Q50" s="147">
        <v>2.3</v>
      </c>
      <c r="R50" s="148">
        <v>83.1</v>
      </c>
      <c r="S50" s="147">
        <v>-4.8</v>
      </c>
      <c r="T50" s="148">
        <v>96.8</v>
      </c>
      <c r="U50" s="147">
        <v>11</v>
      </c>
      <c r="V50" s="136"/>
    </row>
    <row r="51" spans="1:22" ht="16.5" customHeight="1">
      <c r="A51" s="150" t="s">
        <v>275</v>
      </c>
      <c r="B51" s="153">
        <v>91.8</v>
      </c>
      <c r="C51" s="152">
        <v>-4.6</v>
      </c>
      <c r="D51" s="153">
        <v>104.6</v>
      </c>
      <c r="E51" s="152">
        <v>1.7</v>
      </c>
      <c r="F51" s="153">
        <v>99</v>
      </c>
      <c r="G51" s="153">
        <v>-2.5</v>
      </c>
      <c r="H51" s="151">
        <v>75.8</v>
      </c>
      <c r="I51" s="152">
        <v>-11.2</v>
      </c>
      <c r="J51" s="151">
        <v>100.7</v>
      </c>
      <c r="K51" s="152">
        <v>-11.3</v>
      </c>
      <c r="L51" s="153">
        <v>89.4</v>
      </c>
      <c r="M51" s="152">
        <v>-8.4</v>
      </c>
      <c r="N51" s="153">
        <v>74.7</v>
      </c>
      <c r="O51" s="153">
        <v>-6.4</v>
      </c>
      <c r="P51" s="151">
        <v>90.8</v>
      </c>
      <c r="Q51" s="152">
        <v>4.7</v>
      </c>
      <c r="R51" s="153">
        <v>81.8</v>
      </c>
      <c r="S51" s="152">
        <v>-10.1</v>
      </c>
      <c r="T51" s="151">
        <v>97.4</v>
      </c>
      <c r="U51" s="152">
        <v>21.9</v>
      </c>
      <c r="V51" s="136"/>
    </row>
    <row r="52" spans="1:22" ht="16.5" customHeight="1">
      <c r="A52" s="158" t="s">
        <v>276</v>
      </c>
      <c r="B52" s="144">
        <v>92.5</v>
      </c>
      <c r="C52" s="145">
        <v>-4.1</v>
      </c>
      <c r="D52" s="144">
        <v>105</v>
      </c>
      <c r="E52" s="145">
        <v>0.3</v>
      </c>
      <c r="F52" s="144">
        <v>100.4</v>
      </c>
      <c r="G52" s="144">
        <v>-3.2</v>
      </c>
      <c r="H52" s="149">
        <v>78</v>
      </c>
      <c r="I52" s="145">
        <v>-10.1</v>
      </c>
      <c r="J52" s="149">
        <v>102</v>
      </c>
      <c r="K52" s="145">
        <v>-11.3</v>
      </c>
      <c r="L52" s="144">
        <v>90.2</v>
      </c>
      <c r="M52" s="145">
        <v>-8.4</v>
      </c>
      <c r="N52" s="144">
        <v>71.7</v>
      </c>
      <c r="O52" s="144">
        <v>-7.5</v>
      </c>
      <c r="P52" s="149">
        <v>92.5</v>
      </c>
      <c r="Q52" s="145">
        <v>10.9</v>
      </c>
      <c r="R52" s="144">
        <v>84</v>
      </c>
      <c r="S52" s="145">
        <v>-6.4</v>
      </c>
      <c r="T52" s="149">
        <v>84.2</v>
      </c>
      <c r="U52" s="145">
        <v>-2.9</v>
      </c>
      <c r="V52" s="136"/>
    </row>
    <row r="53" spans="1:22" ht="16.5" customHeight="1">
      <c r="A53" s="158" t="s">
        <v>277</v>
      </c>
      <c r="B53" s="144">
        <v>89.4</v>
      </c>
      <c r="C53" s="145">
        <v>-5.5</v>
      </c>
      <c r="D53" s="144">
        <v>102.7</v>
      </c>
      <c r="E53" s="145">
        <v>-1.1</v>
      </c>
      <c r="F53" s="144">
        <v>99.1</v>
      </c>
      <c r="G53" s="144">
        <v>-1.7</v>
      </c>
      <c r="H53" s="149">
        <v>78.2</v>
      </c>
      <c r="I53" s="145">
        <v>-6.9</v>
      </c>
      <c r="J53" s="149">
        <v>94.6</v>
      </c>
      <c r="K53" s="145">
        <v>-14.3</v>
      </c>
      <c r="L53" s="144">
        <v>84.6</v>
      </c>
      <c r="M53" s="145">
        <v>-12.7</v>
      </c>
      <c r="N53" s="144">
        <v>70.2</v>
      </c>
      <c r="O53" s="144">
        <v>-9.4</v>
      </c>
      <c r="P53" s="149">
        <v>84.8</v>
      </c>
      <c r="Q53" s="145">
        <v>1.2</v>
      </c>
      <c r="R53" s="144">
        <v>80.9</v>
      </c>
      <c r="S53" s="145">
        <v>-8.2</v>
      </c>
      <c r="T53" s="149">
        <v>81.3</v>
      </c>
      <c r="U53" s="145">
        <v>-1.6</v>
      </c>
      <c r="V53" s="136"/>
    </row>
    <row r="54" spans="1:22" ht="16.5" customHeight="1">
      <c r="A54" s="158" t="s">
        <v>278</v>
      </c>
      <c r="B54" s="144">
        <v>91.6</v>
      </c>
      <c r="C54" s="145">
        <v>-3.6</v>
      </c>
      <c r="D54" s="144">
        <v>103.6</v>
      </c>
      <c r="E54" s="145">
        <v>0.5</v>
      </c>
      <c r="F54" s="144">
        <v>100.9</v>
      </c>
      <c r="G54" s="144">
        <v>-2.2</v>
      </c>
      <c r="H54" s="149">
        <v>79.3</v>
      </c>
      <c r="I54" s="145">
        <v>5.2</v>
      </c>
      <c r="J54" s="149">
        <v>98.8</v>
      </c>
      <c r="K54" s="145">
        <v>-12</v>
      </c>
      <c r="L54" s="144">
        <v>84.9</v>
      </c>
      <c r="M54" s="145">
        <v>-13.7</v>
      </c>
      <c r="N54" s="144">
        <v>73.4</v>
      </c>
      <c r="O54" s="144">
        <v>0.4</v>
      </c>
      <c r="P54" s="149">
        <v>89.4</v>
      </c>
      <c r="Q54" s="145">
        <v>6.3</v>
      </c>
      <c r="R54" s="144">
        <v>82.1</v>
      </c>
      <c r="S54" s="145">
        <v>-6.6</v>
      </c>
      <c r="T54" s="149">
        <v>92.9</v>
      </c>
      <c r="U54" s="145">
        <v>8.7</v>
      </c>
      <c r="V54" s="136"/>
    </row>
    <row r="55" spans="1:22" ht="16.5" customHeight="1">
      <c r="A55" s="158" t="s">
        <v>279</v>
      </c>
      <c r="B55" s="144">
        <v>92.7</v>
      </c>
      <c r="C55" s="145">
        <v>-4.1</v>
      </c>
      <c r="D55" s="144">
        <v>103.1</v>
      </c>
      <c r="E55" s="145">
        <v>-3.3</v>
      </c>
      <c r="F55" s="144">
        <v>97.3</v>
      </c>
      <c r="G55" s="144">
        <v>-8</v>
      </c>
      <c r="H55" s="149">
        <v>76.3</v>
      </c>
      <c r="I55" s="145">
        <v>-7.6</v>
      </c>
      <c r="J55" s="149">
        <v>102.2</v>
      </c>
      <c r="K55" s="145">
        <v>-3.9</v>
      </c>
      <c r="L55" s="144">
        <v>92.6</v>
      </c>
      <c r="M55" s="145">
        <v>-8.3</v>
      </c>
      <c r="N55" s="144">
        <v>78.9</v>
      </c>
      <c r="O55" s="144">
        <v>7.6</v>
      </c>
      <c r="P55" s="149">
        <v>88.9</v>
      </c>
      <c r="Q55" s="145">
        <v>0.6</v>
      </c>
      <c r="R55" s="144">
        <v>85.1</v>
      </c>
      <c r="S55" s="145">
        <v>-3.4</v>
      </c>
      <c r="T55" s="149">
        <v>105.3</v>
      </c>
      <c r="U55" s="145">
        <v>16.5</v>
      </c>
      <c r="V55" s="136"/>
    </row>
    <row r="56" spans="1:22" ht="16.5" customHeight="1">
      <c r="A56" s="159" t="s">
        <v>280</v>
      </c>
      <c r="B56" s="157">
        <v>92</v>
      </c>
      <c r="C56" s="156">
        <v>-4.3</v>
      </c>
      <c r="D56" s="157">
        <v>99.1</v>
      </c>
      <c r="E56" s="156">
        <v>-6.3</v>
      </c>
      <c r="F56" s="157">
        <v>97.4</v>
      </c>
      <c r="G56" s="157">
        <v>-5.3</v>
      </c>
      <c r="H56" s="155">
        <v>79.6</v>
      </c>
      <c r="I56" s="156">
        <v>-3.2</v>
      </c>
      <c r="J56" s="155">
        <v>100.3</v>
      </c>
      <c r="K56" s="156">
        <v>-7.9</v>
      </c>
      <c r="L56" s="157">
        <v>85.8</v>
      </c>
      <c r="M56" s="156">
        <v>-17.7</v>
      </c>
      <c r="N56" s="157">
        <v>79.6</v>
      </c>
      <c r="O56" s="157">
        <v>7.3</v>
      </c>
      <c r="P56" s="155">
        <v>85.5</v>
      </c>
      <c r="Q56" s="156">
        <v>-1.5</v>
      </c>
      <c r="R56" s="157">
        <v>83.7</v>
      </c>
      <c r="S56" s="156">
        <v>-5.1</v>
      </c>
      <c r="T56" s="155">
        <v>100.4</v>
      </c>
      <c r="U56" s="156">
        <v>16.9</v>
      </c>
      <c r="V56" s="136"/>
    </row>
    <row r="57" spans="1:22" ht="16.5" customHeight="1">
      <c r="A57" s="150" t="s">
        <v>281</v>
      </c>
      <c r="B57" s="144">
        <v>92.4</v>
      </c>
      <c r="C57" s="145">
        <v>-3.4</v>
      </c>
      <c r="D57" s="144">
        <v>102.1</v>
      </c>
      <c r="E57" s="145">
        <v>-5.1</v>
      </c>
      <c r="F57" s="144">
        <v>99.6</v>
      </c>
      <c r="G57" s="144">
        <v>-4.7</v>
      </c>
      <c r="H57" s="149">
        <v>78.8</v>
      </c>
      <c r="I57" s="145">
        <v>0.3</v>
      </c>
      <c r="J57" s="149">
        <v>97.2</v>
      </c>
      <c r="K57" s="145">
        <v>-12</v>
      </c>
      <c r="L57" s="144">
        <v>91.3</v>
      </c>
      <c r="M57" s="145">
        <v>-5.3</v>
      </c>
      <c r="N57" s="144">
        <v>78.8</v>
      </c>
      <c r="O57" s="144">
        <v>2.7</v>
      </c>
      <c r="P57" s="149">
        <v>87.3</v>
      </c>
      <c r="Q57" s="145">
        <v>-1.1</v>
      </c>
      <c r="R57" s="144">
        <v>82.8</v>
      </c>
      <c r="S57" s="145">
        <v>-2.4</v>
      </c>
      <c r="T57" s="149">
        <v>103.2</v>
      </c>
      <c r="U57" s="145">
        <v>19.4</v>
      </c>
      <c r="V57" s="136"/>
    </row>
    <row r="58" spans="1:22" ht="16.5" customHeight="1">
      <c r="A58" s="158" t="s">
        <v>282</v>
      </c>
      <c r="B58" s="144">
        <v>93.1</v>
      </c>
      <c r="C58" s="145">
        <v>-2.4</v>
      </c>
      <c r="D58" s="144">
        <v>100.6</v>
      </c>
      <c r="E58" s="145">
        <v>-6.6</v>
      </c>
      <c r="F58" s="144">
        <v>99</v>
      </c>
      <c r="G58" s="144">
        <v>-4.1</v>
      </c>
      <c r="H58" s="149">
        <v>78.9</v>
      </c>
      <c r="I58" s="145">
        <v>13</v>
      </c>
      <c r="J58" s="149">
        <v>103</v>
      </c>
      <c r="K58" s="145">
        <v>-3.4</v>
      </c>
      <c r="L58" s="144">
        <v>91</v>
      </c>
      <c r="M58" s="145">
        <v>-6.7</v>
      </c>
      <c r="N58" s="144">
        <v>79.1</v>
      </c>
      <c r="O58" s="144">
        <v>3.9</v>
      </c>
      <c r="P58" s="149">
        <v>88.9</v>
      </c>
      <c r="Q58" s="145">
        <v>-0.6</v>
      </c>
      <c r="R58" s="144">
        <v>85</v>
      </c>
      <c r="S58" s="145">
        <v>-3</v>
      </c>
      <c r="T58" s="149">
        <v>110.2</v>
      </c>
      <c r="U58" s="145">
        <v>25.9</v>
      </c>
      <c r="V58" s="136"/>
    </row>
    <row r="59" spans="1:22" ht="16.5" customHeight="1">
      <c r="A59" s="158" t="s">
        <v>283</v>
      </c>
      <c r="B59" s="144">
        <v>91.7</v>
      </c>
      <c r="C59" s="145">
        <v>-3.1</v>
      </c>
      <c r="D59" s="144">
        <v>102.8</v>
      </c>
      <c r="E59" s="145">
        <v>-5.2</v>
      </c>
      <c r="F59" s="144">
        <v>99.2</v>
      </c>
      <c r="G59" s="144">
        <v>-3.3</v>
      </c>
      <c r="H59" s="149">
        <v>78.8</v>
      </c>
      <c r="I59" s="145">
        <v>15.4</v>
      </c>
      <c r="J59" s="149">
        <v>99</v>
      </c>
      <c r="K59" s="145">
        <v>-7</v>
      </c>
      <c r="L59" s="144">
        <v>81.1</v>
      </c>
      <c r="M59" s="145">
        <v>-17.6</v>
      </c>
      <c r="N59" s="144">
        <v>80.3</v>
      </c>
      <c r="O59" s="144">
        <v>9.3</v>
      </c>
      <c r="P59" s="149">
        <v>87.2</v>
      </c>
      <c r="Q59" s="145">
        <v>-2.6</v>
      </c>
      <c r="R59" s="144">
        <v>84.5</v>
      </c>
      <c r="S59" s="145">
        <v>1.3</v>
      </c>
      <c r="T59" s="149">
        <v>110.8</v>
      </c>
      <c r="U59" s="145">
        <v>25.6</v>
      </c>
      <c r="V59" s="136"/>
    </row>
    <row r="60" spans="1:22" ht="16.5" customHeight="1">
      <c r="A60" s="158" t="s">
        <v>284</v>
      </c>
      <c r="B60" s="144">
        <v>90.3</v>
      </c>
      <c r="C60" s="145">
        <v>-4.8</v>
      </c>
      <c r="D60" s="144">
        <v>101.6</v>
      </c>
      <c r="E60" s="145">
        <v>-4.8</v>
      </c>
      <c r="F60" s="144">
        <v>98</v>
      </c>
      <c r="G60" s="144">
        <v>-4.5</v>
      </c>
      <c r="H60" s="149">
        <v>77.7</v>
      </c>
      <c r="I60" s="145">
        <v>15.6</v>
      </c>
      <c r="J60" s="149">
        <v>102.7</v>
      </c>
      <c r="K60" s="145">
        <v>-5.8</v>
      </c>
      <c r="L60" s="144">
        <v>82.6</v>
      </c>
      <c r="M60" s="145">
        <v>-16.8</v>
      </c>
      <c r="N60" s="144">
        <v>80</v>
      </c>
      <c r="O60" s="144">
        <v>7.4</v>
      </c>
      <c r="P60" s="149">
        <v>86.9</v>
      </c>
      <c r="Q60" s="145">
        <v>-3.2</v>
      </c>
      <c r="R60" s="144">
        <v>82.8</v>
      </c>
      <c r="S60" s="145">
        <v>-0.4</v>
      </c>
      <c r="T60" s="149">
        <v>101.1</v>
      </c>
      <c r="U60" s="145">
        <v>-4.7</v>
      </c>
      <c r="V60" s="136"/>
    </row>
    <row r="61" spans="1:22" ht="16.5" customHeight="1">
      <c r="A61" s="158" t="s">
        <v>285</v>
      </c>
      <c r="B61" s="144">
        <v>89.3</v>
      </c>
      <c r="C61" s="145">
        <v>-3.5</v>
      </c>
      <c r="D61" s="144">
        <v>94.7</v>
      </c>
      <c r="E61" s="145">
        <v>-8.2</v>
      </c>
      <c r="F61" s="144">
        <v>95.9</v>
      </c>
      <c r="G61" s="144">
        <v>-3.4</v>
      </c>
      <c r="H61" s="149">
        <v>84.4</v>
      </c>
      <c r="I61" s="145">
        <v>7</v>
      </c>
      <c r="J61" s="149">
        <v>98.8</v>
      </c>
      <c r="K61" s="145">
        <v>-7.4</v>
      </c>
      <c r="L61" s="144">
        <v>84.6</v>
      </c>
      <c r="M61" s="145">
        <v>-8.2</v>
      </c>
      <c r="N61" s="144">
        <v>91.9</v>
      </c>
      <c r="O61" s="144">
        <v>19</v>
      </c>
      <c r="P61" s="149">
        <v>86.3</v>
      </c>
      <c r="Q61" s="145">
        <v>-6.4</v>
      </c>
      <c r="R61" s="144">
        <v>82.3</v>
      </c>
      <c r="S61" s="145">
        <v>0.5</v>
      </c>
      <c r="T61" s="149">
        <v>92.3</v>
      </c>
      <c r="U61" s="145">
        <v>5.8</v>
      </c>
      <c r="V61" s="136"/>
    </row>
    <row r="62" spans="1:22" ht="16.5" customHeight="1">
      <c r="A62" s="159" t="s">
        <v>286</v>
      </c>
      <c r="B62" s="157">
        <v>89.7</v>
      </c>
      <c r="C62" s="156">
        <v>-1.4</v>
      </c>
      <c r="D62" s="157">
        <v>95.2</v>
      </c>
      <c r="E62" s="156">
        <v>-6.8</v>
      </c>
      <c r="F62" s="157">
        <v>98.5</v>
      </c>
      <c r="G62" s="157">
        <v>-1.8</v>
      </c>
      <c r="H62" s="155">
        <v>86.7</v>
      </c>
      <c r="I62" s="156">
        <v>15.3</v>
      </c>
      <c r="J62" s="155">
        <v>97.1</v>
      </c>
      <c r="K62" s="156">
        <v>-2.9</v>
      </c>
      <c r="L62" s="157">
        <v>83.3</v>
      </c>
      <c r="M62" s="156">
        <v>-0.5</v>
      </c>
      <c r="N62" s="157">
        <v>95.6</v>
      </c>
      <c r="O62" s="157">
        <v>24.2</v>
      </c>
      <c r="P62" s="155">
        <v>90.2</v>
      </c>
      <c r="Q62" s="156">
        <v>-0.7</v>
      </c>
      <c r="R62" s="157">
        <v>78.8</v>
      </c>
      <c r="S62" s="156">
        <v>-4</v>
      </c>
      <c r="T62" s="155">
        <v>91.4</v>
      </c>
      <c r="U62" s="156">
        <v>4.3</v>
      </c>
      <c r="V62" s="136"/>
    </row>
    <row r="63" spans="1:22" ht="16.5" customHeight="1">
      <c r="A63" s="154" t="s">
        <v>287</v>
      </c>
      <c r="B63" s="160">
        <v>92.6</v>
      </c>
      <c r="C63" s="161">
        <v>0.9</v>
      </c>
      <c r="D63" s="160">
        <v>98.3</v>
      </c>
      <c r="E63" s="161">
        <v>-6</v>
      </c>
      <c r="F63" s="160">
        <v>98.7</v>
      </c>
      <c r="G63" s="161">
        <v>-0.3</v>
      </c>
      <c r="H63" s="160">
        <v>71.6</v>
      </c>
      <c r="I63" s="161">
        <v>-5.5</v>
      </c>
      <c r="J63" s="160">
        <v>115</v>
      </c>
      <c r="K63" s="161">
        <v>14.2</v>
      </c>
      <c r="L63" s="160">
        <v>84.9</v>
      </c>
      <c r="M63" s="161">
        <v>-5</v>
      </c>
      <c r="N63" s="160">
        <v>97</v>
      </c>
      <c r="O63" s="319">
        <v>29.9</v>
      </c>
      <c r="P63" s="160">
        <v>95.1</v>
      </c>
      <c r="Q63" s="161">
        <v>4.7</v>
      </c>
      <c r="R63" s="160">
        <v>83.7</v>
      </c>
      <c r="S63" s="161">
        <v>2.3</v>
      </c>
      <c r="T63" s="160">
        <v>90.8</v>
      </c>
      <c r="U63" s="161">
        <v>-6.8</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36">
        <v>7</v>
      </c>
      <c r="B65" s="336"/>
      <c r="C65" s="336"/>
      <c r="D65" s="336"/>
      <c r="E65" s="336"/>
      <c r="F65" s="336"/>
      <c r="G65" s="336"/>
      <c r="H65" s="336"/>
      <c r="I65" s="336"/>
      <c r="J65" s="336"/>
      <c r="K65" s="336"/>
      <c r="L65" s="336"/>
      <c r="M65" s="336"/>
      <c r="N65" s="336"/>
      <c r="O65" s="336"/>
      <c r="P65" s="336"/>
      <c r="Q65" s="336"/>
      <c r="R65" s="336"/>
      <c r="S65" s="336"/>
      <c r="T65" s="336"/>
      <c r="U65" s="336"/>
    </row>
    <row r="66" spans="1:21" ht="16.5" customHeight="1">
      <c r="A66" s="168"/>
      <c r="B66" s="169"/>
      <c r="C66" s="169"/>
      <c r="D66" s="169"/>
      <c r="E66" s="169"/>
      <c r="F66" s="169"/>
      <c r="G66" s="169"/>
      <c r="H66" s="169"/>
      <c r="I66" s="169"/>
      <c r="J66" s="169"/>
      <c r="K66" s="169"/>
      <c r="L66" s="169"/>
      <c r="M66" s="169"/>
      <c r="N66" s="169"/>
      <c r="O66" s="169"/>
      <c r="P66" s="169"/>
      <c r="Q66" s="169"/>
      <c r="R66" s="169"/>
      <c r="S66" s="169"/>
      <c r="T66" s="169"/>
      <c r="U66" s="16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290</v>
      </c>
    </row>
    <row r="2" spans="1:21" ht="16.5" customHeight="1">
      <c r="A2" s="118" t="s">
        <v>291</v>
      </c>
      <c r="F2" s="119"/>
      <c r="G2" s="119"/>
      <c r="H2" s="119"/>
      <c r="M2" s="120"/>
      <c r="P2" s="119"/>
      <c r="R2" s="119"/>
      <c r="S2" s="119"/>
      <c r="U2" s="121" t="s">
        <v>258</v>
      </c>
    </row>
    <row r="3" spans="1:22" s="125" customFormat="1" ht="16.5" customHeight="1">
      <c r="A3" s="122"/>
      <c r="B3" s="331" t="s">
        <v>259</v>
      </c>
      <c r="C3" s="332"/>
      <c r="D3" s="331" t="s">
        <v>260</v>
      </c>
      <c r="E3" s="332"/>
      <c r="F3" s="331" t="s">
        <v>261</v>
      </c>
      <c r="G3" s="332"/>
      <c r="H3" s="331" t="s">
        <v>262</v>
      </c>
      <c r="I3" s="332"/>
      <c r="J3" s="335" t="s">
        <v>263</v>
      </c>
      <c r="K3" s="332"/>
      <c r="L3" s="327" t="s">
        <v>264</v>
      </c>
      <c r="M3" s="328"/>
      <c r="N3" s="327" t="s">
        <v>265</v>
      </c>
      <c r="O3" s="342"/>
      <c r="P3" s="327" t="s">
        <v>266</v>
      </c>
      <c r="Q3" s="328"/>
      <c r="R3" s="331" t="s">
        <v>267</v>
      </c>
      <c r="S3" s="332"/>
      <c r="T3" s="327" t="s">
        <v>268</v>
      </c>
      <c r="U3" s="328"/>
      <c r="V3" s="124"/>
    </row>
    <row r="4" spans="1:22" s="125" customFormat="1" ht="16.5" customHeight="1">
      <c r="A4" s="126" t="s">
        <v>68</v>
      </c>
      <c r="B4" s="333"/>
      <c r="C4" s="334"/>
      <c r="D4" s="333"/>
      <c r="E4" s="334"/>
      <c r="F4" s="333"/>
      <c r="G4" s="334"/>
      <c r="H4" s="333"/>
      <c r="I4" s="334"/>
      <c r="J4" s="333"/>
      <c r="K4" s="334"/>
      <c r="L4" s="329"/>
      <c r="M4" s="330"/>
      <c r="N4" s="329"/>
      <c r="O4" s="343"/>
      <c r="P4" s="329"/>
      <c r="Q4" s="330"/>
      <c r="R4" s="333"/>
      <c r="S4" s="334"/>
      <c r="T4" s="329"/>
      <c r="U4" s="330"/>
      <c r="V4" s="124"/>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4"/>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37" t="s">
        <v>269</v>
      </c>
      <c r="B7" s="338"/>
      <c r="C7" s="338"/>
      <c r="D7" s="338"/>
      <c r="E7" s="138"/>
      <c r="F7" s="139"/>
      <c r="G7" s="140"/>
      <c r="H7" s="139"/>
      <c r="I7" s="141"/>
      <c r="J7" s="139"/>
      <c r="K7" s="141"/>
      <c r="L7" s="140"/>
      <c r="M7" s="141"/>
      <c r="N7" s="142"/>
      <c r="O7" s="318"/>
      <c r="P7" s="139"/>
      <c r="Q7" s="141"/>
      <c r="R7" s="139"/>
      <c r="S7" s="141"/>
      <c r="T7" s="139"/>
      <c r="U7" s="141"/>
      <c r="V7" s="137"/>
    </row>
    <row r="8" spans="1:22" ht="16.5" customHeight="1">
      <c r="A8" s="143" t="s">
        <v>270</v>
      </c>
      <c r="B8" s="149">
        <v>100</v>
      </c>
      <c r="C8" s="145">
        <v>0.2</v>
      </c>
      <c r="D8" s="144">
        <v>100</v>
      </c>
      <c r="E8" s="145">
        <v>1.9</v>
      </c>
      <c r="F8" s="149">
        <v>100</v>
      </c>
      <c r="G8" s="144">
        <v>-0.1</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7"/>
    </row>
    <row r="9" spans="1:22" ht="16.5" customHeight="1">
      <c r="A9" s="143" t="s">
        <v>271</v>
      </c>
      <c r="B9" s="149">
        <v>101.5</v>
      </c>
      <c r="C9" s="145">
        <v>1.5</v>
      </c>
      <c r="D9" s="144">
        <v>102.8</v>
      </c>
      <c r="E9" s="145">
        <v>2.8</v>
      </c>
      <c r="F9" s="149">
        <v>104.8</v>
      </c>
      <c r="G9" s="144">
        <v>4.7</v>
      </c>
      <c r="H9" s="149">
        <v>79.8</v>
      </c>
      <c r="I9" s="145">
        <v>-20.2</v>
      </c>
      <c r="J9" s="149">
        <v>103.6</v>
      </c>
      <c r="K9" s="145">
        <v>3.6</v>
      </c>
      <c r="L9" s="144">
        <v>95.2</v>
      </c>
      <c r="M9" s="145">
        <v>-4.8</v>
      </c>
      <c r="N9" s="149">
        <v>99.1</v>
      </c>
      <c r="O9" s="144">
        <v>-0.9</v>
      </c>
      <c r="P9" s="149">
        <v>96.2</v>
      </c>
      <c r="Q9" s="145">
        <v>-3.8</v>
      </c>
      <c r="R9" s="149">
        <v>100.1</v>
      </c>
      <c r="S9" s="145">
        <v>0.1</v>
      </c>
      <c r="T9" s="149">
        <v>93.1</v>
      </c>
      <c r="U9" s="145">
        <v>-6.9</v>
      </c>
      <c r="V9" s="137"/>
    </row>
    <row r="10" spans="1:22" ht="16.5" customHeight="1">
      <c r="A10" s="143" t="s">
        <v>272</v>
      </c>
      <c r="B10" s="149">
        <v>100.4</v>
      </c>
      <c r="C10" s="145">
        <v>-1.1</v>
      </c>
      <c r="D10" s="144">
        <v>107</v>
      </c>
      <c r="E10" s="145">
        <v>4.1</v>
      </c>
      <c r="F10" s="149">
        <v>105</v>
      </c>
      <c r="G10" s="144">
        <v>0.2</v>
      </c>
      <c r="H10" s="149">
        <v>89.9</v>
      </c>
      <c r="I10" s="145">
        <v>12.7</v>
      </c>
      <c r="J10" s="149">
        <v>113.2</v>
      </c>
      <c r="K10" s="145">
        <v>9.3</v>
      </c>
      <c r="L10" s="144">
        <v>91.2</v>
      </c>
      <c r="M10" s="145">
        <v>-4.2</v>
      </c>
      <c r="N10" s="149">
        <v>100.8</v>
      </c>
      <c r="O10" s="144">
        <v>1.7</v>
      </c>
      <c r="P10" s="149">
        <v>88</v>
      </c>
      <c r="Q10" s="145">
        <v>-8.5</v>
      </c>
      <c r="R10" s="149">
        <v>95.5</v>
      </c>
      <c r="S10" s="145">
        <v>-4.6</v>
      </c>
      <c r="T10" s="149">
        <v>88.5</v>
      </c>
      <c r="U10" s="145">
        <v>-4.9</v>
      </c>
      <c r="V10" s="137"/>
    </row>
    <row r="11" spans="1:22" ht="16.5" customHeight="1">
      <c r="A11" s="143" t="s">
        <v>273</v>
      </c>
      <c r="B11" s="149">
        <v>97.8</v>
      </c>
      <c r="C11" s="145">
        <v>-2.6</v>
      </c>
      <c r="D11" s="144">
        <v>110.3</v>
      </c>
      <c r="E11" s="145">
        <v>3.1</v>
      </c>
      <c r="F11" s="149">
        <v>105.9</v>
      </c>
      <c r="G11" s="144">
        <v>0.9</v>
      </c>
      <c r="H11" s="149">
        <v>77</v>
      </c>
      <c r="I11" s="145">
        <v>-14.3</v>
      </c>
      <c r="J11" s="149">
        <v>115.9</v>
      </c>
      <c r="K11" s="145">
        <v>2.4</v>
      </c>
      <c r="L11" s="144">
        <v>87.6</v>
      </c>
      <c r="M11" s="145">
        <v>-3.9</v>
      </c>
      <c r="N11" s="149">
        <v>90</v>
      </c>
      <c r="O11" s="144">
        <v>-10.7</v>
      </c>
      <c r="P11" s="149">
        <v>85.9</v>
      </c>
      <c r="Q11" s="145">
        <v>-2.4</v>
      </c>
      <c r="R11" s="149">
        <v>90.6</v>
      </c>
      <c r="S11" s="145">
        <v>-5.1</v>
      </c>
      <c r="T11" s="149">
        <v>90.4</v>
      </c>
      <c r="U11" s="145">
        <v>2.1</v>
      </c>
      <c r="V11" s="137"/>
    </row>
    <row r="12" spans="1:21" s="137" customFormat="1" ht="16.5" customHeight="1">
      <c r="A12" s="143" t="s">
        <v>274</v>
      </c>
      <c r="B12" s="149">
        <v>90.9</v>
      </c>
      <c r="C12" s="145">
        <v>-7.1</v>
      </c>
      <c r="D12" s="144">
        <v>102.8</v>
      </c>
      <c r="E12" s="145">
        <v>-6.8</v>
      </c>
      <c r="F12" s="149">
        <v>95.6</v>
      </c>
      <c r="G12" s="144">
        <v>-9.7</v>
      </c>
      <c r="H12" s="149">
        <v>64.3</v>
      </c>
      <c r="I12" s="145">
        <v>-16.5</v>
      </c>
      <c r="J12" s="149">
        <v>104.2</v>
      </c>
      <c r="K12" s="145">
        <v>-10.1</v>
      </c>
      <c r="L12" s="144">
        <v>86.5</v>
      </c>
      <c r="M12" s="145">
        <v>-1.3</v>
      </c>
      <c r="N12" s="149">
        <v>76.8</v>
      </c>
      <c r="O12" s="144">
        <v>-14.7</v>
      </c>
      <c r="P12" s="149">
        <v>84.2</v>
      </c>
      <c r="Q12" s="145">
        <v>-2</v>
      </c>
      <c r="R12" s="149">
        <v>85.6</v>
      </c>
      <c r="S12" s="145">
        <v>-5.5</v>
      </c>
      <c r="T12" s="316" t="s">
        <v>54</v>
      </c>
      <c r="U12" s="321" t="s">
        <v>54</v>
      </c>
    </row>
    <row r="13" spans="1:22" ht="16.5" customHeight="1">
      <c r="A13" s="150" t="s">
        <v>275</v>
      </c>
      <c r="B13" s="151">
        <v>78.1</v>
      </c>
      <c r="C13" s="152">
        <v>-7.9</v>
      </c>
      <c r="D13" s="153">
        <v>101.7</v>
      </c>
      <c r="E13" s="152">
        <v>8.1</v>
      </c>
      <c r="F13" s="151">
        <v>76.6</v>
      </c>
      <c r="G13" s="153">
        <v>-14.3</v>
      </c>
      <c r="H13" s="151">
        <v>55.9</v>
      </c>
      <c r="I13" s="152">
        <v>-22.4</v>
      </c>
      <c r="J13" s="151">
        <v>89.8</v>
      </c>
      <c r="K13" s="152">
        <v>-9.7</v>
      </c>
      <c r="L13" s="153">
        <v>84.8</v>
      </c>
      <c r="M13" s="152">
        <v>8.2</v>
      </c>
      <c r="N13" s="151">
        <v>63.9</v>
      </c>
      <c r="O13" s="153">
        <v>-11.9</v>
      </c>
      <c r="P13" s="151">
        <v>73.2</v>
      </c>
      <c r="Q13" s="152">
        <v>-6.5</v>
      </c>
      <c r="R13" s="151">
        <v>73.3</v>
      </c>
      <c r="S13" s="152">
        <v>-7.2</v>
      </c>
      <c r="T13" s="151" t="s">
        <v>54</v>
      </c>
      <c r="U13" s="152" t="s">
        <v>54</v>
      </c>
      <c r="V13" s="136"/>
    </row>
    <row r="14" spans="1:22" ht="16.5" customHeight="1">
      <c r="A14" s="154" t="s">
        <v>276</v>
      </c>
      <c r="B14" s="149">
        <v>77.2</v>
      </c>
      <c r="C14" s="145">
        <v>-8.1</v>
      </c>
      <c r="D14" s="144">
        <v>104.3</v>
      </c>
      <c r="E14" s="145">
        <v>9.7</v>
      </c>
      <c r="F14" s="149">
        <v>79.3</v>
      </c>
      <c r="G14" s="144">
        <v>-13.1</v>
      </c>
      <c r="H14" s="149">
        <v>53.4</v>
      </c>
      <c r="I14" s="145">
        <v>-18.5</v>
      </c>
      <c r="J14" s="149">
        <v>91.1</v>
      </c>
      <c r="K14" s="145">
        <v>-10.6</v>
      </c>
      <c r="L14" s="144">
        <v>75.5</v>
      </c>
      <c r="M14" s="145">
        <v>-3.3</v>
      </c>
      <c r="N14" s="149">
        <v>63.8</v>
      </c>
      <c r="O14" s="144">
        <v>-11.6</v>
      </c>
      <c r="P14" s="149">
        <v>66.6</v>
      </c>
      <c r="Q14" s="145">
        <v>-2.3</v>
      </c>
      <c r="R14" s="149">
        <v>73.5</v>
      </c>
      <c r="S14" s="145">
        <v>-3.9</v>
      </c>
      <c r="T14" s="149" t="s">
        <v>54</v>
      </c>
      <c r="U14" s="145" t="s">
        <v>54</v>
      </c>
      <c r="V14" s="136"/>
    </row>
    <row r="15" spans="1:22" ht="16.5" customHeight="1">
      <c r="A15" s="154" t="s">
        <v>277</v>
      </c>
      <c r="B15" s="149">
        <v>75.5</v>
      </c>
      <c r="C15" s="145">
        <v>-7</v>
      </c>
      <c r="D15" s="144">
        <v>104</v>
      </c>
      <c r="E15" s="145">
        <v>9</v>
      </c>
      <c r="F15" s="149">
        <v>77.8</v>
      </c>
      <c r="G15" s="144">
        <v>-9.6</v>
      </c>
      <c r="H15" s="149">
        <v>54.2</v>
      </c>
      <c r="I15" s="145">
        <v>-15.3</v>
      </c>
      <c r="J15" s="149">
        <v>88.2</v>
      </c>
      <c r="K15" s="145">
        <v>-9.6</v>
      </c>
      <c r="L15" s="144">
        <v>78.8</v>
      </c>
      <c r="M15" s="145">
        <v>1.2</v>
      </c>
      <c r="N15" s="149">
        <v>60.5</v>
      </c>
      <c r="O15" s="144">
        <v>-16.8</v>
      </c>
      <c r="P15" s="149">
        <v>63.7</v>
      </c>
      <c r="Q15" s="145">
        <v>-4.5</v>
      </c>
      <c r="R15" s="149">
        <v>70.5</v>
      </c>
      <c r="S15" s="145">
        <v>-5</v>
      </c>
      <c r="T15" s="149" t="s">
        <v>54</v>
      </c>
      <c r="U15" s="145" t="s">
        <v>54</v>
      </c>
      <c r="V15" s="136"/>
    </row>
    <row r="16" spans="1:22" ht="16.5" customHeight="1">
      <c r="A16" s="154" t="s">
        <v>278</v>
      </c>
      <c r="B16" s="149">
        <v>133.4</v>
      </c>
      <c r="C16" s="145">
        <v>-9.4</v>
      </c>
      <c r="D16" s="144">
        <v>119.9</v>
      </c>
      <c r="E16" s="145">
        <v>-12.1</v>
      </c>
      <c r="F16" s="149">
        <v>135.6</v>
      </c>
      <c r="G16" s="144">
        <v>-15.8</v>
      </c>
      <c r="H16" s="149">
        <v>102.3</v>
      </c>
      <c r="I16" s="145">
        <v>23.3</v>
      </c>
      <c r="J16" s="149">
        <v>117.3</v>
      </c>
      <c r="K16" s="145">
        <v>-29.7</v>
      </c>
      <c r="L16" s="144">
        <v>88.7</v>
      </c>
      <c r="M16" s="145">
        <v>5.6</v>
      </c>
      <c r="N16" s="149">
        <v>128.2</v>
      </c>
      <c r="O16" s="144">
        <v>-25.6</v>
      </c>
      <c r="P16" s="149">
        <v>170.8</v>
      </c>
      <c r="Q16" s="145">
        <v>-4.5</v>
      </c>
      <c r="R16" s="149">
        <v>142.2</v>
      </c>
      <c r="S16" s="145">
        <v>-3.5</v>
      </c>
      <c r="T16" s="149" t="s">
        <v>54</v>
      </c>
      <c r="U16" s="145" t="s">
        <v>54</v>
      </c>
      <c r="V16" s="136"/>
    </row>
    <row r="17" spans="1:22" ht="16.5" customHeight="1">
      <c r="A17" s="154" t="s">
        <v>279</v>
      </c>
      <c r="B17" s="149">
        <v>96.8</v>
      </c>
      <c r="C17" s="145">
        <v>-12.5</v>
      </c>
      <c r="D17" s="144">
        <v>101.8</v>
      </c>
      <c r="E17" s="145">
        <v>-15.1</v>
      </c>
      <c r="F17" s="149">
        <v>110.9</v>
      </c>
      <c r="G17" s="144">
        <v>-19.4</v>
      </c>
      <c r="H17" s="149">
        <v>66.5</v>
      </c>
      <c r="I17" s="145">
        <v>-33.2</v>
      </c>
      <c r="J17" s="149">
        <v>115.5</v>
      </c>
      <c r="K17" s="145">
        <v>0.4</v>
      </c>
      <c r="L17" s="144">
        <v>121.3</v>
      </c>
      <c r="M17" s="145">
        <v>2.5</v>
      </c>
      <c r="N17" s="149">
        <v>70.9</v>
      </c>
      <c r="O17" s="144">
        <v>-18.2</v>
      </c>
      <c r="P17" s="149">
        <v>65.3</v>
      </c>
      <c r="Q17" s="145">
        <v>-1.5</v>
      </c>
      <c r="R17" s="149">
        <v>83.4</v>
      </c>
      <c r="S17" s="145">
        <v>3.1</v>
      </c>
      <c r="T17" s="149" t="s">
        <v>54</v>
      </c>
      <c r="U17" s="145" t="s">
        <v>54</v>
      </c>
      <c r="V17" s="136"/>
    </row>
    <row r="18" spans="1:22" ht="16.5" customHeight="1">
      <c r="A18" s="154" t="s">
        <v>280</v>
      </c>
      <c r="B18" s="155">
        <v>80.8</v>
      </c>
      <c r="C18" s="156">
        <v>-5.3</v>
      </c>
      <c r="D18" s="157">
        <v>95.9</v>
      </c>
      <c r="E18" s="156">
        <v>-10.9</v>
      </c>
      <c r="F18" s="155">
        <v>83.5</v>
      </c>
      <c r="G18" s="157">
        <v>-4.4</v>
      </c>
      <c r="H18" s="155">
        <v>60.8</v>
      </c>
      <c r="I18" s="156">
        <v>-53.4</v>
      </c>
      <c r="J18" s="155">
        <v>101.9</v>
      </c>
      <c r="K18" s="156">
        <v>-8.4</v>
      </c>
      <c r="L18" s="157">
        <v>82.1</v>
      </c>
      <c r="M18" s="156">
        <v>-6.4</v>
      </c>
      <c r="N18" s="155">
        <v>62.4</v>
      </c>
      <c r="O18" s="157">
        <v>-10.2</v>
      </c>
      <c r="P18" s="155">
        <v>62.2</v>
      </c>
      <c r="Q18" s="156">
        <v>-12</v>
      </c>
      <c r="R18" s="155">
        <v>72.5</v>
      </c>
      <c r="S18" s="156">
        <v>-4.5</v>
      </c>
      <c r="T18" s="155" t="s">
        <v>54</v>
      </c>
      <c r="U18" s="156" t="s">
        <v>54</v>
      </c>
      <c r="V18" s="136"/>
    </row>
    <row r="19" spans="1:22" ht="16.5" customHeight="1">
      <c r="A19" s="150" t="s">
        <v>281</v>
      </c>
      <c r="B19" s="149">
        <v>76.7</v>
      </c>
      <c r="C19" s="145">
        <v>-5.3</v>
      </c>
      <c r="D19" s="144">
        <v>94.4</v>
      </c>
      <c r="E19" s="145">
        <v>-4.6</v>
      </c>
      <c r="F19" s="149">
        <v>81.6</v>
      </c>
      <c r="G19" s="144">
        <v>-6.5</v>
      </c>
      <c r="H19" s="149">
        <v>55.9</v>
      </c>
      <c r="I19" s="145">
        <v>-6.1</v>
      </c>
      <c r="J19" s="149">
        <v>93.2</v>
      </c>
      <c r="K19" s="145">
        <v>-2.6</v>
      </c>
      <c r="L19" s="144">
        <v>73.5</v>
      </c>
      <c r="M19" s="145">
        <v>-7.9</v>
      </c>
      <c r="N19" s="149">
        <v>58.6</v>
      </c>
      <c r="O19" s="144">
        <v>-13.8</v>
      </c>
      <c r="P19" s="149">
        <v>63</v>
      </c>
      <c r="Q19" s="145">
        <v>-5.4</v>
      </c>
      <c r="R19" s="149">
        <v>70.3</v>
      </c>
      <c r="S19" s="145">
        <v>-5.3</v>
      </c>
      <c r="T19" s="149" t="s">
        <v>54</v>
      </c>
      <c r="U19" s="145" t="s">
        <v>54</v>
      </c>
      <c r="V19" s="136"/>
    </row>
    <row r="20" spans="1:22" ht="16.5" customHeight="1">
      <c r="A20" s="158" t="s">
        <v>282</v>
      </c>
      <c r="B20" s="149">
        <v>78</v>
      </c>
      <c r="C20" s="145">
        <v>-3.3</v>
      </c>
      <c r="D20" s="144">
        <v>92.9</v>
      </c>
      <c r="E20" s="145">
        <v>-7.9</v>
      </c>
      <c r="F20" s="149">
        <v>81.7</v>
      </c>
      <c r="G20" s="144">
        <v>-4.3</v>
      </c>
      <c r="H20" s="149">
        <v>56.3</v>
      </c>
      <c r="I20" s="145">
        <v>13.5</v>
      </c>
      <c r="J20" s="149">
        <v>93</v>
      </c>
      <c r="K20" s="145">
        <v>-8.4</v>
      </c>
      <c r="L20" s="144">
        <v>77.1</v>
      </c>
      <c r="M20" s="145">
        <v>-7.9</v>
      </c>
      <c r="N20" s="149">
        <v>61.7</v>
      </c>
      <c r="O20" s="144">
        <v>-11.5</v>
      </c>
      <c r="P20" s="149">
        <v>65.6</v>
      </c>
      <c r="Q20" s="145">
        <v>-1.4</v>
      </c>
      <c r="R20" s="149">
        <v>71.9</v>
      </c>
      <c r="S20" s="145">
        <v>-3.6</v>
      </c>
      <c r="T20" s="149" t="s">
        <v>54</v>
      </c>
      <c r="U20" s="145" t="s">
        <v>54</v>
      </c>
      <c r="V20" s="136"/>
    </row>
    <row r="21" spans="1:22" ht="16.5" customHeight="1">
      <c r="A21" s="158" t="s">
        <v>283</v>
      </c>
      <c r="B21" s="149">
        <v>80.5</v>
      </c>
      <c r="C21" s="145">
        <v>-2.1</v>
      </c>
      <c r="D21" s="144">
        <v>97.5</v>
      </c>
      <c r="E21" s="145">
        <v>-6.4</v>
      </c>
      <c r="F21" s="149">
        <v>86.2</v>
      </c>
      <c r="G21" s="144">
        <v>-2.4</v>
      </c>
      <c r="H21" s="149">
        <v>55.5</v>
      </c>
      <c r="I21" s="145">
        <v>-1.6</v>
      </c>
      <c r="J21" s="149">
        <v>107.7</v>
      </c>
      <c r="K21" s="145">
        <v>7.6</v>
      </c>
      <c r="L21" s="144">
        <v>76.5</v>
      </c>
      <c r="M21" s="145">
        <v>-4</v>
      </c>
      <c r="N21" s="149">
        <v>60.5</v>
      </c>
      <c r="O21" s="144">
        <v>-10.1</v>
      </c>
      <c r="P21" s="149">
        <v>62.6</v>
      </c>
      <c r="Q21" s="145">
        <v>-6.4</v>
      </c>
      <c r="R21" s="149">
        <v>72</v>
      </c>
      <c r="S21" s="145">
        <v>-2</v>
      </c>
      <c r="T21" s="149" t="s">
        <v>54</v>
      </c>
      <c r="U21" s="145" t="s">
        <v>54</v>
      </c>
      <c r="V21" s="136"/>
    </row>
    <row r="22" spans="1:22" ht="16.5" customHeight="1">
      <c r="A22" s="158" t="s">
        <v>284</v>
      </c>
      <c r="B22" s="149">
        <v>159.9</v>
      </c>
      <c r="C22" s="145">
        <v>-5.6</v>
      </c>
      <c r="D22" s="144">
        <v>125.4</v>
      </c>
      <c r="E22" s="145">
        <v>-31.3</v>
      </c>
      <c r="F22" s="149">
        <v>175.5</v>
      </c>
      <c r="G22" s="144">
        <v>-5.2</v>
      </c>
      <c r="H22" s="149">
        <v>89.5</v>
      </c>
      <c r="I22" s="145">
        <v>-19.7</v>
      </c>
      <c r="J22" s="149">
        <v>158</v>
      </c>
      <c r="K22" s="145">
        <v>-23.8</v>
      </c>
      <c r="L22" s="144">
        <v>130.3</v>
      </c>
      <c r="M22" s="145">
        <v>14.9</v>
      </c>
      <c r="N22" s="149">
        <v>163.1</v>
      </c>
      <c r="O22" s="144">
        <v>-11.7</v>
      </c>
      <c r="P22" s="149">
        <v>184.7</v>
      </c>
      <c r="Q22" s="145">
        <v>16.2</v>
      </c>
      <c r="R22" s="149">
        <v>153.8</v>
      </c>
      <c r="S22" s="145">
        <v>-7.4</v>
      </c>
      <c r="T22" s="149" t="s">
        <v>54</v>
      </c>
      <c r="U22" s="145" t="s">
        <v>54</v>
      </c>
      <c r="V22" s="136"/>
    </row>
    <row r="23" spans="1:22" ht="16.5" customHeight="1">
      <c r="A23" s="158" t="s">
        <v>285</v>
      </c>
      <c r="B23" s="149">
        <v>76.1</v>
      </c>
      <c r="C23" s="145">
        <v>-3.2</v>
      </c>
      <c r="D23" s="144">
        <v>97.4</v>
      </c>
      <c r="E23" s="145">
        <v>-1.2</v>
      </c>
      <c r="F23" s="149">
        <v>80.8</v>
      </c>
      <c r="G23" s="144">
        <v>-0.6</v>
      </c>
      <c r="H23" s="149">
        <v>71.9</v>
      </c>
      <c r="I23" s="145">
        <v>10.8</v>
      </c>
      <c r="J23" s="149">
        <v>90.8</v>
      </c>
      <c r="K23" s="145">
        <v>-15.1</v>
      </c>
      <c r="L23" s="144">
        <v>71.1</v>
      </c>
      <c r="M23" s="145">
        <v>-7.1</v>
      </c>
      <c r="N23" s="149">
        <v>59.9</v>
      </c>
      <c r="O23" s="144">
        <v>-5.7</v>
      </c>
      <c r="P23" s="149">
        <v>63.5</v>
      </c>
      <c r="Q23" s="145">
        <v>-5.8</v>
      </c>
      <c r="R23" s="149">
        <v>74.3</v>
      </c>
      <c r="S23" s="145">
        <v>3.3</v>
      </c>
      <c r="T23" s="149" t="s">
        <v>54</v>
      </c>
      <c r="U23" s="145" t="s">
        <v>54</v>
      </c>
      <c r="V23" s="136"/>
    </row>
    <row r="24" spans="1:22" ht="16.5" customHeight="1">
      <c r="A24" s="159" t="s">
        <v>286</v>
      </c>
      <c r="B24" s="155">
        <v>74.8</v>
      </c>
      <c r="C24" s="156">
        <v>-1.3</v>
      </c>
      <c r="D24" s="157">
        <v>103.9</v>
      </c>
      <c r="E24" s="156">
        <v>6.9</v>
      </c>
      <c r="F24" s="155">
        <v>80</v>
      </c>
      <c r="G24" s="157">
        <v>3.1</v>
      </c>
      <c r="H24" s="155">
        <v>66.4</v>
      </c>
      <c r="I24" s="156">
        <v>17.1</v>
      </c>
      <c r="J24" s="155">
        <v>87.1</v>
      </c>
      <c r="K24" s="156">
        <v>-0.2</v>
      </c>
      <c r="L24" s="157">
        <v>69.4</v>
      </c>
      <c r="M24" s="156">
        <v>-4.5</v>
      </c>
      <c r="N24" s="155">
        <v>59.9</v>
      </c>
      <c r="O24" s="157">
        <v>-7.4</v>
      </c>
      <c r="P24" s="155">
        <v>67.3</v>
      </c>
      <c r="Q24" s="156">
        <v>3.1</v>
      </c>
      <c r="R24" s="155">
        <v>68.7</v>
      </c>
      <c r="S24" s="156">
        <v>-4.6</v>
      </c>
      <c r="T24" s="155" t="s">
        <v>54</v>
      </c>
      <c r="U24" s="156" t="s">
        <v>54</v>
      </c>
      <c r="V24" s="136"/>
    </row>
    <row r="25" spans="1:22" ht="16.5" customHeight="1">
      <c r="A25" s="154" t="s">
        <v>287</v>
      </c>
      <c r="B25" s="160">
        <v>80.2</v>
      </c>
      <c r="C25" s="161">
        <v>2.7</v>
      </c>
      <c r="D25" s="160">
        <v>105.5</v>
      </c>
      <c r="E25" s="161">
        <v>3.7</v>
      </c>
      <c r="F25" s="160">
        <v>81.3</v>
      </c>
      <c r="G25" s="161">
        <v>6.1</v>
      </c>
      <c r="H25" s="160">
        <v>62.9</v>
      </c>
      <c r="I25" s="161">
        <v>12.5</v>
      </c>
      <c r="J25" s="160">
        <v>108.6</v>
      </c>
      <c r="K25" s="161">
        <v>20.9</v>
      </c>
      <c r="L25" s="160">
        <v>82</v>
      </c>
      <c r="M25" s="161">
        <v>-3.3</v>
      </c>
      <c r="N25" s="160">
        <v>61.3</v>
      </c>
      <c r="O25" s="319">
        <v>-4.1</v>
      </c>
      <c r="P25" s="160">
        <v>79.3</v>
      </c>
      <c r="Q25" s="161">
        <v>8.3</v>
      </c>
      <c r="R25" s="160">
        <v>71</v>
      </c>
      <c r="S25" s="161">
        <v>-3.1</v>
      </c>
      <c r="T25" s="160" t="s">
        <v>54</v>
      </c>
      <c r="U25" s="161" t="s">
        <v>54</v>
      </c>
      <c r="V25" s="136"/>
    </row>
    <row r="26" spans="1:22" ht="16.5" customHeight="1">
      <c r="A26" s="339" t="s">
        <v>288</v>
      </c>
      <c r="B26" s="340"/>
      <c r="C26" s="340"/>
      <c r="D26" s="340"/>
      <c r="E26" s="162"/>
      <c r="F26" s="163"/>
      <c r="G26" s="164"/>
      <c r="H26" s="163"/>
      <c r="I26" s="165"/>
      <c r="J26" s="163"/>
      <c r="K26" s="165"/>
      <c r="L26" s="164"/>
      <c r="M26" s="165"/>
      <c r="N26" s="166"/>
      <c r="O26" s="320"/>
      <c r="P26" s="163"/>
      <c r="Q26" s="165"/>
      <c r="R26" s="163"/>
      <c r="S26" s="165"/>
      <c r="T26" s="163"/>
      <c r="U26" s="165"/>
      <c r="V26" s="136"/>
    </row>
    <row r="27" spans="1:22" ht="16.5" customHeight="1">
      <c r="A27" s="143" t="s">
        <v>270</v>
      </c>
      <c r="B27" s="149">
        <v>100</v>
      </c>
      <c r="C27" s="145">
        <v>0.8</v>
      </c>
      <c r="D27" s="144">
        <v>100</v>
      </c>
      <c r="E27" s="145">
        <v>1.9</v>
      </c>
      <c r="F27" s="149">
        <v>100</v>
      </c>
      <c r="G27" s="144">
        <v>1.3</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271</v>
      </c>
      <c r="B28" s="149">
        <v>100.4</v>
      </c>
      <c r="C28" s="145">
        <v>0.3</v>
      </c>
      <c r="D28" s="144">
        <v>103.2</v>
      </c>
      <c r="E28" s="145">
        <v>3.2</v>
      </c>
      <c r="F28" s="149">
        <v>101.5</v>
      </c>
      <c r="G28" s="144">
        <v>1.5</v>
      </c>
      <c r="H28" s="149">
        <v>85.8</v>
      </c>
      <c r="I28" s="145">
        <v>-14.2</v>
      </c>
      <c r="J28" s="149">
        <v>103.7</v>
      </c>
      <c r="K28" s="145">
        <v>3.7</v>
      </c>
      <c r="L28" s="144">
        <v>98.1</v>
      </c>
      <c r="M28" s="145">
        <v>-1.9</v>
      </c>
      <c r="N28" s="149">
        <v>98.7</v>
      </c>
      <c r="O28" s="144">
        <v>-1.3</v>
      </c>
      <c r="P28" s="149">
        <v>96.2</v>
      </c>
      <c r="Q28" s="145">
        <v>-3.8</v>
      </c>
      <c r="R28" s="149">
        <v>99.1</v>
      </c>
      <c r="S28" s="145">
        <v>-0.9</v>
      </c>
      <c r="T28" s="149">
        <v>101.5</v>
      </c>
      <c r="U28" s="145">
        <v>1.5</v>
      </c>
      <c r="V28" s="136"/>
    </row>
    <row r="29" spans="1:22" ht="16.5" customHeight="1">
      <c r="A29" s="143" t="s">
        <v>272</v>
      </c>
      <c r="B29" s="149">
        <v>99.4</v>
      </c>
      <c r="C29" s="145">
        <v>-1</v>
      </c>
      <c r="D29" s="144">
        <v>98.4</v>
      </c>
      <c r="E29" s="145">
        <v>-4.7</v>
      </c>
      <c r="F29" s="149">
        <v>103.4</v>
      </c>
      <c r="G29" s="144">
        <v>1.9</v>
      </c>
      <c r="H29" s="149">
        <v>85.7</v>
      </c>
      <c r="I29" s="145">
        <v>-0.1</v>
      </c>
      <c r="J29" s="149">
        <v>108.6</v>
      </c>
      <c r="K29" s="145">
        <v>4.7</v>
      </c>
      <c r="L29" s="144">
        <v>93.1</v>
      </c>
      <c r="M29" s="145">
        <v>-5.1</v>
      </c>
      <c r="N29" s="149">
        <v>95.2</v>
      </c>
      <c r="O29" s="144">
        <v>-3.5</v>
      </c>
      <c r="P29" s="149">
        <v>88.6</v>
      </c>
      <c r="Q29" s="145">
        <v>-7.9</v>
      </c>
      <c r="R29" s="149">
        <v>96.3</v>
      </c>
      <c r="S29" s="145">
        <v>-2.8</v>
      </c>
      <c r="T29" s="149">
        <v>97.6</v>
      </c>
      <c r="U29" s="145">
        <v>-3.8</v>
      </c>
      <c r="V29" s="136"/>
    </row>
    <row r="30" spans="1:22" s="137" customFormat="1" ht="16.5" customHeight="1">
      <c r="A30" s="143" t="s">
        <v>273</v>
      </c>
      <c r="B30" s="149">
        <v>97.9</v>
      </c>
      <c r="C30" s="145">
        <v>-1.5</v>
      </c>
      <c r="D30" s="144">
        <v>103.5</v>
      </c>
      <c r="E30" s="145">
        <v>5.2</v>
      </c>
      <c r="F30" s="149">
        <v>105.1</v>
      </c>
      <c r="G30" s="144">
        <v>1.6</v>
      </c>
      <c r="H30" s="149">
        <v>72.8</v>
      </c>
      <c r="I30" s="145">
        <v>-15.1</v>
      </c>
      <c r="J30" s="149">
        <v>112.9</v>
      </c>
      <c r="K30" s="145">
        <v>4</v>
      </c>
      <c r="L30" s="144">
        <v>92</v>
      </c>
      <c r="M30" s="145">
        <v>-1.2</v>
      </c>
      <c r="N30" s="149">
        <v>89.1</v>
      </c>
      <c r="O30" s="144">
        <v>-6.4</v>
      </c>
      <c r="P30" s="149">
        <v>88.4</v>
      </c>
      <c r="Q30" s="145">
        <v>-0.2</v>
      </c>
      <c r="R30" s="149">
        <v>91.7</v>
      </c>
      <c r="S30" s="145">
        <v>-4.8</v>
      </c>
      <c r="T30" s="149">
        <v>99</v>
      </c>
      <c r="U30" s="145">
        <v>1.4</v>
      </c>
      <c r="V30" s="136"/>
    </row>
    <row r="31" spans="1:22" s="137" customFormat="1" ht="16.5" customHeight="1">
      <c r="A31" s="143" t="s">
        <v>274</v>
      </c>
      <c r="B31" s="149">
        <v>92.5</v>
      </c>
      <c r="C31" s="145">
        <v>-5.5</v>
      </c>
      <c r="D31" s="144">
        <v>104.2</v>
      </c>
      <c r="E31" s="145">
        <v>0.7</v>
      </c>
      <c r="F31" s="149">
        <v>97.1</v>
      </c>
      <c r="G31" s="144">
        <v>-7.6</v>
      </c>
      <c r="H31" s="149">
        <v>68.6</v>
      </c>
      <c r="I31" s="145">
        <v>-5.8</v>
      </c>
      <c r="J31" s="149">
        <v>104.2</v>
      </c>
      <c r="K31" s="145">
        <v>-7.7</v>
      </c>
      <c r="L31" s="144">
        <v>87.4</v>
      </c>
      <c r="M31" s="145">
        <v>-5</v>
      </c>
      <c r="N31" s="149">
        <v>78.9</v>
      </c>
      <c r="O31" s="144">
        <v>-11.4</v>
      </c>
      <c r="P31" s="149">
        <v>84.3</v>
      </c>
      <c r="Q31" s="145">
        <v>-4.6</v>
      </c>
      <c r="R31" s="149">
        <v>87.5</v>
      </c>
      <c r="S31" s="145">
        <v>-4.6</v>
      </c>
      <c r="T31" s="314" t="s">
        <v>54</v>
      </c>
      <c r="U31" s="317" t="s">
        <v>54</v>
      </c>
      <c r="V31" s="136"/>
    </row>
    <row r="32" spans="1:22" ht="16.5" customHeight="1">
      <c r="A32" s="150" t="s">
        <v>275</v>
      </c>
      <c r="B32" s="151">
        <v>91.4</v>
      </c>
      <c r="C32" s="152">
        <v>-8.6</v>
      </c>
      <c r="D32" s="153">
        <v>106.8</v>
      </c>
      <c r="E32" s="152">
        <v>6.8</v>
      </c>
      <c r="F32" s="151">
        <v>93.7</v>
      </c>
      <c r="G32" s="153">
        <v>-11.4</v>
      </c>
      <c r="H32" s="151">
        <v>65.9</v>
      </c>
      <c r="I32" s="152">
        <v>-17.4</v>
      </c>
      <c r="J32" s="151">
        <v>101.6</v>
      </c>
      <c r="K32" s="152">
        <v>-9.7</v>
      </c>
      <c r="L32" s="153">
        <v>86.2</v>
      </c>
      <c r="M32" s="152">
        <v>-2.2</v>
      </c>
      <c r="N32" s="151">
        <v>81.9</v>
      </c>
      <c r="O32" s="153">
        <v>-11.8</v>
      </c>
      <c r="P32" s="151">
        <v>86.4</v>
      </c>
      <c r="Q32" s="152">
        <v>-8.6</v>
      </c>
      <c r="R32" s="151">
        <v>86.9</v>
      </c>
      <c r="S32" s="152">
        <v>-9.7</v>
      </c>
      <c r="T32" s="151" t="s">
        <v>54</v>
      </c>
      <c r="U32" s="152" t="s">
        <v>54</v>
      </c>
      <c r="V32" s="136"/>
    </row>
    <row r="33" spans="1:22" ht="16.5" customHeight="1">
      <c r="A33" s="154" t="s">
        <v>276</v>
      </c>
      <c r="B33" s="149">
        <v>92.9</v>
      </c>
      <c r="C33" s="145">
        <v>-6.4</v>
      </c>
      <c r="D33" s="144">
        <v>110.9</v>
      </c>
      <c r="E33" s="145">
        <v>10</v>
      </c>
      <c r="F33" s="149">
        <v>96.4</v>
      </c>
      <c r="G33" s="144">
        <v>-10</v>
      </c>
      <c r="H33" s="149">
        <v>66.5</v>
      </c>
      <c r="I33" s="145">
        <v>-18.5</v>
      </c>
      <c r="J33" s="149">
        <v>103.3</v>
      </c>
      <c r="K33" s="145">
        <v>-10.5</v>
      </c>
      <c r="L33" s="144">
        <v>86.1</v>
      </c>
      <c r="M33" s="145">
        <v>-4.9</v>
      </c>
      <c r="N33" s="149">
        <v>79.2</v>
      </c>
      <c r="O33" s="144">
        <v>-14.4</v>
      </c>
      <c r="P33" s="149">
        <v>87.5</v>
      </c>
      <c r="Q33" s="145">
        <v>-1.9</v>
      </c>
      <c r="R33" s="149">
        <v>89.6</v>
      </c>
      <c r="S33" s="145">
        <v>-3.3</v>
      </c>
      <c r="T33" s="149" t="s">
        <v>54</v>
      </c>
      <c r="U33" s="145" t="s">
        <v>54</v>
      </c>
      <c r="V33" s="136"/>
    </row>
    <row r="34" spans="1:22" ht="16.5" customHeight="1">
      <c r="A34" s="154" t="s">
        <v>277</v>
      </c>
      <c r="B34" s="149">
        <v>91</v>
      </c>
      <c r="C34" s="145">
        <v>-6.4</v>
      </c>
      <c r="D34" s="144">
        <v>109.4</v>
      </c>
      <c r="E34" s="145">
        <v>7.9</v>
      </c>
      <c r="F34" s="149">
        <v>95.1</v>
      </c>
      <c r="G34" s="144">
        <v>-9.2</v>
      </c>
      <c r="H34" s="149">
        <v>67.4</v>
      </c>
      <c r="I34" s="145">
        <v>-15.2</v>
      </c>
      <c r="J34" s="149">
        <v>100</v>
      </c>
      <c r="K34" s="145">
        <v>-9.6</v>
      </c>
      <c r="L34" s="144">
        <v>91.3</v>
      </c>
      <c r="M34" s="145">
        <v>1.2</v>
      </c>
      <c r="N34" s="149">
        <v>77.5</v>
      </c>
      <c r="O34" s="144">
        <v>-16.5</v>
      </c>
      <c r="P34" s="149">
        <v>83.5</v>
      </c>
      <c r="Q34" s="145">
        <v>-4.7</v>
      </c>
      <c r="R34" s="149">
        <v>85.9</v>
      </c>
      <c r="S34" s="145">
        <v>-5.1</v>
      </c>
      <c r="T34" s="149" t="s">
        <v>54</v>
      </c>
      <c r="U34" s="145" t="s">
        <v>54</v>
      </c>
      <c r="V34" s="136"/>
    </row>
    <row r="35" spans="1:22" ht="16.5" customHeight="1">
      <c r="A35" s="154" t="s">
        <v>278</v>
      </c>
      <c r="B35" s="149">
        <v>91.9</v>
      </c>
      <c r="C35" s="145">
        <v>-6.1</v>
      </c>
      <c r="D35" s="144">
        <v>102.9</v>
      </c>
      <c r="E35" s="145">
        <v>0.7</v>
      </c>
      <c r="F35" s="149">
        <v>96.8</v>
      </c>
      <c r="G35" s="144">
        <v>-9.4</v>
      </c>
      <c r="H35" s="149">
        <v>68.8</v>
      </c>
      <c r="I35" s="145">
        <v>6.5</v>
      </c>
      <c r="J35" s="149">
        <v>103.4</v>
      </c>
      <c r="K35" s="145">
        <v>-8.1</v>
      </c>
      <c r="L35" s="144">
        <v>89.5</v>
      </c>
      <c r="M35" s="145">
        <v>-2.6</v>
      </c>
      <c r="N35" s="149">
        <v>78.4</v>
      </c>
      <c r="O35" s="144">
        <v>-9.4</v>
      </c>
      <c r="P35" s="149">
        <v>81.7</v>
      </c>
      <c r="Q35" s="145">
        <v>-6.7</v>
      </c>
      <c r="R35" s="149">
        <v>87.9</v>
      </c>
      <c r="S35" s="145">
        <v>-4.1</v>
      </c>
      <c r="T35" s="149" t="s">
        <v>54</v>
      </c>
      <c r="U35" s="145" t="s">
        <v>54</v>
      </c>
      <c r="V35" s="136"/>
    </row>
    <row r="36" spans="1:22" ht="16.5" customHeight="1">
      <c r="A36" s="154" t="s">
        <v>279</v>
      </c>
      <c r="B36" s="149">
        <v>92.1</v>
      </c>
      <c r="C36" s="145">
        <v>-6.7</v>
      </c>
      <c r="D36" s="144">
        <v>104.1</v>
      </c>
      <c r="E36" s="145">
        <v>0.1</v>
      </c>
      <c r="F36" s="149">
        <v>96.5</v>
      </c>
      <c r="G36" s="144">
        <v>-10.4</v>
      </c>
      <c r="H36" s="149">
        <v>67.3</v>
      </c>
      <c r="I36" s="145">
        <v>-12.4</v>
      </c>
      <c r="J36" s="149">
        <v>106.3</v>
      </c>
      <c r="K36" s="145">
        <v>-8.2</v>
      </c>
      <c r="L36" s="144">
        <v>91.4</v>
      </c>
      <c r="M36" s="145">
        <v>-0.8</v>
      </c>
      <c r="N36" s="149">
        <v>78.3</v>
      </c>
      <c r="O36" s="144">
        <v>-8.2</v>
      </c>
      <c r="P36" s="149">
        <v>84.6</v>
      </c>
      <c r="Q36" s="145">
        <v>-2.8</v>
      </c>
      <c r="R36" s="149">
        <v>87.6</v>
      </c>
      <c r="S36" s="145">
        <v>-3.8</v>
      </c>
      <c r="T36" s="149" t="s">
        <v>54</v>
      </c>
      <c r="U36" s="145" t="s">
        <v>54</v>
      </c>
      <c r="V36" s="136"/>
    </row>
    <row r="37" spans="1:22" ht="16.5" customHeight="1">
      <c r="A37" s="154" t="s">
        <v>280</v>
      </c>
      <c r="B37" s="155">
        <v>94.1</v>
      </c>
      <c r="C37" s="156">
        <v>-3.8</v>
      </c>
      <c r="D37" s="157">
        <v>101.6</v>
      </c>
      <c r="E37" s="156">
        <v>-2.7</v>
      </c>
      <c r="F37" s="155">
        <v>96.9</v>
      </c>
      <c r="G37" s="157">
        <v>-7.4</v>
      </c>
      <c r="H37" s="155">
        <v>71.2</v>
      </c>
      <c r="I37" s="156">
        <v>-5.2</v>
      </c>
      <c r="J37" s="155">
        <v>104.5</v>
      </c>
      <c r="K37" s="156">
        <v>-9.4</v>
      </c>
      <c r="L37" s="157">
        <v>92.9</v>
      </c>
      <c r="M37" s="156">
        <v>-5.5</v>
      </c>
      <c r="N37" s="155">
        <v>79.9</v>
      </c>
      <c r="O37" s="157">
        <v>-10.2</v>
      </c>
      <c r="P37" s="155">
        <v>81.7</v>
      </c>
      <c r="Q37" s="156">
        <v>-5.8</v>
      </c>
      <c r="R37" s="155">
        <v>88.5</v>
      </c>
      <c r="S37" s="156">
        <v>-2.1</v>
      </c>
      <c r="T37" s="155" t="s">
        <v>54</v>
      </c>
      <c r="U37" s="156" t="s">
        <v>54</v>
      </c>
      <c r="V37" s="136"/>
    </row>
    <row r="38" spans="1:22" ht="16.5" customHeight="1">
      <c r="A38" s="150" t="s">
        <v>281</v>
      </c>
      <c r="B38" s="149">
        <v>92.6</v>
      </c>
      <c r="C38" s="145">
        <v>-5.1</v>
      </c>
      <c r="D38" s="144">
        <v>100.3</v>
      </c>
      <c r="E38" s="145">
        <v>-4.7</v>
      </c>
      <c r="F38" s="149">
        <v>99.9</v>
      </c>
      <c r="G38" s="144">
        <v>-6.2</v>
      </c>
      <c r="H38" s="149">
        <v>69.7</v>
      </c>
      <c r="I38" s="145">
        <v>-6.1</v>
      </c>
      <c r="J38" s="149">
        <v>105.6</v>
      </c>
      <c r="K38" s="145">
        <v>-2.6</v>
      </c>
      <c r="L38" s="144">
        <v>85.1</v>
      </c>
      <c r="M38" s="145">
        <v>-6.1</v>
      </c>
      <c r="N38" s="149">
        <v>75.1</v>
      </c>
      <c r="O38" s="144">
        <v>-13.9</v>
      </c>
      <c r="P38" s="149">
        <v>82.6</v>
      </c>
      <c r="Q38" s="145">
        <v>-5.5</v>
      </c>
      <c r="R38" s="149">
        <v>85.8</v>
      </c>
      <c r="S38" s="145">
        <v>-5.2</v>
      </c>
      <c r="T38" s="149" t="s">
        <v>54</v>
      </c>
      <c r="U38" s="145" t="s">
        <v>54</v>
      </c>
      <c r="V38" s="136"/>
    </row>
    <row r="39" spans="1:22" ht="16.5" customHeight="1">
      <c r="A39" s="158" t="s">
        <v>282</v>
      </c>
      <c r="B39" s="149">
        <v>93.8</v>
      </c>
      <c r="C39" s="145">
        <v>-3.7</v>
      </c>
      <c r="D39" s="144">
        <v>98.7</v>
      </c>
      <c r="E39" s="145">
        <v>-7.8</v>
      </c>
      <c r="F39" s="149">
        <v>99.8</v>
      </c>
      <c r="G39" s="144">
        <v>-4.4</v>
      </c>
      <c r="H39" s="149">
        <v>70.1</v>
      </c>
      <c r="I39" s="145">
        <v>13.6</v>
      </c>
      <c r="J39" s="149">
        <v>105.1</v>
      </c>
      <c r="K39" s="145">
        <v>-8.4</v>
      </c>
      <c r="L39" s="144">
        <v>87.7</v>
      </c>
      <c r="M39" s="145">
        <v>-8</v>
      </c>
      <c r="N39" s="149">
        <v>76.4</v>
      </c>
      <c r="O39" s="144">
        <v>-14.2</v>
      </c>
      <c r="P39" s="149">
        <v>85.5</v>
      </c>
      <c r="Q39" s="145">
        <v>-1.5</v>
      </c>
      <c r="R39" s="149">
        <v>87.4</v>
      </c>
      <c r="S39" s="145">
        <v>-4</v>
      </c>
      <c r="T39" s="149" t="s">
        <v>54</v>
      </c>
      <c r="U39" s="145" t="s">
        <v>54</v>
      </c>
      <c r="V39" s="136"/>
    </row>
    <row r="40" spans="1:22" ht="16.5" customHeight="1">
      <c r="A40" s="158" t="s">
        <v>283</v>
      </c>
      <c r="B40" s="149">
        <v>93.5</v>
      </c>
      <c r="C40" s="145">
        <v>-2.9</v>
      </c>
      <c r="D40" s="144">
        <v>103.6</v>
      </c>
      <c r="E40" s="145">
        <v>-6.6</v>
      </c>
      <c r="F40" s="149">
        <v>99.9</v>
      </c>
      <c r="G40" s="144">
        <v>-3</v>
      </c>
      <c r="H40" s="149">
        <v>68.9</v>
      </c>
      <c r="I40" s="145">
        <v>13.9</v>
      </c>
      <c r="J40" s="149">
        <v>103.4</v>
      </c>
      <c r="K40" s="145">
        <v>-8.8</v>
      </c>
      <c r="L40" s="144">
        <v>82</v>
      </c>
      <c r="M40" s="145">
        <v>-8.4</v>
      </c>
      <c r="N40" s="149">
        <v>77.4</v>
      </c>
      <c r="O40" s="144">
        <v>-10.2</v>
      </c>
      <c r="P40" s="149">
        <v>82.1</v>
      </c>
      <c r="Q40" s="145">
        <v>-5.1</v>
      </c>
      <c r="R40" s="149">
        <v>87.8</v>
      </c>
      <c r="S40" s="145">
        <v>-2.1</v>
      </c>
      <c r="T40" s="149" t="s">
        <v>54</v>
      </c>
      <c r="U40" s="145" t="s">
        <v>54</v>
      </c>
      <c r="V40" s="136"/>
    </row>
    <row r="41" spans="1:22" ht="16.5" customHeight="1">
      <c r="A41" s="158" t="s">
        <v>284</v>
      </c>
      <c r="B41" s="149">
        <v>92.4</v>
      </c>
      <c r="C41" s="145">
        <v>-2.3</v>
      </c>
      <c r="D41" s="144">
        <v>104.4</v>
      </c>
      <c r="E41" s="145">
        <v>-1.6</v>
      </c>
      <c r="F41" s="149">
        <v>98.8</v>
      </c>
      <c r="G41" s="144">
        <v>-1.7</v>
      </c>
      <c r="H41" s="149">
        <v>68.7</v>
      </c>
      <c r="I41" s="145">
        <v>14.7</v>
      </c>
      <c r="J41" s="149">
        <v>107.3</v>
      </c>
      <c r="K41" s="145">
        <v>-7.5</v>
      </c>
      <c r="L41" s="144">
        <v>86.7</v>
      </c>
      <c r="M41" s="145">
        <v>-1.5</v>
      </c>
      <c r="N41" s="149">
        <v>78.6</v>
      </c>
      <c r="O41" s="144">
        <v>-4.4</v>
      </c>
      <c r="P41" s="149">
        <v>82.2</v>
      </c>
      <c r="Q41" s="145">
        <v>-5.8</v>
      </c>
      <c r="R41" s="149">
        <v>87.2</v>
      </c>
      <c r="S41" s="145">
        <v>-0.8</v>
      </c>
      <c r="T41" s="149" t="s">
        <v>54</v>
      </c>
      <c r="U41" s="145" t="s">
        <v>54</v>
      </c>
      <c r="V41" s="136"/>
    </row>
    <row r="42" spans="1:22" ht="16.5" customHeight="1">
      <c r="A42" s="158" t="s">
        <v>285</v>
      </c>
      <c r="B42" s="149">
        <v>90</v>
      </c>
      <c r="C42" s="145">
        <v>-2.6</v>
      </c>
      <c r="D42" s="144">
        <v>103.5</v>
      </c>
      <c r="E42" s="145">
        <v>-1.2</v>
      </c>
      <c r="F42" s="149">
        <v>95.6</v>
      </c>
      <c r="G42" s="144">
        <v>-0.5</v>
      </c>
      <c r="H42" s="149">
        <v>77.8</v>
      </c>
      <c r="I42" s="145">
        <v>9.6</v>
      </c>
      <c r="J42" s="149">
        <v>102.8</v>
      </c>
      <c r="K42" s="145">
        <v>-7.1</v>
      </c>
      <c r="L42" s="144">
        <v>81.6</v>
      </c>
      <c r="M42" s="145">
        <v>-5.1</v>
      </c>
      <c r="N42" s="149">
        <v>75.2</v>
      </c>
      <c r="O42" s="144">
        <v>-7.6</v>
      </c>
      <c r="P42" s="149">
        <v>82</v>
      </c>
      <c r="Q42" s="145">
        <v>-7.3</v>
      </c>
      <c r="R42" s="149">
        <v>90.7</v>
      </c>
      <c r="S42" s="145">
        <v>3.4</v>
      </c>
      <c r="T42" s="149" t="s">
        <v>54</v>
      </c>
      <c r="U42" s="145" t="s">
        <v>54</v>
      </c>
      <c r="V42" s="136"/>
    </row>
    <row r="43" spans="1:22" ht="16.5" customHeight="1">
      <c r="A43" s="159" t="s">
        <v>286</v>
      </c>
      <c r="B43" s="155">
        <v>90.1</v>
      </c>
      <c r="C43" s="156">
        <v>-1.4</v>
      </c>
      <c r="D43" s="157">
        <v>110.4</v>
      </c>
      <c r="E43" s="156">
        <v>6.9</v>
      </c>
      <c r="F43" s="155">
        <v>98</v>
      </c>
      <c r="G43" s="157">
        <v>3.2</v>
      </c>
      <c r="H43" s="155">
        <v>75.7</v>
      </c>
      <c r="I43" s="156">
        <v>11.8</v>
      </c>
      <c r="J43" s="155">
        <v>98.7</v>
      </c>
      <c r="K43" s="156">
        <v>-0.2</v>
      </c>
      <c r="L43" s="157">
        <v>80.3</v>
      </c>
      <c r="M43" s="156">
        <v>-4.6</v>
      </c>
      <c r="N43" s="155">
        <v>76.8</v>
      </c>
      <c r="O43" s="157">
        <v>-7.4</v>
      </c>
      <c r="P43" s="155">
        <v>86.3</v>
      </c>
      <c r="Q43" s="156">
        <v>0.7</v>
      </c>
      <c r="R43" s="155">
        <v>83.8</v>
      </c>
      <c r="S43" s="156">
        <v>-4.6</v>
      </c>
      <c r="T43" s="155" t="s">
        <v>54</v>
      </c>
      <c r="U43" s="156" t="s">
        <v>54</v>
      </c>
      <c r="V43" s="136"/>
    </row>
    <row r="44" spans="1:22" ht="16.5" customHeight="1">
      <c r="A44" s="154" t="s">
        <v>287</v>
      </c>
      <c r="B44" s="160">
        <v>94.4</v>
      </c>
      <c r="C44" s="161">
        <v>3.3</v>
      </c>
      <c r="D44" s="160">
        <v>112.2</v>
      </c>
      <c r="E44" s="161">
        <v>5.1</v>
      </c>
      <c r="F44" s="160">
        <v>98.1</v>
      </c>
      <c r="G44" s="161">
        <v>4.7</v>
      </c>
      <c r="H44" s="160">
        <v>55.7</v>
      </c>
      <c r="I44" s="161">
        <v>-15.5</v>
      </c>
      <c r="J44" s="160">
        <v>123</v>
      </c>
      <c r="K44" s="161">
        <v>21.1</v>
      </c>
      <c r="L44" s="160">
        <v>89.3</v>
      </c>
      <c r="M44" s="161">
        <v>3.6</v>
      </c>
      <c r="N44" s="160">
        <v>78.5</v>
      </c>
      <c r="O44" s="319">
        <v>-4.2</v>
      </c>
      <c r="P44" s="160">
        <v>95.2</v>
      </c>
      <c r="Q44" s="161">
        <v>10.2</v>
      </c>
      <c r="R44" s="160">
        <v>85.5</v>
      </c>
      <c r="S44" s="161">
        <v>-1.6</v>
      </c>
      <c r="T44" s="160" t="s">
        <v>54</v>
      </c>
      <c r="U44" s="161" t="s">
        <v>54</v>
      </c>
      <c r="V44" s="136"/>
    </row>
    <row r="45" spans="1:22" ht="16.5" customHeight="1">
      <c r="A45" s="339" t="s">
        <v>289</v>
      </c>
      <c r="B45" s="341"/>
      <c r="C45" s="341"/>
      <c r="D45" s="341"/>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0.8</v>
      </c>
      <c r="D46" s="144">
        <v>100</v>
      </c>
      <c r="E46" s="145">
        <v>-0.6</v>
      </c>
      <c r="F46" s="149">
        <v>100</v>
      </c>
      <c r="G46" s="144">
        <v>1.8</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271</v>
      </c>
      <c r="B47" s="149">
        <v>100</v>
      </c>
      <c r="C47" s="145">
        <v>0</v>
      </c>
      <c r="D47" s="144">
        <v>104.5</v>
      </c>
      <c r="E47" s="145">
        <v>4.5</v>
      </c>
      <c r="F47" s="149">
        <v>100.7</v>
      </c>
      <c r="G47" s="144">
        <v>0.8</v>
      </c>
      <c r="H47" s="149">
        <v>86.9</v>
      </c>
      <c r="I47" s="145">
        <v>-13.1</v>
      </c>
      <c r="J47" s="149">
        <v>103.6</v>
      </c>
      <c r="K47" s="145">
        <v>3.6</v>
      </c>
      <c r="L47" s="144">
        <v>97.5</v>
      </c>
      <c r="M47" s="145">
        <v>-2.5</v>
      </c>
      <c r="N47" s="149">
        <v>99</v>
      </c>
      <c r="O47" s="144">
        <v>-1</v>
      </c>
      <c r="P47" s="149">
        <v>96.1</v>
      </c>
      <c r="Q47" s="145">
        <v>-3.9</v>
      </c>
      <c r="R47" s="149">
        <v>98.9</v>
      </c>
      <c r="S47" s="145">
        <v>-1.1</v>
      </c>
      <c r="T47" s="149">
        <v>101.3</v>
      </c>
      <c r="U47" s="145">
        <v>1.3</v>
      </c>
      <c r="V47" s="136"/>
    </row>
    <row r="48" spans="1:22" s="137" customFormat="1" ht="16.5" customHeight="1">
      <c r="A48" s="143" t="s">
        <v>272</v>
      </c>
      <c r="B48" s="149">
        <v>99.8</v>
      </c>
      <c r="C48" s="145">
        <v>-0.2</v>
      </c>
      <c r="D48" s="144">
        <v>107.7</v>
      </c>
      <c r="E48" s="145">
        <v>3.1</v>
      </c>
      <c r="F48" s="149">
        <v>103.1</v>
      </c>
      <c r="G48" s="144">
        <v>2.4</v>
      </c>
      <c r="H48" s="149">
        <v>86.9</v>
      </c>
      <c r="I48" s="145">
        <v>0</v>
      </c>
      <c r="J48" s="149">
        <v>106.6</v>
      </c>
      <c r="K48" s="145">
        <v>2.9</v>
      </c>
      <c r="L48" s="144">
        <v>94.6</v>
      </c>
      <c r="M48" s="145">
        <v>-3</v>
      </c>
      <c r="N48" s="149">
        <v>94.6</v>
      </c>
      <c r="O48" s="144">
        <v>-4.4</v>
      </c>
      <c r="P48" s="149">
        <v>88.6</v>
      </c>
      <c r="Q48" s="145">
        <v>-7.8</v>
      </c>
      <c r="R48" s="149">
        <v>96</v>
      </c>
      <c r="S48" s="145">
        <v>-2.9</v>
      </c>
      <c r="T48" s="149">
        <v>97.7</v>
      </c>
      <c r="U48" s="145">
        <v>-3.6</v>
      </c>
      <c r="V48" s="136"/>
    </row>
    <row r="49" spans="1:22" ht="16.5" customHeight="1">
      <c r="A49" s="143" t="s">
        <v>273</v>
      </c>
      <c r="B49" s="149">
        <v>98.8</v>
      </c>
      <c r="C49" s="145">
        <v>-1</v>
      </c>
      <c r="D49" s="144">
        <v>113.8</v>
      </c>
      <c r="E49" s="145">
        <v>5.7</v>
      </c>
      <c r="F49" s="149">
        <v>106</v>
      </c>
      <c r="G49" s="144">
        <v>2.8</v>
      </c>
      <c r="H49" s="149">
        <v>72.4</v>
      </c>
      <c r="I49" s="145">
        <v>-16.7</v>
      </c>
      <c r="J49" s="149">
        <v>111.9</v>
      </c>
      <c r="K49" s="145">
        <v>5</v>
      </c>
      <c r="L49" s="144">
        <v>93.5</v>
      </c>
      <c r="M49" s="145">
        <v>-1.2</v>
      </c>
      <c r="N49" s="149">
        <v>87.6</v>
      </c>
      <c r="O49" s="144">
        <v>-7.4</v>
      </c>
      <c r="P49" s="149">
        <v>88.3</v>
      </c>
      <c r="Q49" s="145">
        <v>-0.3</v>
      </c>
      <c r="R49" s="149">
        <v>91.1</v>
      </c>
      <c r="S49" s="145">
        <v>-5.1</v>
      </c>
      <c r="T49" s="149">
        <v>99.3</v>
      </c>
      <c r="U49" s="145">
        <v>1.6</v>
      </c>
      <c r="V49" s="136"/>
    </row>
    <row r="50" spans="1:22" s="137" customFormat="1" ht="16.5" customHeight="1">
      <c r="A50" s="143" t="s">
        <v>274</v>
      </c>
      <c r="B50" s="149">
        <v>94.3</v>
      </c>
      <c r="C50" s="145">
        <v>-4.6</v>
      </c>
      <c r="D50" s="144">
        <v>107.8</v>
      </c>
      <c r="E50" s="145">
        <v>-5.3</v>
      </c>
      <c r="F50" s="149">
        <v>101.3</v>
      </c>
      <c r="G50" s="144">
        <v>-4.4</v>
      </c>
      <c r="H50" s="149">
        <v>70.6</v>
      </c>
      <c r="I50" s="145">
        <v>-2.5</v>
      </c>
      <c r="J50" s="149">
        <v>100.5</v>
      </c>
      <c r="K50" s="145">
        <v>-10.2</v>
      </c>
      <c r="L50" s="144">
        <v>89.6</v>
      </c>
      <c r="M50" s="145">
        <v>-4.2</v>
      </c>
      <c r="N50" s="149">
        <v>78.6</v>
      </c>
      <c r="O50" s="144">
        <v>-10.3</v>
      </c>
      <c r="P50" s="149">
        <v>83.9</v>
      </c>
      <c r="Q50" s="145">
        <v>-5</v>
      </c>
      <c r="R50" s="149">
        <v>87.2</v>
      </c>
      <c r="S50" s="145">
        <v>-4.3</v>
      </c>
      <c r="T50" s="314" t="s">
        <v>54</v>
      </c>
      <c r="U50" s="317" t="s">
        <v>54</v>
      </c>
      <c r="V50" s="136"/>
    </row>
    <row r="51" spans="1:22" ht="16.5" customHeight="1">
      <c r="A51" s="150" t="s">
        <v>275</v>
      </c>
      <c r="B51" s="153">
        <v>94.3</v>
      </c>
      <c r="C51" s="152">
        <v>-6.4</v>
      </c>
      <c r="D51" s="153">
        <v>110.6</v>
      </c>
      <c r="E51" s="152">
        <v>0.5</v>
      </c>
      <c r="F51" s="153">
        <v>100.6</v>
      </c>
      <c r="G51" s="153">
        <v>-4.8</v>
      </c>
      <c r="H51" s="151">
        <v>67.9</v>
      </c>
      <c r="I51" s="152">
        <v>-13.4</v>
      </c>
      <c r="J51" s="151">
        <v>99.3</v>
      </c>
      <c r="K51" s="152">
        <v>-11.8</v>
      </c>
      <c r="L51" s="153">
        <v>88.4</v>
      </c>
      <c r="M51" s="152">
        <v>-1.9</v>
      </c>
      <c r="N51" s="153">
        <v>81.5</v>
      </c>
      <c r="O51" s="153">
        <v>-12.2</v>
      </c>
      <c r="P51" s="151">
        <v>85.9</v>
      </c>
      <c r="Q51" s="152">
        <v>-9.2</v>
      </c>
      <c r="R51" s="153">
        <v>87.1</v>
      </c>
      <c r="S51" s="152">
        <v>-8.8</v>
      </c>
      <c r="T51" s="151" t="s">
        <v>54</v>
      </c>
      <c r="U51" s="152" t="s">
        <v>54</v>
      </c>
      <c r="V51" s="136"/>
    </row>
    <row r="52" spans="1:22" ht="16.5" customHeight="1">
      <c r="A52" s="158" t="s">
        <v>276</v>
      </c>
      <c r="B52" s="144">
        <v>95.2</v>
      </c>
      <c r="C52" s="145">
        <v>-4.5</v>
      </c>
      <c r="D52" s="144">
        <v>110.5</v>
      </c>
      <c r="E52" s="145">
        <v>-0.4</v>
      </c>
      <c r="F52" s="144">
        <v>102.8</v>
      </c>
      <c r="G52" s="144">
        <v>-4.5</v>
      </c>
      <c r="H52" s="149">
        <v>69.3</v>
      </c>
      <c r="I52" s="145">
        <v>-11.9</v>
      </c>
      <c r="J52" s="149">
        <v>100.9</v>
      </c>
      <c r="K52" s="145">
        <v>-10.3</v>
      </c>
      <c r="L52" s="144">
        <v>88</v>
      </c>
      <c r="M52" s="145">
        <v>-3.9</v>
      </c>
      <c r="N52" s="144">
        <v>78</v>
      </c>
      <c r="O52" s="144">
        <v>-13.9</v>
      </c>
      <c r="P52" s="149">
        <v>87.1</v>
      </c>
      <c r="Q52" s="145">
        <v>-2.2</v>
      </c>
      <c r="R52" s="144">
        <v>89.5</v>
      </c>
      <c r="S52" s="145">
        <v>-2.7</v>
      </c>
      <c r="T52" s="149" t="s">
        <v>54</v>
      </c>
      <c r="U52" s="145" t="s">
        <v>54</v>
      </c>
      <c r="V52" s="136"/>
    </row>
    <row r="53" spans="1:22" ht="16.5" customHeight="1">
      <c r="A53" s="158" t="s">
        <v>277</v>
      </c>
      <c r="B53" s="144">
        <v>93.7</v>
      </c>
      <c r="C53" s="145">
        <v>-4.1</v>
      </c>
      <c r="D53" s="144">
        <v>112</v>
      </c>
      <c r="E53" s="145">
        <v>-0.4</v>
      </c>
      <c r="F53" s="144">
        <v>101.4</v>
      </c>
      <c r="G53" s="144">
        <v>-3.2</v>
      </c>
      <c r="H53" s="149">
        <v>69.9</v>
      </c>
      <c r="I53" s="145">
        <v>-12.2</v>
      </c>
      <c r="J53" s="149">
        <v>99.1</v>
      </c>
      <c r="K53" s="145">
        <v>-8.2</v>
      </c>
      <c r="L53" s="144">
        <v>93.8</v>
      </c>
      <c r="M53" s="145">
        <v>2.6</v>
      </c>
      <c r="N53" s="144">
        <v>77.1</v>
      </c>
      <c r="O53" s="144">
        <v>-14.2</v>
      </c>
      <c r="P53" s="149">
        <v>83.1</v>
      </c>
      <c r="Q53" s="145">
        <v>-4.8</v>
      </c>
      <c r="R53" s="144">
        <v>85.5</v>
      </c>
      <c r="S53" s="145">
        <v>-4.8</v>
      </c>
      <c r="T53" s="149" t="s">
        <v>54</v>
      </c>
      <c r="U53" s="145" t="s">
        <v>54</v>
      </c>
      <c r="V53" s="136"/>
    </row>
    <row r="54" spans="1:22" ht="16.5" customHeight="1">
      <c r="A54" s="158" t="s">
        <v>278</v>
      </c>
      <c r="B54" s="144">
        <v>94.3</v>
      </c>
      <c r="C54" s="145">
        <v>-4.3</v>
      </c>
      <c r="D54" s="144">
        <v>107.9</v>
      </c>
      <c r="E54" s="145">
        <v>-3.9</v>
      </c>
      <c r="F54" s="144">
        <v>102.6</v>
      </c>
      <c r="G54" s="144">
        <v>-4.3</v>
      </c>
      <c r="H54" s="149">
        <v>71</v>
      </c>
      <c r="I54" s="145">
        <v>10.2</v>
      </c>
      <c r="J54" s="149">
        <v>101.9</v>
      </c>
      <c r="K54" s="145">
        <v>-7.5</v>
      </c>
      <c r="L54" s="144">
        <v>91.2</v>
      </c>
      <c r="M54" s="145">
        <v>-2.7</v>
      </c>
      <c r="N54" s="144">
        <v>79.7</v>
      </c>
      <c r="O54" s="144">
        <v>-6.7</v>
      </c>
      <c r="P54" s="149">
        <v>80.9</v>
      </c>
      <c r="Q54" s="145">
        <v>-7.5</v>
      </c>
      <c r="R54" s="144">
        <v>87</v>
      </c>
      <c r="S54" s="145">
        <v>-4.5</v>
      </c>
      <c r="T54" s="149" t="s">
        <v>54</v>
      </c>
      <c r="U54" s="145" t="s">
        <v>54</v>
      </c>
      <c r="V54" s="136"/>
    </row>
    <row r="55" spans="1:22" ht="16.5" customHeight="1">
      <c r="A55" s="158" t="s">
        <v>279</v>
      </c>
      <c r="B55" s="144">
        <v>93.6</v>
      </c>
      <c r="C55" s="145">
        <v>-5.6</v>
      </c>
      <c r="D55" s="144">
        <v>107.9</v>
      </c>
      <c r="E55" s="145">
        <v>-4.9</v>
      </c>
      <c r="F55" s="144">
        <v>99.2</v>
      </c>
      <c r="G55" s="144">
        <v>-8.8</v>
      </c>
      <c r="H55" s="149">
        <v>68.9</v>
      </c>
      <c r="I55" s="145">
        <v>-9.3</v>
      </c>
      <c r="J55" s="149">
        <v>102.6</v>
      </c>
      <c r="K55" s="145">
        <v>-7.9</v>
      </c>
      <c r="L55" s="144">
        <v>94.5</v>
      </c>
      <c r="M55" s="145">
        <v>1.9</v>
      </c>
      <c r="N55" s="144">
        <v>77.1</v>
      </c>
      <c r="O55" s="144">
        <v>-8.5</v>
      </c>
      <c r="P55" s="149">
        <v>83.9</v>
      </c>
      <c r="Q55" s="145">
        <v>-3.5</v>
      </c>
      <c r="R55" s="144">
        <v>87.6</v>
      </c>
      <c r="S55" s="145">
        <v>-3.2</v>
      </c>
      <c r="T55" s="149" t="s">
        <v>54</v>
      </c>
      <c r="U55" s="145" t="s">
        <v>54</v>
      </c>
      <c r="V55" s="136"/>
    </row>
    <row r="56" spans="1:22" ht="16.5" customHeight="1">
      <c r="A56" s="159" t="s">
        <v>280</v>
      </c>
      <c r="B56" s="157">
        <v>95.4</v>
      </c>
      <c r="C56" s="156">
        <v>-3.5</v>
      </c>
      <c r="D56" s="157">
        <v>105.4</v>
      </c>
      <c r="E56" s="156">
        <v>-8.1</v>
      </c>
      <c r="F56" s="157">
        <v>99.6</v>
      </c>
      <c r="G56" s="157">
        <v>-5.9</v>
      </c>
      <c r="H56" s="155">
        <v>72.8</v>
      </c>
      <c r="I56" s="156">
        <v>-3.7</v>
      </c>
      <c r="J56" s="155">
        <v>99.3</v>
      </c>
      <c r="K56" s="156">
        <v>-14.9</v>
      </c>
      <c r="L56" s="157">
        <v>94.6</v>
      </c>
      <c r="M56" s="156">
        <v>-5.4</v>
      </c>
      <c r="N56" s="157">
        <v>79.7</v>
      </c>
      <c r="O56" s="157">
        <v>-8.6</v>
      </c>
      <c r="P56" s="155">
        <v>81.2</v>
      </c>
      <c r="Q56" s="156">
        <v>-6.3</v>
      </c>
      <c r="R56" s="157">
        <v>88</v>
      </c>
      <c r="S56" s="156">
        <v>-2.4</v>
      </c>
      <c r="T56" s="155" t="s">
        <v>54</v>
      </c>
      <c r="U56" s="156" t="s">
        <v>54</v>
      </c>
      <c r="V56" s="136"/>
    </row>
    <row r="57" spans="1:22" ht="16.5" customHeight="1">
      <c r="A57" s="150" t="s">
        <v>281</v>
      </c>
      <c r="B57" s="144">
        <v>93.9</v>
      </c>
      <c r="C57" s="145">
        <v>-4.8</v>
      </c>
      <c r="D57" s="144">
        <v>104.9</v>
      </c>
      <c r="E57" s="145">
        <v>-8.2</v>
      </c>
      <c r="F57" s="144">
        <v>101.9</v>
      </c>
      <c r="G57" s="144">
        <v>-4.9</v>
      </c>
      <c r="H57" s="149">
        <v>71.7</v>
      </c>
      <c r="I57" s="145">
        <v>-3.4</v>
      </c>
      <c r="J57" s="149">
        <v>99.2</v>
      </c>
      <c r="K57" s="145">
        <v>-11</v>
      </c>
      <c r="L57" s="144">
        <v>87.7</v>
      </c>
      <c r="M57" s="145">
        <v>-4.9</v>
      </c>
      <c r="N57" s="144">
        <v>75.2</v>
      </c>
      <c r="O57" s="144">
        <v>-13</v>
      </c>
      <c r="P57" s="149">
        <v>82.3</v>
      </c>
      <c r="Q57" s="145">
        <v>-5.7</v>
      </c>
      <c r="R57" s="144">
        <v>86.2</v>
      </c>
      <c r="S57" s="145">
        <v>-4.5</v>
      </c>
      <c r="T57" s="149" t="s">
        <v>54</v>
      </c>
      <c r="U57" s="145" t="s">
        <v>54</v>
      </c>
      <c r="V57" s="136"/>
    </row>
    <row r="58" spans="1:22" ht="16.5" customHeight="1">
      <c r="A58" s="158" t="s">
        <v>282</v>
      </c>
      <c r="B58" s="144">
        <v>94.8</v>
      </c>
      <c r="C58" s="145">
        <v>-3.6</v>
      </c>
      <c r="D58" s="144">
        <v>102.7</v>
      </c>
      <c r="E58" s="145">
        <v>-12.8</v>
      </c>
      <c r="F58" s="144">
        <v>101.8</v>
      </c>
      <c r="G58" s="144">
        <v>-3.9</v>
      </c>
      <c r="H58" s="149">
        <v>71.5</v>
      </c>
      <c r="I58" s="145">
        <v>15</v>
      </c>
      <c r="J58" s="149">
        <v>98.5</v>
      </c>
      <c r="K58" s="145">
        <v>-12.4</v>
      </c>
      <c r="L58" s="144">
        <v>89.8</v>
      </c>
      <c r="M58" s="145">
        <v>-7.6</v>
      </c>
      <c r="N58" s="144">
        <v>76.1</v>
      </c>
      <c r="O58" s="144">
        <v>-12.6</v>
      </c>
      <c r="P58" s="149">
        <v>85.2</v>
      </c>
      <c r="Q58" s="145">
        <v>-1.7</v>
      </c>
      <c r="R58" s="144">
        <v>87.8</v>
      </c>
      <c r="S58" s="145">
        <v>-2.9</v>
      </c>
      <c r="T58" s="149" t="s">
        <v>54</v>
      </c>
      <c r="U58" s="145" t="s">
        <v>54</v>
      </c>
      <c r="V58" s="136"/>
    </row>
    <row r="59" spans="1:22" ht="16.5" customHeight="1">
      <c r="A59" s="158" t="s">
        <v>283</v>
      </c>
      <c r="B59" s="144">
        <v>94.4</v>
      </c>
      <c r="C59" s="145">
        <v>-3.1</v>
      </c>
      <c r="D59" s="144">
        <v>105.9</v>
      </c>
      <c r="E59" s="145">
        <v>-12.4</v>
      </c>
      <c r="F59" s="144">
        <v>101.6</v>
      </c>
      <c r="G59" s="144">
        <v>-3.1</v>
      </c>
      <c r="H59" s="149">
        <v>71.7</v>
      </c>
      <c r="I59" s="145">
        <v>18.3</v>
      </c>
      <c r="J59" s="149">
        <v>99.5</v>
      </c>
      <c r="K59" s="145">
        <v>-12.2</v>
      </c>
      <c r="L59" s="144">
        <v>83.9</v>
      </c>
      <c r="M59" s="145">
        <v>-7.9</v>
      </c>
      <c r="N59" s="144">
        <v>76.7</v>
      </c>
      <c r="O59" s="144">
        <v>-6.6</v>
      </c>
      <c r="P59" s="149">
        <v>81.6</v>
      </c>
      <c r="Q59" s="145">
        <v>-5.8</v>
      </c>
      <c r="R59" s="144">
        <v>87.7</v>
      </c>
      <c r="S59" s="145">
        <v>-1</v>
      </c>
      <c r="T59" s="149" t="s">
        <v>54</v>
      </c>
      <c r="U59" s="145" t="s">
        <v>54</v>
      </c>
      <c r="V59" s="136"/>
    </row>
    <row r="60" spans="1:22" ht="16.5" customHeight="1">
      <c r="A60" s="158" t="s">
        <v>284</v>
      </c>
      <c r="B60" s="144">
        <v>93</v>
      </c>
      <c r="C60" s="145">
        <v>-4</v>
      </c>
      <c r="D60" s="144">
        <v>107.2</v>
      </c>
      <c r="E60" s="145">
        <v>-8.1</v>
      </c>
      <c r="F60" s="144">
        <v>100.7</v>
      </c>
      <c r="G60" s="144">
        <v>-4.2</v>
      </c>
      <c r="H60" s="149">
        <v>70.5</v>
      </c>
      <c r="I60" s="145">
        <v>20.7</v>
      </c>
      <c r="J60" s="149">
        <v>99.7</v>
      </c>
      <c r="K60" s="145">
        <v>-12.6</v>
      </c>
      <c r="L60" s="144">
        <v>88.4</v>
      </c>
      <c r="M60" s="145">
        <v>-1</v>
      </c>
      <c r="N60" s="144">
        <v>77.5</v>
      </c>
      <c r="O60" s="144">
        <v>-3.5</v>
      </c>
      <c r="P60" s="149">
        <v>81.7</v>
      </c>
      <c r="Q60" s="145">
        <v>-6.2</v>
      </c>
      <c r="R60" s="144">
        <v>86.8</v>
      </c>
      <c r="S60" s="145">
        <v>-1.4</v>
      </c>
      <c r="T60" s="149" t="s">
        <v>54</v>
      </c>
      <c r="U60" s="145" t="s">
        <v>54</v>
      </c>
      <c r="V60" s="136"/>
    </row>
    <row r="61" spans="1:22" ht="16.5" customHeight="1">
      <c r="A61" s="158" t="s">
        <v>285</v>
      </c>
      <c r="B61" s="144">
        <v>91</v>
      </c>
      <c r="C61" s="145">
        <v>-4</v>
      </c>
      <c r="D61" s="144">
        <v>108</v>
      </c>
      <c r="E61" s="145">
        <v>-3.2</v>
      </c>
      <c r="F61" s="144">
        <v>97.4</v>
      </c>
      <c r="G61" s="144">
        <v>-4.2</v>
      </c>
      <c r="H61" s="149">
        <v>80.9</v>
      </c>
      <c r="I61" s="145">
        <v>10.8</v>
      </c>
      <c r="J61" s="149">
        <v>101</v>
      </c>
      <c r="K61" s="145">
        <v>-6.5</v>
      </c>
      <c r="L61" s="144">
        <v>82.5</v>
      </c>
      <c r="M61" s="145">
        <v>-6.7</v>
      </c>
      <c r="N61" s="144">
        <v>75.1</v>
      </c>
      <c r="O61" s="144">
        <v>-7.6</v>
      </c>
      <c r="P61" s="149">
        <v>81.6</v>
      </c>
      <c r="Q61" s="145">
        <v>-7.7</v>
      </c>
      <c r="R61" s="144">
        <v>91</v>
      </c>
      <c r="S61" s="145">
        <v>5.7</v>
      </c>
      <c r="T61" s="149" t="s">
        <v>54</v>
      </c>
      <c r="U61" s="145" t="s">
        <v>54</v>
      </c>
      <c r="V61" s="136"/>
    </row>
    <row r="62" spans="1:22" ht="16.5" customHeight="1">
      <c r="A62" s="159" t="s">
        <v>286</v>
      </c>
      <c r="B62" s="157">
        <v>90.7</v>
      </c>
      <c r="C62" s="156">
        <v>-3.7</v>
      </c>
      <c r="D62" s="157">
        <v>109.3</v>
      </c>
      <c r="E62" s="156">
        <v>1.7</v>
      </c>
      <c r="F62" s="157">
        <v>100.1</v>
      </c>
      <c r="G62" s="157">
        <v>-1.6</v>
      </c>
      <c r="H62" s="155">
        <v>79.6</v>
      </c>
      <c r="I62" s="156">
        <v>15</v>
      </c>
      <c r="J62" s="155">
        <v>96.7</v>
      </c>
      <c r="K62" s="156">
        <v>-1.7</v>
      </c>
      <c r="L62" s="157">
        <v>81.5</v>
      </c>
      <c r="M62" s="156">
        <v>-6.1</v>
      </c>
      <c r="N62" s="157">
        <v>76.7</v>
      </c>
      <c r="O62" s="157">
        <v>-7.3</v>
      </c>
      <c r="P62" s="155">
        <v>85.9</v>
      </c>
      <c r="Q62" s="156">
        <v>0.6</v>
      </c>
      <c r="R62" s="157">
        <v>83.2</v>
      </c>
      <c r="S62" s="156">
        <v>-4.7</v>
      </c>
      <c r="T62" s="155" t="s">
        <v>54</v>
      </c>
      <c r="U62" s="156" t="s">
        <v>54</v>
      </c>
      <c r="V62" s="136"/>
    </row>
    <row r="63" spans="1:22" ht="16.5" customHeight="1">
      <c r="A63" s="154" t="s">
        <v>287</v>
      </c>
      <c r="B63" s="160">
        <v>95.6</v>
      </c>
      <c r="C63" s="161">
        <v>1.4</v>
      </c>
      <c r="D63" s="160">
        <v>111.4</v>
      </c>
      <c r="E63" s="161">
        <v>0.7</v>
      </c>
      <c r="F63" s="160">
        <v>100</v>
      </c>
      <c r="G63" s="161">
        <v>-0.6</v>
      </c>
      <c r="H63" s="160">
        <v>58.2</v>
      </c>
      <c r="I63" s="161">
        <v>-14.3</v>
      </c>
      <c r="J63" s="160">
        <v>127.5</v>
      </c>
      <c r="K63" s="161">
        <v>28.4</v>
      </c>
      <c r="L63" s="160">
        <v>91.3</v>
      </c>
      <c r="M63" s="161">
        <v>3.3</v>
      </c>
      <c r="N63" s="160">
        <v>78.2</v>
      </c>
      <c r="O63" s="319">
        <v>-4</v>
      </c>
      <c r="P63" s="160">
        <v>95.2</v>
      </c>
      <c r="Q63" s="161">
        <v>10.8</v>
      </c>
      <c r="R63" s="160">
        <v>86.5</v>
      </c>
      <c r="S63" s="161">
        <v>-0.7</v>
      </c>
      <c r="T63" s="160" t="s">
        <v>54</v>
      </c>
      <c r="U63" s="161" t="s">
        <v>54</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44">
        <v>8</v>
      </c>
      <c r="B65" s="344"/>
      <c r="C65" s="344"/>
      <c r="D65" s="344"/>
      <c r="E65" s="344"/>
      <c r="F65" s="344"/>
      <c r="G65" s="344"/>
      <c r="H65" s="344"/>
      <c r="I65" s="344"/>
      <c r="J65" s="344"/>
      <c r="K65" s="344"/>
      <c r="L65" s="344"/>
      <c r="M65" s="344"/>
      <c r="N65" s="344"/>
      <c r="O65" s="344"/>
      <c r="P65" s="344"/>
      <c r="Q65" s="344"/>
      <c r="R65" s="344"/>
      <c r="S65" s="344"/>
      <c r="T65" s="344"/>
      <c r="U65" s="344"/>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colBreaks count="1" manualBreakCount="1">
    <brk id="24" max="65535" man="1"/>
  </colBreaks>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spans="1:22" ht="16.5" customHeight="1">
      <c r="A1" s="115" t="s">
        <v>292</v>
      </c>
      <c r="V1" s="137"/>
    </row>
    <row r="2" spans="1:22" ht="16.5" customHeight="1">
      <c r="A2" s="118" t="s">
        <v>67</v>
      </c>
      <c r="F2" s="119"/>
      <c r="G2" s="119"/>
      <c r="H2" s="119"/>
      <c r="M2" s="120"/>
      <c r="P2" s="119"/>
      <c r="R2" s="119"/>
      <c r="S2" s="119"/>
      <c r="U2" s="121" t="s">
        <v>258</v>
      </c>
      <c r="V2" s="137"/>
    </row>
    <row r="3" spans="1:22" s="125" customFormat="1" ht="16.5" customHeight="1">
      <c r="A3" s="122"/>
      <c r="B3" s="331" t="s">
        <v>259</v>
      </c>
      <c r="C3" s="332"/>
      <c r="D3" s="331" t="s">
        <v>260</v>
      </c>
      <c r="E3" s="332"/>
      <c r="F3" s="331" t="s">
        <v>261</v>
      </c>
      <c r="G3" s="332"/>
      <c r="H3" s="331" t="s">
        <v>262</v>
      </c>
      <c r="I3" s="332"/>
      <c r="J3" s="335" t="s">
        <v>263</v>
      </c>
      <c r="K3" s="332"/>
      <c r="L3" s="327" t="s">
        <v>264</v>
      </c>
      <c r="M3" s="328"/>
      <c r="N3" s="327" t="s">
        <v>265</v>
      </c>
      <c r="O3" s="342"/>
      <c r="P3" s="327" t="s">
        <v>266</v>
      </c>
      <c r="Q3" s="328"/>
      <c r="R3" s="331" t="s">
        <v>267</v>
      </c>
      <c r="S3" s="332"/>
      <c r="T3" s="327" t="s">
        <v>268</v>
      </c>
      <c r="U3" s="328"/>
      <c r="V3" s="123"/>
    </row>
    <row r="4" spans="1:22" s="125" customFormat="1" ht="16.5" customHeight="1">
      <c r="A4" s="126" t="s">
        <v>68</v>
      </c>
      <c r="B4" s="333"/>
      <c r="C4" s="334"/>
      <c r="D4" s="333"/>
      <c r="E4" s="334"/>
      <c r="F4" s="333"/>
      <c r="G4" s="334"/>
      <c r="H4" s="333"/>
      <c r="I4" s="334"/>
      <c r="J4" s="333"/>
      <c r="K4" s="334"/>
      <c r="L4" s="329"/>
      <c r="M4" s="330"/>
      <c r="N4" s="329"/>
      <c r="O4" s="343"/>
      <c r="P4" s="329"/>
      <c r="Q4" s="330"/>
      <c r="R4" s="333"/>
      <c r="S4" s="334"/>
      <c r="T4" s="329"/>
      <c r="U4" s="330"/>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37" t="s">
        <v>293</v>
      </c>
      <c r="B7" s="338"/>
      <c r="C7" s="338"/>
      <c r="D7" s="338"/>
      <c r="E7" s="138"/>
      <c r="F7" s="139"/>
      <c r="G7" s="140"/>
      <c r="H7" s="139"/>
      <c r="I7" s="141"/>
      <c r="J7" s="139"/>
      <c r="K7" s="141"/>
      <c r="L7" s="140"/>
      <c r="M7" s="141"/>
      <c r="N7" s="142"/>
      <c r="O7" s="318"/>
      <c r="P7" s="139"/>
      <c r="Q7" s="141"/>
      <c r="R7" s="139"/>
      <c r="S7" s="141"/>
      <c r="T7" s="139"/>
      <c r="U7" s="141"/>
      <c r="V7" s="136"/>
    </row>
    <row r="8" spans="1:22" ht="16.5" customHeight="1">
      <c r="A8" s="143" t="s">
        <v>270</v>
      </c>
      <c r="B8" s="149">
        <v>100</v>
      </c>
      <c r="C8" s="145">
        <v>0.2</v>
      </c>
      <c r="D8" s="144">
        <v>100</v>
      </c>
      <c r="E8" s="145">
        <v>-1.7</v>
      </c>
      <c r="F8" s="149">
        <v>100</v>
      </c>
      <c r="G8" s="144">
        <v>0.5</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6"/>
    </row>
    <row r="9" spans="1:22" ht="16.5" customHeight="1">
      <c r="A9" s="143" t="s">
        <v>271</v>
      </c>
      <c r="B9" s="149">
        <v>98.6</v>
      </c>
      <c r="C9" s="145">
        <v>-1.5</v>
      </c>
      <c r="D9" s="144">
        <v>97.4</v>
      </c>
      <c r="E9" s="145">
        <v>-2.5</v>
      </c>
      <c r="F9" s="149">
        <v>100.4</v>
      </c>
      <c r="G9" s="144">
        <v>0.4</v>
      </c>
      <c r="H9" s="149">
        <v>99.2</v>
      </c>
      <c r="I9" s="145">
        <v>-0.8</v>
      </c>
      <c r="J9" s="149">
        <v>100.9</v>
      </c>
      <c r="K9" s="145">
        <v>0.9</v>
      </c>
      <c r="L9" s="144">
        <v>97.5</v>
      </c>
      <c r="M9" s="145">
        <v>-2.5</v>
      </c>
      <c r="N9" s="149">
        <v>99.6</v>
      </c>
      <c r="O9" s="144">
        <v>-0.4</v>
      </c>
      <c r="P9" s="149">
        <v>90.4</v>
      </c>
      <c r="Q9" s="145">
        <v>-9.6</v>
      </c>
      <c r="R9" s="149">
        <v>101.1</v>
      </c>
      <c r="S9" s="145">
        <v>1.1</v>
      </c>
      <c r="T9" s="149">
        <v>99.8</v>
      </c>
      <c r="U9" s="145">
        <v>-0.2</v>
      </c>
      <c r="V9" s="136"/>
    </row>
    <row r="10" spans="1:22" ht="16.5" customHeight="1">
      <c r="A10" s="143" t="s">
        <v>272</v>
      </c>
      <c r="B10" s="149">
        <v>97.7</v>
      </c>
      <c r="C10" s="145">
        <v>-0.9</v>
      </c>
      <c r="D10" s="144">
        <v>95</v>
      </c>
      <c r="E10" s="145">
        <v>-2.5</v>
      </c>
      <c r="F10" s="149">
        <v>100.8</v>
      </c>
      <c r="G10" s="144">
        <v>0.4</v>
      </c>
      <c r="H10" s="149">
        <v>101.4</v>
      </c>
      <c r="I10" s="145">
        <v>2.2</v>
      </c>
      <c r="J10" s="149">
        <v>103</v>
      </c>
      <c r="K10" s="145">
        <v>2.1</v>
      </c>
      <c r="L10" s="144">
        <v>98</v>
      </c>
      <c r="M10" s="145">
        <v>0.5</v>
      </c>
      <c r="N10" s="149">
        <v>99.3</v>
      </c>
      <c r="O10" s="144">
        <v>-0.3</v>
      </c>
      <c r="P10" s="149">
        <v>88.3</v>
      </c>
      <c r="Q10" s="145">
        <v>-2.3</v>
      </c>
      <c r="R10" s="149">
        <v>101.3</v>
      </c>
      <c r="S10" s="145">
        <v>0.2</v>
      </c>
      <c r="T10" s="149">
        <v>102</v>
      </c>
      <c r="U10" s="145">
        <v>2.2</v>
      </c>
      <c r="V10" s="136"/>
    </row>
    <row r="11" spans="1:22" ht="16.5" customHeight="1">
      <c r="A11" s="143" t="s">
        <v>273</v>
      </c>
      <c r="B11" s="149">
        <v>97.4</v>
      </c>
      <c r="C11" s="145">
        <v>-0.3</v>
      </c>
      <c r="D11" s="144">
        <v>98.9</v>
      </c>
      <c r="E11" s="145">
        <v>4.1</v>
      </c>
      <c r="F11" s="149">
        <v>99.3</v>
      </c>
      <c r="G11" s="144">
        <v>-1.5</v>
      </c>
      <c r="H11" s="149">
        <v>97.4</v>
      </c>
      <c r="I11" s="145">
        <v>-3.9</v>
      </c>
      <c r="J11" s="149">
        <v>100</v>
      </c>
      <c r="K11" s="145">
        <v>-2.9</v>
      </c>
      <c r="L11" s="144">
        <v>97.4</v>
      </c>
      <c r="M11" s="145">
        <v>-0.6</v>
      </c>
      <c r="N11" s="149">
        <v>100.5</v>
      </c>
      <c r="O11" s="144">
        <v>1.2</v>
      </c>
      <c r="P11" s="149">
        <v>92.5</v>
      </c>
      <c r="Q11" s="145">
        <v>4.8</v>
      </c>
      <c r="R11" s="149">
        <v>101.3</v>
      </c>
      <c r="S11" s="145">
        <v>0</v>
      </c>
      <c r="T11" s="149">
        <v>104</v>
      </c>
      <c r="U11" s="145">
        <v>2</v>
      </c>
      <c r="V11" s="136"/>
    </row>
    <row r="12" spans="1:22" s="137" customFormat="1" ht="16.5" customHeight="1">
      <c r="A12" s="143" t="s">
        <v>274</v>
      </c>
      <c r="B12" s="149">
        <v>93</v>
      </c>
      <c r="C12" s="145">
        <v>-4.5</v>
      </c>
      <c r="D12" s="144">
        <v>99.3</v>
      </c>
      <c r="E12" s="145">
        <v>0.4</v>
      </c>
      <c r="F12" s="149">
        <v>91.5</v>
      </c>
      <c r="G12" s="144">
        <v>-7.9</v>
      </c>
      <c r="H12" s="149">
        <v>95.4</v>
      </c>
      <c r="I12" s="145">
        <v>-2.1</v>
      </c>
      <c r="J12" s="149">
        <v>100.5</v>
      </c>
      <c r="K12" s="145">
        <v>0.5</v>
      </c>
      <c r="L12" s="144">
        <v>91.5</v>
      </c>
      <c r="M12" s="145">
        <v>-6.1</v>
      </c>
      <c r="N12" s="149">
        <v>98.6</v>
      </c>
      <c r="O12" s="144">
        <v>-1.9</v>
      </c>
      <c r="P12" s="149">
        <v>92.5</v>
      </c>
      <c r="Q12" s="145">
        <v>0</v>
      </c>
      <c r="R12" s="149">
        <v>98.7</v>
      </c>
      <c r="S12" s="145">
        <v>-2.6</v>
      </c>
      <c r="T12" s="149">
        <v>101.8</v>
      </c>
      <c r="U12" s="145">
        <v>-2.1</v>
      </c>
      <c r="V12" s="136"/>
    </row>
    <row r="13" spans="1:22" ht="16.5" customHeight="1">
      <c r="A13" s="150" t="s">
        <v>275</v>
      </c>
      <c r="B13" s="151">
        <v>91.7</v>
      </c>
      <c r="C13" s="152">
        <v>-6.7</v>
      </c>
      <c r="D13" s="153">
        <v>101.7</v>
      </c>
      <c r="E13" s="152">
        <v>-0.4</v>
      </c>
      <c r="F13" s="151">
        <v>86.1</v>
      </c>
      <c r="G13" s="153">
        <v>-14.9</v>
      </c>
      <c r="H13" s="151">
        <v>94.1</v>
      </c>
      <c r="I13" s="152">
        <v>-1.8</v>
      </c>
      <c r="J13" s="151">
        <v>97.1</v>
      </c>
      <c r="K13" s="152">
        <v>-4.4</v>
      </c>
      <c r="L13" s="153">
        <v>93.3</v>
      </c>
      <c r="M13" s="152">
        <v>-2.6</v>
      </c>
      <c r="N13" s="151">
        <v>95.7</v>
      </c>
      <c r="O13" s="153">
        <v>-2</v>
      </c>
      <c r="P13" s="151">
        <v>97.8</v>
      </c>
      <c r="Q13" s="152">
        <v>10.4</v>
      </c>
      <c r="R13" s="151">
        <v>100.8</v>
      </c>
      <c r="S13" s="152">
        <v>-2.2</v>
      </c>
      <c r="T13" s="151">
        <v>98.6</v>
      </c>
      <c r="U13" s="152">
        <v>-5.2</v>
      </c>
      <c r="V13" s="136"/>
    </row>
    <row r="14" spans="1:22" ht="16.5" customHeight="1">
      <c r="A14" s="154" t="s">
        <v>276</v>
      </c>
      <c r="B14" s="149">
        <v>95.2</v>
      </c>
      <c r="C14" s="145">
        <v>-6.1</v>
      </c>
      <c r="D14" s="144">
        <v>106.7</v>
      </c>
      <c r="E14" s="145">
        <v>4.5</v>
      </c>
      <c r="F14" s="149">
        <v>90.9</v>
      </c>
      <c r="G14" s="144">
        <v>-12.7</v>
      </c>
      <c r="H14" s="149">
        <v>96.3</v>
      </c>
      <c r="I14" s="145">
        <v>-6.4</v>
      </c>
      <c r="J14" s="149">
        <v>100.7</v>
      </c>
      <c r="K14" s="145">
        <v>-4.2</v>
      </c>
      <c r="L14" s="144">
        <v>94.2</v>
      </c>
      <c r="M14" s="145">
        <v>-6.5</v>
      </c>
      <c r="N14" s="149">
        <v>101</v>
      </c>
      <c r="O14" s="144">
        <v>-6</v>
      </c>
      <c r="P14" s="149">
        <v>98</v>
      </c>
      <c r="Q14" s="145">
        <v>5.2</v>
      </c>
      <c r="R14" s="149">
        <v>103.3</v>
      </c>
      <c r="S14" s="145">
        <v>-3.4</v>
      </c>
      <c r="T14" s="149">
        <v>107</v>
      </c>
      <c r="U14" s="145">
        <v>-1.4</v>
      </c>
      <c r="V14" s="136"/>
    </row>
    <row r="15" spans="1:22" ht="16.5" customHeight="1">
      <c r="A15" s="154" t="s">
        <v>277</v>
      </c>
      <c r="B15" s="149">
        <v>88</v>
      </c>
      <c r="C15" s="145">
        <v>-6.9</v>
      </c>
      <c r="D15" s="144">
        <v>91.9</v>
      </c>
      <c r="E15" s="145">
        <v>-2.2</v>
      </c>
      <c r="F15" s="149">
        <v>83.8</v>
      </c>
      <c r="G15" s="144">
        <v>-11.4</v>
      </c>
      <c r="H15" s="149">
        <v>92.3</v>
      </c>
      <c r="I15" s="145">
        <v>-1.7</v>
      </c>
      <c r="J15" s="149">
        <v>93.4</v>
      </c>
      <c r="K15" s="145">
        <v>-6</v>
      </c>
      <c r="L15" s="144">
        <v>90.7</v>
      </c>
      <c r="M15" s="145">
        <v>-3.4</v>
      </c>
      <c r="N15" s="149">
        <v>93.3</v>
      </c>
      <c r="O15" s="144">
        <v>-8.3</v>
      </c>
      <c r="P15" s="149">
        <v>84.5</v>
      </c>
      <c r="Q15" s="145">
        <v>-6.9</v>
      </c>
      <c r="R15" s="149">
        <v>96.3</v>
      </c>
      <c r="S15" s="145">
        <v>-4.6</v>
      </c>
      <c r="T15" s="149">
        <v>101.5</v>
      </c>
      <c r="U15" s="145">
        <v>-0.8</v>
      </c>
      <c r="V15" s="136"/>
    </row>
    <row r="16" spans="1:22" ht="15.75" customHeight="1">
      <c r="A16" s="154" t="s">
        <v>278</v>
      </c>
      <c r="B16" s="149">
        <v>96.5</v>
      </c>
      <c r="C16" s="145">
        <v>-3.8</v>
      </c>
      <c r="D16" s="144">
        <v>102.7</v>
      </c>
      <c r="E16" s="145">
        <v>1.2</v>
      </c>
      <c r="F16" s="149">
        <v>94.5</v>
      </c>
      <c r="G16" s="144">
        <v>-8.4</v>
      </c>
      <c r="H16" s="149">
        <v>97.3</v>
      </c>
      <c r="I16" s="145">
        <v>0.1</v>
      </c>
      <c r="J16" s="149">
        <v>102</v>
      </c>
      <c r="K16" s="145">
        <v>-1.1</v>
      </c>
      <c r="L16" s="144">
        <v>93.5</v>
      </c>
      <c r="M16" s="145">
        <v>-5.2</v>
      </c>
      <c r="N16" s="149">
        <v>102.3</v>
      </c>
      <c r="O16" s="144">
        <v>-0.9</v>
      </c>
      <c r="P16" s="149">
        <v>105.2</v>
      </c>
      <c r="Q16" s="145">
        <v>7.5</v>
      </c>
      <c r="R16" s="149">
        <v>104.6</v>
      </c>
      <c r="S16" s="145">
        <v>-0.9</v>
      </c>
      <c r="T16" s="149">
        <v>98.9</v>
      </c>
      <c r="U16" s="145">
        <v>-8.9</v>
      </c>
      <c r="V16" s="136"/>
    </row>
    <row r="17" spans="1:22" ht="16.5" customHeight="1">
      <c r="A17" s="154" t="s">
        <v>279</v>
      </c>
      <c r="B17" s="149">
        <v>97.6</v>
      </c>
      <c r="C17" s="145">
        <v>-3.7</v>
      </c>
      <c r="D17" s="144">
        <v>107.4</v>
      </c>
      <c r="E17" s="145">
        <v>5.3</v>
      </c>
      <c r="F17" s="149">
        <v>97.4</v>
      </c>
      <c r="G17" s="144">
        <v>-6.4</v>
      </c>
      <c r="H17" s="149">
        <v>99.5</v>
      </c>
      <c r="I17" s="145">
        <v>-5.5</v>
      </c>
      <c r="J17" s="149">
        <v>106</v>
      </c>
      <c r="K17" s="145">
        <v>3.4</v>
      </c>
      <c r="L17" s="144">
        <v>93.1</v>
      </c>
      <c r="M17" s="145">
        <v>-5.3</v>
      </c>
      <c r="N17" s="149">
        <v>110.8</v>
      </c>
      <c r="O17" s="144">
        <v>1.8</v>
      </c>
      <c r="P17" s="149">
        <v>97.3</v>
      </c>
      <c r="Q17" s="145">
        <v>-7.2</v>
      </c>
      <c r="R17" s="149">
        <v>102.1</v>
      </c>
      <c r="S17" s="145">
        <v>-2.2</v>
      </c>
      <c r="T17" s="149">
        <v>107.5</v>
      </c>
      <c r="U17" s="145">
        <v>-4.3</v>
      </c>
      <c r="V17" s="136"/>
    </row>
    <row r="18" spans="1:22" ht="16.5" customHeight="1">
      <c r="A18" s="154" t="s">
        <v>280</v>
      </c>
      <c r="B18" s="155">
        <v>92.3</v>
      </c>
      <c r="C18" s="156">
        <v>-2.2</v>
      </c>
      <c r="D18" s="157">
        <v>93.9</v>
      </c>
      <c r="E18" s="156">
        <v>1.1</v>
      </c>
      <c r="F18" s="155">
        <v>89.9</v>
      </c>
      <c r="G18" s="157">
        <v>-5.5</v>
      </c>
      <c r="H18" s="155">
        <v>98.4</v>
      </c>
      <c r="I18" s="156">
        <v>-0.3</v>
      </c>
      <c r="J18" s="155">
        <v>100.7</v>
      </c>
      <c r="K18" s="156">
        <v>1.6</v>
      </c>
      <c r="L18" s="157">
        <v>92.2</v>
      </c>
      <c r="M18" s="156">
        <v>-4.9</v>
      </c>
      <c r="N18" s="155">
        <v>100.8</v>
      </c>
      <c r="O18" s="157">
        <v>0.6</v>
      </c>
      <c r="P18" s="155">
        <v>67.8</v>
      </c>
      <c r="Q18" s="156">
        <v>-10.8</v>
      </c>
      <c r="R18" s="155">
        <v>100.4</v>
      </c>
      <c r="S18" s="156">
        <v>-2</v>
      </c>
      <c r="T18" s="155">
        <v>102.3</v>
      </c>
      <c r="U18" s="156">
        <v>1.6</v>
      </c>
      <c r="V18" s="136"/>
    </row>
    <row r="19" spans="1:22" ht="16.5" customHeight="1">
      <c r="A19" s="150" t="s">
        <v>281</v>
      </c>
      <c r="B19" s="149">
        <v>94.2</v>
      </c>
      <c r="C19" s="145">
        <v>-3.6</v>
      </c>
      <c r="D19" s="144">
        <v>98.2</v>
      </c>
      <c r="E19" s="145">
        <v>-1.8</v>
      </c>
      <c r="F19" s="149">
        <v>96.2</v>
      </c>
      <c r="G19" s="144">
        <v>-4.4</v>
      </c>
      <c r="H19" s="149">
        <v>95</v>
      </c>
      <c r="I19" s="145">
        <v>-1.3</v>
      </c>
      <c r="J19" s="149">
        <v>107.3</v>
      </c>
      <c r="K19" s="145">
        <v>9.9</v>
      </c>
      <c r="L19" s="144">
        <v>92.3</v>
      </c>
      <c r="M19" s="145">
        <v>-6.1</v>
      </c>
      <c r="N19" s="149">
        <v>96.2</v>
      </c>
      <c r="O19" s="144">
        <v>-2.5</v>
      </c>
      <c r="P19" s="149">
        <v>95.3</v>
      </c>
      <c r="Q19" s="145">
        <v>-2.2</v>
      </c>
      <c r="R19" s="149">
        <v>95.7</v>
      </c>
      <c r="S19" s="145">
        <v>-3.4</v>
      </c>
      <c r="T19" s="149">
        <v>95</v>
      </c>
      <c r="U19" s="145">
        <v>-5.6</v>
      </c>
      <c r="V19" s="136"/>
    </row>
    <row r="20" spans="1:22" ht="16.5" customHeight="1">
      <c r="A20" s="158" t="s">
        <v>282</v>
      </c>
      <c r="B20" s="149">
        <v>94.7</v>
      </c>
      <c r="C20" s="145">
        <v>-4.5</v>
      </c>
      <c r="D20" s="144">
        <v>98.1</v>
      </c>
      <c r="E20" s="145">
        <v>-2.2</v>
      </c>
      <c r="F20" s="149">
        <v>94.6</v>
      </c>
      <c r="G20" s="144">
        <v>-6.3</v>
      </c>
      <c r="H20" s="149">
        <v>97.6</v>
      </c>
      <c r="I20" s="145">
        <v>-2.8</v>
      </c>
      <c r="J20" s="149">
        <v>107.1</v>
      </c>
      <c r="K20" s="145">
        <v>5.9</v>
      </c>
      <c r="L20" s="144">
        <v>91.3</v>
      </c>
      <c r="M20" s="145">
        <v>-7.2</v>
      </c>
      <c r="N20" s="149">
        <v>98.8</v>
      </c>
      <c r="O20" s="144">
        <v>-4.8</v>
      </c>
      <c r="P20" s="149">
        <v>96.9</v>
      </c>
      <c r="Q20" s="145">
        <v>-5.9</v>
      </c>
      <c r="R20" s="149">
        <v>96.1</v>
      </c>
      <c r="S20" s="145">
        <v>-7</v>
      </c>
      <c r="T20" s="149">
        <v>106.8</v>
      </c>
      <c r="U20" s="145">
        <v>-5.1</v>
      </c>
      <c r="V20" s="136"/>
    </row>
    <row r="21" spans="1:22" ht="16.5" customHeight="1">
      <c r="A21" s="158" t="s">
        <v>283</v>
      </c>
      <c r="B21" s="149">
        <v>94.8</v>
      </c>
      <c r="C21" s="145">
        <v>-3.3</v>
      </c>
      <c r="D21" s="144">
        <v>102.9</v>
      </c>
      <c r="E21" s="145">
        <v>2.1</v>
      </c>
      <c r="F21" s="149">
        <v>98.4</v>
      </c>
      <c r="G21" s="144">
        <v>-1.5</v>
      </c>
      <c r="H21" s="149">
        <v>91.5</v>
      </c>
      <c r="I21" s="145">
        <v>-4.2</v>
      </c>
      <c r="J21" s="149">
        <v>98.5</v>
      </c>
      <c r="K21" s="145">
        <v>0.9</v>
      </c>
      <c r="L21" s="144">
        <v>87.4</v>
      </c>
      <c r="M21" s="145">
        <v>-15.2</v>
      </c>
      <c r="N21" s="149">
        <v>98.5</v>
      </c>
      <c r="O21" s="144">
        <v>-1</v>
      </c>
      <c r="P21" s="149">
        <v>95.9</v>
      </c>
      <c r="Q21" s="145">
        <v>0.3</v>
      </c>
      <c r="R21" s="149">
        <v>98.1</v>
      </c>
      <c r="S21" s="145">
        <v>-0.6</v>
      </c>
      <c r="T21" s="149">
        <v>105.2</v>
      </c>
      <c r="U21" s="145">
        <v>11.2</v>
      </c>
      <c r="V21" s="136"/>
    </row>
    <row r="22" spans="1:22" ht="16.5" customHeight="1">
      <c r="A22" s="158" t="s">
        <v>284</v>
      </c>
      <c r="B22" s="149">
        <v>93.7</v>
      </c>
      <c r="C22" s="145">
        <v>-2.8</v>
      </c>
      <c r="D22" s="144">
        <v>101.1</v>
      </c>
      <c r="E22" s="145">
        <v>0.1</v>
      </c>
      <c r="F22" s="149">
        <v>96.6</v>
      </c>
      <c r="G22" s="144">
        <v>-0.1</v>
      </c>
      <c r="H22" s="149">
        <v>98.9</v>
      </c>
      <c r="I22" s="145">
        <v>6</v>
      </c>
      <c r="J22" s="149">
        <v>102.4</v>
      </c>
      <c r="K22" s="145">
        <v>0.8</v>
      </c>
      <c r="L22" s="144">
        <v>88</v>
      </c>
      <c r="M22" s="145">
        <v>-9.9</v>
      </c>
      <c r="N22" s="149">
        <v>99.9</v>
      </c>
      <c r="O22" s="144">
        <v>1.2</v>
      </c>
      <c r="P22" s="149">
        <v>89</v>
      </c>
      <c r="Q22" s="145">
        <v>-4.8</v>
      </c>
      <c r="R22" s="149">
        <v>97.1</v>
      </c>
      <c r="S22" s="145">
        <v>-2</v>
      </c>
      <c r="T22" s="149">
        <v>109.5</v>
      </c>
      <c r="U22" s="145">
        <v>-1.5</v>
      </c>
      <c r="V22" s="136"/>
    </row>
    <row r="23" spans="1:22" ht="16.5" customHeight="1">
      <c r="A23" s="158" t="s">
        <v>285</v>
      </c>
      <c r="B23" s="149">
        <v>86.7</v>
      </c>
      <c r="C23" s="145">
        <v>-0.2</v>
      </c>
      <c r="D23" s="144">
        <v>89.9</v>
      </c>
      <c r="E23" s="145">
        <v>1.6</v>
      </c>
      <c r="F23" s="149">
        <v>88.1</v>
      </c>
      <c r="G23" s="144">
        <v>8.1</v>
      </c>
      <c r="H23" s="149">
        <v>99.9</v>
      </c>
      <c r="I23" s="145">
        <v>7.8</v>
      </c>
      <c r="J23" s="149">
        <v>93.3</v>
      </c>
      <c r="K23" s="145">
        <v>-1.7</v>
      </c>
      <c r="L23" s="144">
        <v>83.3</v>
      </c>
      <c r="M23" s="145">
        <v>-9</v>
      </c>
      <c r="N23" s="149">
        <v>98.4</v>
      </c>
      <c r="O23" s="144">
        <v>4.3</v>
      </c>
      <c r="P23" s="149">
        <v>75.1</v>
      </c>
      <c r="Q23" s="145">
        <v>-11</v>
      </c>
      <c r="R23" s="149">
        <v>88.7</v>
      </c>
      <c r="S23" s="145">
        <v>-5.3</v>
      </c>
      <c r="T23" s="149">
        <v>91.2</v>
      </c>
      <c r="U23" s="145">
        <v>-5</v>
      </c>
      <c r="V23" s="136"/>
    </row>
    <row r="24" spans="1:22" ht="16.5" customHeight="1">
      <c r="A24" s="159" t="s">
        <v>286</v>
      </c>
      <c r="B24" s="155">
        <v>92.1</v>
      </c>
      <c r="C24" s="156">
        <v>1.8</v>
      </c>
      <c r="D24" s="157">
        <v>101</v>
      </c>
      <c r="E24" s="156">
        <v>2.1</v>
      </c>
      <c r="F24" s="155">
        <v>98.2</v>
      </c>
      <c r="G24" s="157">
        <v>11.8</v>
      </c>
      <c r="H24" s="155">
        <v>96.5</v>
      </c>
      <c r="I24" s="156">
        <v>6.2</v>
      </c>
      <c r="J24" s="155">
        <v>95.9</v>
      </c>
      <c r="K24" s="156">
        <v>-0.1</v>
      </c>
      <c r="L24" s="157">
        <v>85.1</v>
      </c>
      <c r="M24" s="156">
        <v>-5.5</v>
      </c>
      <c r="N24" s="155">
        <v>93.3</v>
      </c>
      <c r="O24" s="157">
        <v>1.4</v>
      </c>
      <c r="P24" s="155">
        <v>92.1</v>
      </c>
      <c r="Q24" s="156">
        <v>-5.7</v>
      </c>
      <c r="R24" s="155">
        <v>94.8</v>
      </c>
      <c r="S24" s="156">
        <v>-1.3</v>
      </c>
      <c r="T24" s="155">
        <v>95.7</v>
      </c>
      <c r="U24" s="156">
        <v>2.9</v>
      </c>
      <c r="V24" s="136"/>
    </row>
    <row r="25" spans="1:22" ht="16.5" customHeight="1">
      <c r="A25" s="154" t="s">
        <v>287</v>
      </c>
      <c r="B25" s="160">
        <v>96.5</v>
      </c>
      <c r="C25" s="161">
        <v>5.2</v>
      </c>
      <c r="D25" s="160">
        <v>107.1</v>
      </c>
      <c r="E25" s="161">
        <v>5.3</v>
      </c>
      <c r="F25" s="160">
        <v>100.1</v>
      </c>
      <c r="G25" s="161">
        <v>16.3</v>
      </c>
      <c r="H25" s="160">
        <v>105.9</v>
      </c>
      <c r="I25" s="161">
        <v>12.5</v>
      </c>
      <c r="J25" s="160">
        <v>104.9</v>
      </c>
      <c r="K25" s="161">
        <v>8</v>
      </c>
      <c r="L25" s="160">
        <v>86</v>
      </c>
      <c r="M25" s="161">
        <v>-7.8</v>
      </c>
      <c r="N25" s="160">
        <v>102.9</v>
      </c>
      <c r="O25" s="319">
        <v>7.5</v>
      </c>
      <c r="P25" s="160">
        <v>102.8</v>
      </c>
      <c r="Q25" s="161">
        <v>5.1</v>
      </c>
      <c r="R25" s="160">
        <v>99.5</v>
      </c>
      <c r="S25" s="161">
        <v>-1.3</v>
      </c>
      <c r="T25" s="160">
        <v>99.9</v>
      </c>
      <c r="U25" s="161">
        <v>1.3</v>
      </c>
      <c r="V25" s="136"/>
    </row>
    <row r="26" spans="1:22" ht="16.5" customHeight="1">
      <c r="A26" s="339" t="s">
        <v>294</v>
      </c>
      <c r="B26" s="340"/>
      <c r="C26" s="340"/>
      <c r="D26" s="340"/>
      <c r="E26" s="162"/>
      <c r="F26" s="163"/>
      <c r="G26" s="164"/>
      <c r="H26" s="163"/>
      <c r="I26" s="165"/>
      <c r="J26" s="163"/>
      <c r="K26" s="165"/>
      <c r="L26" s="164"/>
      <c r="M26" s="165"/>
      <c r="N26" s="166"/>
      <c r="O26" s="320"/>
      <c r="P26" s="163"/>
      <c r="Q26" s="165"/>
      <c r="R26" s="163"/>
      <c r="S26" s="165"/>
      <c r="T26" s="163"/>
      <c r="U26" s="165"/>
      <c r="V26" s="136"/>
    </row>
    <row r="27" spans="1:22" ht="16.5" customHeight="1">
      <c r="A27" s="143" t="s">
        <v>270</v>
      </c>
      <c r="B27" s="149">
        <v>100</v>
      </c>
      <c r="C27" s="145">
        <v>1.1</v>
      </c>
      <c r="D27" s="144">
        <v>100</v>
      </c>
      <c r="E27" s="145">
        <v>0.6</v>
      </c>
      <c r="F27" s="149">
        <v>100</v>
      </c>
      <c r="G27" s="144">
        <v>-2.5</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271</v>
      </c>
      <c r="B28" s="149">
        <v>95.6</v>
      </c>
      <c r="C28" s="145">
        <v>-4.4</v>
      </c>
      <c r="D28" s="144">
        <v>77.3</v>
      </c>
      <c r="E28" s="145">
        <v>-22.7</v>
      </c>
      <c r="F28" s="149">
        <v>108.8</v>
      </c>
      <c r="G28" s="144">
        <v>8.8</v>
      </c>
      <c r="H28" s="149">
        <v>58.6</v>
      </c>
      <c r="I28" s="145">
        <v>-41.4</v>
      </c>
      <c r="J28" s="149">
        <v>99.6</v>
      </c>
      <c r="K28" s="145">
        <v>-0.4</v>
      </c>
      <c r="L28" s="144">
        <v>120.2</v>
      </c>
      <c r="M28" s="145">
        <v>20.2</v>
      </c>
      <c r="N28" s="149">
        <v>76.9</v>
      </c>
      <c r="O28" s="144">
        <v>-23.1</v>
      </c>
      <c r="P28" s="149">
        <v>29.4</v>
      </c>
      <c r="Q28" s="145">
        <v>-70.6</v>
      </c>
      <c r="R28" s="149">
        <v>95.5</v>
      </c>
      <c r="S28" s="145">
        <v>-4.5</v>
      </c>
      <c r="T28" s="149">
        <v>78.2</v>
      </c>
      <c r="U28" s="145">
        <v>-21.8</v>
      </c>
      <c r="V28" s="136"/>
    </row>
    <row r="29" spans="1:22" ht="16.5" customHeight="1">
      <c r="A29" s="143" t="s">
        <v>272</v>
      </c>
      <c r="B29" s="149">
        <v>102.5</v>
      </c>
      <c r="C29" s="145">
        <v>7.2</v>
      </c>
      <c r="D29" s="144">
        <v>142</v>
      </c>
      <c r="E29" s="145">
        <v>83.7</v>
      </c>
      <c r="F29" s="149">
        <v>112.8</v>
      </c>
      <c r="G29" s="144">
        <v>3.7</v>
      </c>
      <c r="H29" s="149">
        <v>60.8</v>
      </c>
      <c r="I29" s="145">
        <v>3.8</v>
      </c>
      <c r="J29" s="149">
        <v>92.5</v>
      </c>
      <c r="K29" s="145">
        <v>-7.1</v>
      </c>
      <c r="L29" s="144">
        <v>138.2</v>
      </c>
      <c r="M29" s="145">
        <v>15</v>
      </c>
      <c r="N29" s="149">
        <v>67.9</v>
      </c>
      <c r="O29" s="144">
        <v>-11.7</v>
      </c>
      <c r="P29" s="149">
        <v>81.7</v>
      </c>
      <c r="Q29" s="145">
        <v>177.9</v>
      </c>
      <c r="R29" s="149">
        <v>94.7</v>
      </c>
      <c r="S29" s="145">
        <v>-0.8</v>
      </c>
      <c r="T29" s="149">
        <v>89</v>
      </c>
      <c r="U29" s="145">
        <v>13.8</v>
      </c>
      <c r="V29" s="136"/>
    </row>
    <row r="30" spans="1:22" s="137" customFormat="1" ht="16.5" customHeight="1">
      <c r="A30" s="143" t="s">
        <v>273</v>
      </c>
      <c r="B30" s="149">
        <v>98.3</v>
      </c>
      <c r="C30" s="145">
        <v>-4.1</v>
      </c>
      <c r="D30" s="144">
        <v>197.5</v>
      </c>
      <c r="E30" s="145">
        <v>39.1</v>
      </c>
      <c r="F30" s="149">
        <v>113</v>
      </c>
      <c r="G30" s="144">
        <v>0.2</v>
      </c>
      <c r="H30" s="149">
        <v>57.6</v>
      </c>
      <c r="I30" s="145">
        <v>-5.3</v>
      </c>
      <c r="J30" s="149">
        <v>88.2</v>
      </c>
      <c r="K30" s="145">
        <v>-4.6</v>
      </c>
      <c r="L30" s="144">
        <v>110.3</v>
      </c>
      <c r="M30" s="145">
        <v>-20.2</v>
      </c>
      <c r="N30" s="149">
        <v>78.5</v>
      </c>
      <c r="O30" s="144">
        <v>15.6</v>
      </c>
      <c r="P30" s="149">
        <v>68.2</v>
      </c>
      <c r="Q30" s="145">
        <v>-16.5</v>
      </c>
      <c r="R30" s="149">
        <v>96.8</v>
      </c>
      <c r="S30" s="145">
        <v>2.2</v>
      </c>
      <c r="T30" s="149">
        <v>154.6</v>
      </c>
      <c r="U30" s="145">
        <v>73.7</v>
      </c>
      <c r="V30" s="136"/>
    </row>
    <row r="31" spans="1:22" s="137" customFormat="1" ht="16.5" customHeight="1">
      <c r="A31" s="143" t="s">
        <v>274</v>
      </c>
      <c r="B31" s="149">
        <v>75.4</v>
      </c>
      <c r="C31" s="145">
        <v>-23.3</v>
      </c>
      <c r="D31" s="144">
        <v>136.1</v>
      </c>
      <c r="E31" s="145">
        <v>-31.1</v>
      </c>
      <c r="F31" s="149">
        <v>63</v>
      </c>
      <c r="G31" s="144">
        <v>-44.2</v>
      </c>
      <c r="H31" s="149">
        <v>42</v>
      </c>
      <c r="I31" s="145">
        <v>-27.1</v>
      </c>
      <c r="J31" s="149">
        <v>89.3</v>
      </c>
      <c r="K31" s="145">
        <v>1.2</v>
      </c>
      <c r="L31" s="144">
        <v>99.7</v>
      </c>
      <c r="M31" s="145">
        <v>-9.6</v>
      </c>
      <c r="N31" s="149">
        <v>72</v>
      </c>
      <c r="O31" s="144">
        <v>-8.3</v>
      </c>
      <c r="P31" s="149">
        <v>70.7</v>
      </c>
      <c r="Q31" s="145">
        <v>3.7</v>
      </c>
      <c r="R31" s="149">
        <v>79.8</v>
      </c>
      <c r="S31" s="145">
        <v>-17.6</v>
      </c>
      <c r="T31" s="149">
        <v>114.8</v>
      </c>
      <c r="U31" s="145">
        <v>-25.7</v>
      </c>
      <c r="V31" s="136"/>
    </row>
    <row r="32" spans="1:22" ht="16.5" customHeight="1">
      <c r="A32" s="150" t="s">
        <v>275</v>
      </c>
      <c r="B32" s="151">
        <v>73.7</v>
      </c>
      <c r="C32" s="152">
        <v>-30.3</v>
      </c>
      <c r="D32" s="153">
        <v>173.4</v>
      </c>
      <c r="E32" s="152">
        <v>-33.5</v>
      </c>
      <c r="F32" s="151">
        <v>44.3</v>
      </c>
      <c r="G32" s="153">
        <v>-64</v>
      </c>
      <c r="H32" s="151">
        <v>43.6</v>
      </c>
      <c r="I32" s="152">
        <v>-34.3</v>
      </c>
      <c r="J32" s="151">
        <v>74.1</v>
      </c>
      <c r="K32" s="152">
        <v>-11.6</v>
      </c>
      <c r="L32" s="153">
        <v>138.9</v>
      </c>
      <c r="M32" s="152">
        <v>27.8</v>
      </c>
      <c r="N32" s="151">
        <v>84.3</v>
      </c>
      <c r="O32" s="153">
        <v>-1.1</v>
      </c>
      <c r="P32" s="151">
        <v>80</v>
      </c>
      <c r="Q32" s="152">
        <v>85.2</v>
      </c>
      <c r="R32" s="151">
        <v>76.8</v>
      </c>
      <c r="S32" s="152">
        <v>-27.9</v>
      </c>
      <c r="T32" s="151">
        <v>87.3</v>
      </c>
      <c r="U32" s="152">
        <v>-56.8</v>
      </c>
      <c r="V32" s="136"/>
    </row>
    <row r="33" spans="1:22" ht="16.5" customHeight="1">
      <c r="A33" s="154" t="s">
        <v>276</v>
      </c>
      <c r="B33" s="149">
        <v>76.3</v>
      </c>
      <c r="C33" s="145">
        <v>-27.4</v>
      </c>
      <c r="D33" s="144">
        <v>217.2</v>
      </c>
      <c r="E33" s="145">
        <v>-6</v>
      </c>
      <c r="F33" s="149">
        <v>49.4</v>
      </c>
      <c r="G33" s="144">
        <v>-59.9</v>
      </c>
      <c r="H33" s="149">
        <v>35.9</v>
      </c>
      <c r="I33" s="145">
        <v>-53.1</v>
      </c>
      <c r="J33" s="149">
        <v>72.4</v>
      </c>
      <c r="K33" s="145">
        <v>-18.7</v>
      </c>
      <c r="L33" s="144">
        <v>124.1</v>
      </c>
      <c r="M33" s="145">
        <v>7.6</v>
      </c>
      <c r="N33" s="149">
        <v>92.6</v>
      </c>
      <c r="O33" s="144">
        <v>-1.3</v>
      </c>
      <c r="P33" s="149">
        <v>81.9</v>
      </c>
      <c r="Q33" s="145">
        <v>80.8</v>
      </c>
      <c r="R33" s="149">
        <v>85.7</v>
      </c>
      <c r="S33" s="145">
        <v>-19.3</v>
      </c>
      <c r="T33" s="149">
        <v>103.2</v>
      </c>
      <c r="U33" s="145">
        <v>-39.3</v>
      </c>
      <c r="V33" s="136"/>
    </row>
    <row r="34" spans="1:22" ht="16.5" customHeight="1">
      <c r="A34" s="154" t="s">
        <v>277</v>
      </c>
      <c r="B34" s="149">
        <v>67.5</v>
      </c>
      <c r="C34" s="145">
        <v>-33</v>
      </c>
      <c r="D34" s="144">
        <v>165.6</v>
      </c>
      <c r="E34" s="145">
        <v>-27.5</v>
      </c>
      <c r="F34" s="149">
        <v>48.7</v>
      </c>
      <c r="G34" s="144">
        <v>-56.5</v>
      </c>
      <c r="H34" s="149">
        <v>42.7</v>
      </c>
      <c r="I34" s="145">
        <v>-27</v>
      </c>
      <c r="J34" s="149">
        <v>74.8</v>
      </c>
      <c r="K34" s="145">
        <v>-16.7</v>
      </c>
      <c r="L34" s="144">
        <v>96.3</v>
      </c>
      <c r="M34" s="145">
        <v>-19.8</v>
      </c>
      <c r="N34" s="149">
        <v>78.5</v>
      </c>
      <c r="O34" s="144">
        <v>-9.2</v>
      </c>
      <c r="P34" s="149">
        <v>37.1</v>
      </c>
      <c r="Q34" s="145">
        <v>-47.1</v>
      </c>
      <c r="R34" s="149">
        <v>75</v>
      </c>
      <c r="S34" s="145">
        <v>-25.6</v>
      </c>
      <c r="T34" s="149">
        <v>223.8</v>
      </c>
      <c r="U34" s="145">
        <v>55.5</v>
      </c>
      <c r="V34" s="136"/>
    </row>
    <row r="35" spans="1:22" ht="16.5" customHeight="1">
      <c r="A35" s="154" t="s">
        <v>278</v>
      </c>
      <c r="B35" s="149">
        <v>71.1</v>
      </c>
      <c r="C35" s="145">
        <v>-28.3</v>
      </c>
      <c r="D35" s="144">
        <v>118.8</v>
      </c>
      <c r="E35" s="145">
        <v>-46.3</v>
      </c>
      <c r="F35" s="149">
        <v>54.4</v>
      </c>
      <c r="G35" s="144">
        <v>-54.4</v>
      </c>
      <c r="H35" s="149">
        <v>42.3</v>
      </c>
      <c r="I35" s="145">
        <v>-17.4</v>
      </c>
      <c r="J35" s="149">
        <v>87.6</v>
      </c>
      <c r="K35" s="145">
        <v>-0.7</v>
      </c>
      <c r="L35" s="144">
        <v>107.4</v>
      </c>
      <c r="M35" s="145">
        <v>17</v>
      </c>
      <c r="N35" s="149">
        <v>92.6</v>
      </c>
      <c r="O35" s="144">
        <v>15.8</v>
      </c>
      <c r="P35" s="149">
        <v>70.5</v>
      </c>
      <c r="Q35" s="145">
        <v>-2.9</v>
      </c>
      <c r="R35" s="149">
        <v>69.6</v>
      </c>
      <c r="S35" s="145">
        <v>-30.7</v>
      </c>
      <c r="T35" s="149">
        <v>74.6</v>
      </c>
      <c r="U35" s="145">
        <v>-58.1</v>
      </c>
      <c r="V35" s="136"/>
    </row>
    <row r="36" spans="1:22" ht="16.5" customHeight="1">
      <c r="A36" s="154" t="s">
        <v>279</v>
      </c>
      <c r="B36" s="149">
        <v>75.4</v>
      </c>
      <c r="C36" s="145">
        <v>-25.4</v>
      </c>
      <c r="D36" s="144">
        <v>117.2</v>
      </c>
      <c r="E36" s="145">
        <v>-31.7</v>
      </c>
      <c r="F36" s="149">
        <v>65.8</v>
      </c>
      <c r="G36" s="144">
        <v>-44.5</v>
      </c>
      <c r="H36" s="149">
        <v>43.6</v>
      </c>
      <c r="I36" s="145">
        <v>-25.1</v>
      </c>
      <c r="J36" s="149">
        <v>93.4</v>
      </c>
      <c r="K36" s="145">
        <v>-2.6</v>
      </c>
      <c r="L36" s="144">
        <v>98.1</v>
      </c>
      <c r="M36" s="145">
        <v>-8.3</v>
      </c>
      <c r="N36" s="149">
        <v>66.9</v>
      </c>
      <c r="O36" s="144">
        <v>-13.2</v>
      </c>
      <c r="P36" s="149">
        <v>71.4</v>
      </c>
      <c r="Q36" s="145">
        <v>-6.8</v>
      </c>
      <c r="R36" s="149">
        <v>80.4</v>
      </c>
      <c r="S36" s="145">
        <v>-18.4</v>
      </c>
      <c r="T36" s="149">
        <v>73</v>
      </c>
      <c r="U36" s="145">
        <v>-45.8</v>
      </c>
      <c r="V36" s="136"/>
    </row>
    <row r="37" spans="1:22" ht="16.5" customHeight="1">
      <c r="A37" s="154" t="s">
        <v>280</v>
      </c>
      <c r="B37" s="155">
        <v>75.4</v>
      </c>
      <c r="C37" s="156">
        <v>-23.5</v>
      </c>
      <c r="D37" s="157">
        <v>101.6</v>
      </c>
      <c r="E37" s="156">
        <v>-36.3</v>
      </c>
      <c r="F37" s="155">
        <v>70.9</v>
      </c>
      <c r="G37" s="157">
        <v>-39.9</v>
      </c>
      <c r="H37" s="155">
        <v>44.9</v>
      </c>
      <c r="I37" s="156">
        <v>-12</v>
      </c>
      <c r="J37" s="155">
        <v>101.4</v>
      </c>
      <c r="K37" s="156">
        <v>7.4</v>
      </c>
      <c r="L37" s="157">
        <v>94.4</v>
      </c>
      <c r="M37" s="156">
        <v>-15.5</v>
      </c>
      <c r="N37" s="155">
        <v>50.4</v>
      </c>
      <c r="O37" s="157">
        <v>-31.5</v>
      </c>
      <c r="P37" s="155">
        <v>36.2</v>
      </c>
      <c r="Q37" s="156">
        <v>-54.6</v>
      </c>
      <c r="R37" s="155">
        <v>83.9</v>
      </c>
      <c r="S37" s="156">
        <v>-4.8</v>
      </c>
      <c r="T37" s="155">
        <v>96.8</v>
      </c>
      <c r="U37" s="156">
        <v>-29.7</v>
      </c>
      <c r="V37" s="136"/>
    </row>
    <row r="38" spans="1:22" ht="16.5" customHeight="1">
      <c r="A38" s="150" t="s">
        <v>281</v>
      </c>
      <c r="B38" s="149">
        <v>82.5</v>
      </c>
      <c r="C38" s="145">
        <v>-14.1</v>
      </c>
      <c r="D38" s="144">
        <v>110.9</v>
      </c>
      <c r="E38" s="145">
        <v>-35.4</v>
      </c>
      <c r="F38" s="149">
        <v>80.4</v>
      </c>
      <c r="G38" s="144">
        <v>-33.9</v>
      </c>
      <c r="H38" s="149">
        <v>44.9</v>
      </c>
      <c r="I38" s="145">
        <v>-18.1</v>
      </c>
      <c r="J38" s="149">
        <v>118.6</v>
      </c>
      <c r="K38" s="145">
        <v>41.4</v>
      </c>
      <c r="L38" s="144">
        <v>94.4</v>
      </c>
      <c r="M38" s="145">
        <v>8.3</v>
      </c>
      <c r="N38" s="149">
        <v>51.2</v>
      </c>
      <c r="O38" s="144">
        <v>-24</v>
      </c>
      <c r="P38" s="149">
        <v>81</v>
      </c>
      <c r="Q38" s="145">
        <v>15.4</v>
      </c>
      <c r="R38" s="149">
        <v>73.2</v>
      </c>
      <c r="S38" s="145">
        <v>-19.7</v>
      </c>
      <c r="T38" s="149">
        <v>147.6</v>
      </c>
      <c r="U38" s="145">
        <v>13.9</v>
      </c>
      <c r="V38" s="136"/>
    </row>
    <row r="39" spans="1:22" ht="16.5" customHeight="1">
      <c r="A39" s="158" t="s">
        <v>282</v>
      </c>
      <c r="B39" s="149">
        <v>86</v>
      </c>
      <c r="C39" s="145">
        <v>-8</v>
      </c>
      <c r="D39" s="144">
        <v>120.3</v>
      </c>
      <c r="E39" s="145">
        <v>-38.2</v>
      </c>
      <c r="F39" s="149">
        <v>78.5</v>
      </c>
      <c r="G39" s="144">
        <v>-26.2</v>
      </c>
      <c r="H39" s="149">
        <v>40.2</v>
      </c>
      <c r="I39" s="145">
        <v>-13</v>
      </c>
      <c r="J39" s="149">
        <v>116.6</v>
      </c>
      <c r="K39" s="145">
        <v>34.3</v>
      </c>
      <c r="L39" s="144">
        <v>114.8</v>
      </c>
      <c r="M39" s="145">
        <v>12.2</v>
      </c>
      <c r="N39" s="149">
        <v>53.7</v>
      </c>
      <c r="O39" s="144">
        <v>-23.5</v>
      </c>
      <c r="P39" s="149">
        <v>81</v>
      </c>
      <c r="Q39" s="145">
        <v>12.8</v>
      </c>
      <c r="R39" s="149">
        <v>71.4</v>
      </c>
      <c r="S39" s="145">
        <v>-18.5</v>
      </c>
      <c r="T39" s="149">
        <v>142.9</v>
      </c>
      <c r="U39" s="145">
        <v>-4.2</v>
      </c>
      <c r="V39" s="136"/>
    </row>
    <row r="40" spans="1:22" ht="16.5" customHeight="1">
      <c r="A40" s="158" t="s">
        <v>283</v>
      </c>
      <c r="B40" s="149">
        <v>78.1</v>
      </c>
      <c r="C40" s="145">
        <v>-18.2</v>
      </c>
      <c r="D40" s="144">
        <v>125</v>
      </c>
      <c r="E40" s="145">
        <v>-35.2</v>
      </c>
      <c r="F40" s="149">
        <v>81.6</v>
      </c>
      <c r="G40" s="144">
        <v>-16.1</v>
      </c>
      <c r="H40" s="149">
        <v>32.9</v>
      </c>
      <c r="I40" s="145">
        <v>-34.2</v>
      </c>
      <c r="J40" s="149">
        <v>80.3</v>
      </c>
      <c r="K40" s="145">
        <v>-0.5</v>
      </c>
      <c r="L40" s="144">
        <v>70.4</v>
      </c>
      <c r="M40" s="145">
        <v>-52.9</v>
      </c>
      <c r="N40" s="149">
        <v>66.1</v>
      </c>
      <c r="O40" s="144">
        <v>-12.6</v>
      </c>
      <c r="P40" s="149">
        <v>81</v>
      </c>
      <c r="Q40" s="145">
        <v>10.5</v>
      </c>
      <c r="R40" s="149">
        <v>87.5</v>
      </c>
      <c r="S40" s="145">
        <v>2.1</v>
      </c>
      <c r="T40" s="149">
        <v>138.1</v>
      </c>
      <c r="U40" s="145">
        <v>-15.7</v>
      </c>
      <c r="V40" s="136"/>
    </row>
    <row r="41" spans="1:22" ht="16.5" customHeight="1">
      <c r="A41" s="158" t="s">
        <v>284</v>
      </c>
      <c r="B41" s="149">
        <v>78.9</v>
      </c>
      <c r="C41" s="145">
        <v>-6.8</v>
      </c>
      <c r="D41" s="144">
        <v>101.6</v>
      </c>
      <c r="E41" s="145">
        <v>-39.3</v>
      </c>
      <c r="F41" s="149">
        <v>82.3</v>
      </c>
      <c r="G41" s="144">
        <v>0.9</v>
      </c>
      <c r="H41" s="149">
        <v>50</v>
      </c>
      <c r="I41" s="145">
        <v>-3.8</v>
      </c>
      <c r="J41" s="149">
        <v>96.9</v>
      </c>
      <c r="K41" s="145">
        <v>0</v>
      </c>
      <c r="L41" s="144">
        <v>74.1</v>
      </c>
      <c r="M41" s="145">
        <v>-33.6</v>
      </c>
      <c r="N41" s="149">
        <v>64.5</v>
      </c>
      <c r="O41" s="144">
        <v>-8.1</v>
      </c>
      <c r="P41" s="149">
        <v>67.6</v>
      </c>
      <c r="Q41" s="145">
        <v>-10.3</v>
      </c>
      <c r="R41" s="149">
        <v>94.6</v>
      </c>
      <c r="S41" s="145">
        <v>20.2</v>
      </c>
      <c r="T41" s="149">
        <v>141.3</v>
      </c>
      <c r="U41" s="145">
        <v>-25.9</v>
      </c>
      <c r="V41" s="136"/>
    </row>
    <row r="42" spans="1:22" ht="16.5" customHeight="1">
      <c r="A42" s="158" t="s">
        <v>285</v>
      </c>
      <c r="B42" s="149">
        <v>75.4</v>
      </c>
      <c r="C42" s="145">
        <v>4.9</v>
      </c>
      <c r="D42" s="144">
        <v>143.8</v>
      </c>
      <c r="E42" s="145">
        <v>-8</v>
      </c>
      <c r="F42" s="149">
        <v>76.6</v>
      </c>
      <c r="G42" s="144">
        <v>42.4</v>
      </c>
      <c r="H42" s="149">
        <v>65.4</v>
      </c>
      <c r="I42" s="145">
        <v>43.1</v>
      </c>
      <c r="J42" s="149">
        <v>73.8</v>
      </c>
      <c r="K42" s="145">
        <v>-8.1</v>
      </c>
      <c r="L42" s="144">
        <v>77.8</v>
      </c>
      <c r="M42" s="145">
        <v>-30</v>
      </c>
      <c r="N42" s="149">
        <v>85.1</v>
      </c>
      <c r="O42" s="144">
        <v>6.1</v>
      </c>
      <c r="P42" s="149">
        <v>56.2</v>
      </c>
      <c r="Q42" s="145">
        <v>-22.4</v>
      </c>
      <c r="R42" s="149">
        <v>78.6</v>
      </c>
      <c r="S42" s="145">
        <v>2.3</v>
      </c>
      <c r="T42" s="149">
        <v>93.7</v>
      </c>
      <c r="U42" s="145">
        <v>20.4</v>
      </c>
      <c r="V42" s="136"/>
    </row>
    <row r="43" spans="1:22" ht="16.5" customHeight="1">
      <c r="A43" s="159" t="s">
        <v>286</v>
      </c>
      <c r="B43" s="155">
        <v>85.1</v>
      </c>
      <c r="C43" s="156">
        <v>24.4</v>
      </c>
      <c r="D43" s="157">
        <v>223.4</v>
      </c>
      <c r="E43" s="156">
        <v>78.7</v>
      </c>
      <c r="F43" s="155">
        <v>89.9</v>
      </c>
      <c r="G43" s="157">
        <v>94.6</v>
      </c>
      <c r="H43" s="155">
        <v>62.8</v>
      </c>
      <c r="I43" s="156">
        <v>68.8</v>
      </c>
      <c r="J43" s="155">
        <v>71.4</v>
      </c>
      <c r="K43" s="156">
        <v>-5.1</v>
      </c>
      <c r="L43" s="157">
        <v>77.8</v>
      </c>
      <c r="M43" s="156">
        <v>7.8</v>
      </c>
      <c r="N43" s="155">
        <v>71.9</v>
      </c>
      <c r="O43" s="157">
        <v>-13</v>
      </c>
      <c r="P43" s="155">
        <v>69.5</v>
      </c>
      <c r="Q43" s="156">
        <v>-21.6</v>
      </c>
      <c r="R43" s="155">
        <v>80.4</v>
      </c>
      <c r="S43" s="156">
        <v>-2.1</v>
      </c>
      <c r="T43" s="155">
        <v>84.1</v>
      </c>
      <c r="U43" s="156">
        <v>17.8</v>
      </c>
      <c r="V43" s="136"/>
    </row>
    <row r="44" spans="1:22" ht="16.5" customHeight="1">
      <c r="A44" s="154" t="s">
        <v>287</v>
      </c>
      <c r="B44" s="160">
        <v>91.2</v>
      </c>
      <c r="C44" s="161">
        <v>23.7</v>
      </c>
      <c r="D44" s="160">
        <v>260.9</v>
      </c>
      <c r="E44" s="161">
        <v>50.5</v>
      </c>
      <c r="F44" s="160">
        <v>91.8</v>
      </c>
      <c r="G44" s="161">
        <v>107.2</v>
      </c>
      <c r="H44" s="160">
        <v>74.8</v>
      </c>
      <c r="I44" s="161">
        <v>71.6</v>
      </c>
      <c r="J44" s="160">
        <v>65.9</v>
      </c>
      <c r="K44" s="161">
        <v>-11.1</v>
      </c>
      <c r="L44" s="160">
        <v>77.8</v>
      </c>
      <c r="M44" s="161">
        <v>-44</v>
      </c>
      <c r="N44" s="160">
        <v>79.3</v>
      </c>
      <c r="O44" s="319">
        <v>-5.9</v>
      </c>
      <c r="P44" s="160">
        <v>89.5</v>
      </c>
      <c r="Q44" s="161">
        <v>11.9</v>
      </c>
      <c r="R44" s="160">
        <v>73.2</v>
      </c>
      <c r="S44" s="161">
        <v>-4.7</v>
      </c>
      <c r="T44" s="160">
        <v>96.8</v>
      </c>
      <c r="U44" s="161">
        <v>10.9</v>
      </c>
      <c r="V44" s="136"/>
    </row>
    <row r="45" spans="1:22" ht="16.5" customHeight="1">
      <c r="A45" s="339" t="s">
        <v>295</v>
      </c>
      <c r="B45" s="341"/>
      <c r="C45" s="341"/>
      <c r="D45" s="341"/>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-1.5</v>
      </c>
      <c r="D46" s="144">
        <v>100</v>
      </c>
      <c r="E46" s="145">
        <v>-6.5</v>
      </c>
      <c r="F46" s="149">
        <v>100</v>
      </c>
      <c r="G46" s="144">
        <v>-3.4</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271</v>
      </c>
      <c r="B47" s="149">
        <v>100.3</v>
      </c>
      <c r="C47" s="145">
        <v>0.3</v>
      </c>
      <c r="D47" s="144">
        <v>97</v>
      </c>
      <c r="E47" s="145">
        <v>-3</v>
      </c>
      <c r="F47" s="149">
        <v>101.1</v>
      </c>
      <c r="G47" s="144">
        <v>1.1</v>
      </c>
      <c r="H47" s="149">
        <v>93.1</v>
      </c>
      <c r="I47" s="145">
        <v>-6.9</v>
      </c>
      <c r="J47" s="149">
        <v>98.3</v>
      </c>
      <c r="K47" s="145">
        <v>-1.7</v>
      </c>
      <c r="L47" s="144">
        <v>100.7</v>
      </c>
      <c r="M47" s="145">
        <v>0.8</v>
      </c>
      <c r="N47" s="149">
        <v>96.8</v>
      </c>
      <c r="O47" s="144">
        <v>-3.2</v>
      </c>
      <c r="P47" s="149">
        <v>100.6</v>
      </c>
      <c r="Q47" s="145">
        <v>0.6</v>
      </c>
      <c r="R47" s="149">
        <v>102.8</v>
      </c>
      <c r="S47" s="145">
        <v>2.8</v>
      </c>
      <c r="T47" s="149">
        <v>95.8</v>
      </c>
      <c r="U47" s="145">
        <v>-4.3</v>
      </c>
      <c r="V47" s="136"/>
    </row>
    <row r="48" spans="1:22" s="137" customFormat="1" ht="16.5" customHeight="1">
      <c r="A48" s="143" t="s">
        <v>272</v>
      </c>
      <c r="B48" s="149">
        <v>102.3</v>
      </c>
      <c r="C48" s="145">
        <v>2</v>
      </c>
      <c r="D48" s="144">
        <v>92.6</v>
      </c>
      <c r="E48" s="145">
        <v>-4.6</v>
      </c>
      <c r="F48" s="149">
        <v>103.8</v>
      </c>
      <c r="G48" s="144">
        <v>2.7</v>
      </c>
      <c r="H48" s="149">
        <v>92.4</v>
      </c>
      <c r="I48" s="145">
        <v>-0.8</v>
      </c>
      <c r="J48" s="149">
        <v>98.8</v>
      </c>
      <c r="K48" s="145">
        <v>0.5</v>
      </c>
      <c r="L48" s="144">
        <v>102.2</v>
      </c>
      <c r="M48" s="145">
        <v>1.4</v>
      </c>
      <c r="N48" s="149">
        <v>93.3</v>
      </c>
      <c r="O48" s="144">
        <v>-3.7</v>
      </c>
      <c r="P48" s="149">
        <v>101.2</v>
      </c>
      <c r="Q48" s="145">
        <v>0.6</v>
      </c>
      <c r="R48" s="149">
        <v>106.3</v>
      </c>
      <c r="S48" s="145">
        <v>3.4</v>
      </c>
      <c r="T48" s="149">
        <v>84.3</v>
      </c>
      <c r="U48" s="145">
        <v>-12</v>
      </c>
      <c r="V48" s="136"/>
    </row>
    <row r="49" spans="1:22" ht="16.5" customHeight="1">
      <c r="A49" s="143" t="s">
        <v>273</v>
      </c>
      <c r="B49" s="149">
        <v>103.6</v>
      </c>
      <c r="C49" s="145">
        <v>1.3</v>
      </c>
      <c r="D49" s="144">
        <v>86.9</v>
      </c>
      <c r="E49" s="145">
        <v>-6.1</v>
      </c>
      <c r="F49" s="149">
        <v>104.4</v>
      </c>
      <c r="G49" s="144">
        <v>0.6</v>
      </c>
      <c r="H49" s="149">
        <v>83.4</v>
      </c>
      <c r="I49" s="145">
        <v>-9.7</v>
      </c>
      <c r="J49" s="149">
        <v>100.5</v>
      </c>
      <c r="K49" s="145">
        <v>1.7</v>
      </c>
      <c r="L49" s="144">
        <v>101.7</v>
      </c>
      <c r="M49" s="145">
        <v>-0.5</v>
      </c>
      <c r="N49" s="149">
        <v>95.9</v>
      </c>
      <c r="O49" s="144">
        <v>3</v>
      </c>
      <c r="P49" s="149">
        <v>99.3</v>
      </c>
      <c r="Q49" s="145">
        <v>-1.9</v>
      </c>
      <c r="R49" s="149">
        <v>110.8</v>
      </c>
      <c r="S49" s="145">
        <v>4.2</v>
      </c>
      <c r="T49" s="149">
        <v>78.5</v>
      </c>
      <c r="U49" s="145">
        <v>-6.9</v>
      </c>
      <c r="V49" s="136"/>
    </row>
    <row r="50" spans="1:22" s="137" customFormat="1" ht="16.5" customHeight="1">
      <c r="A50" s="143" t="s">
        <v>274</v>
      </c>
      <c r="B50" s="149">
        <v>102.3</v>
      </c>
      <c r="C50" s="145">
        <v>-1.3</v>
      </c>
      <c r="D50" s="144">
        <v>84.9</v>
      </c>
      <c r="E50" s="145">
        <v>-2.3</v>
      </c>
      <c r="F50" s="149">
        <v>94.9</v>
      </c>
      <c r="G50" s="144">
        <v>-9.1</v>
      </c>
      <c r="H50" s="149">
        <v>87.9</v>
      </c>
      <c r="I50" s="145">
        <v>5.4</v>
      </c>
      <c r="J50" s="149">
        <v>95.3</v>
      </c>
      <c r="K50" s="145">
        <v>-5.2</v>
      </c>
      <c r="L50" s="144">
        <v>109.1</v>
      </c>
      <c r="M50" s="145">
        <v>7.3</v>
      </c>
      <c r="N50" s="149">
        <v>96.9</v>
      </c>
      <c r="O50" s="144">
        <v>1</v>
      </c>
      <c r="P50" s="149">
        <v>98.5</v>
      </c>
      <c r="Q50" s="145">
        <v>-0.8</v>
      </c>
      <c r="R50" s="149">
        <v>115.9</v>
      </c>
      <c r="S50" s="145">
        <v>4.6</v>
      </c>
      <c r="T50" s="149">
        <v>59.5</v>
      </c>
      <c r="U50" s="145">
        <v>-24.2</v>
      </c>
      <c r="V50" s="136"/>
    </row>
    <row r="51" spans="1:22" ht="16.5" customHeight="1">
      <c r="A51" s="150" t="s">
        <v>275</v>
      </c>
      <c r="B51" s="153">
        <v>102.5</v>
      </c>
      <c r="C51" s="152">
        <v>0.2</v>
      </c>
      <c r="D51" s="153">
        <v>84.4</v>
      </c>
      <c r="E51" s="152">
        <v>-3.9</v>
      </c>
      <c r="F51" s="153">
        <v>96.2</v>
      </c>
      <c r="G51" s="153">
        <v>-7.2</v>
      </c>
      <c r="H51" s="151">
        <v>88.5</v>
      </c>
      <c r="I51" s="152">
        <v>3.5</v>
      </c>
      <c r="J51" s="151">
        <v>96.9</v>
      </c>
      <c r="K51" s="152">
        <v>-1.7</v>
      </c>
      <c r="L51" s="153">
        <v>110.2</v>
      </c>
      <c r="M51" s="152">
        <v>11</v>
      </c>
      <c r="N51" s="153">
        <v>97.4</v>
      </c>
      <c r="O51" s="153">
        <v>4.2</v>
      </c>
      <c r="P51" s="151">
        <v>95</v>
      </c>
      <c r="Q51" s="152">
        <v>-1.8</v>
      </c>
      <c r="R51" s="153">
        <v>113.4</v>
      </c>
      <c r="S51" s="152">
        <v>4.6</v>
      </c>
      <c r="T51" s="151">
        <v>57.7</v>
      </c>
      <c r="U51" s="152">
        <v>-26.8</v>
      </c>
      <c r="V51" s="136"/>
    </row>
    <row r="52" spans="1:22" ht="16.5" customHeight="1">
      <c r="A52" s="158" t="s">
        <v>276</v>
      </c>
      <c r="B52" s="144">
        <v>102.9</v>
      </c>
      <c r="C52" s="145">
        <v>-0.7</v>
      </c>
      <c r="D52" s="144">
        <v>84.7</v>
      </c>
      <c r="E52" s="145">
        <v>-4.4</v>
      </c>
      <c r="F52" s="144">
        <v>96.4</v>
      </c>
      <c r="G52" s="144">
        <v>-8.2</v>
      </c>
      <c r="H52" s="149">
        <v>89.6</v>
      </c>
      <c r="I52" s="145">
        <v>6.4</v>
      </c>
      <c r="J52" s="149">
        <v>97.2</v>
      </c>
      <c r="K52" s="145">
        <v>-2.3</v>
      </c>
      <c r="L52" s="144">
        <v>110.4</v>
      </c>
      <c r="M52" s="145">
        <v>9.3</v>
      </c>
      <c r="N52" s="144">
        <v>96.3</v>
      </c>
      <c r="O52" s="144">
        <v>0.4</v>
      </c>
      <c r="P52" s="149">
        <v>98.4</v>
      </c>
      <c r="Q52" s="145">
        <v>-0.2</v>
      </c>
      <c r="R52" s="144">
        <v>116.3</v>
      </c>
      <c r="S52" s="145">
        <v>4.8</v>
      </c>
      <c r="T52" s="149">
        <v>59.8</v>
      </c>
      <c r="U52" s="145">
        <v>-24.9</v>
      </c>
      <c r="V52" s="136"/>
    </row>
    <row r="53" spans="1:22" ht="16.5" customHeight="1">
      <c r="A53" s="158" t="s">
        <v>277</v>
      </c>
      <c r="B53" s="144">
        <v>102.7</v>
      </c>
      <c r="C53" s="145">
        <v>-1.3</v>
      </c>
      <c r="D53" s="144">
        <v>86.2</v>
      </c>
      <c r="E53" s="145">
        <v>-2</v>
      </c>
      <c r="F53" s="144">
        <v>95.5</v>
      </c>
      <c r="G53" s="144">
        <v>-8.9</v>
      </c>
      <c r="H53" s="149">
        <v>90</v>
      </c>
      <c r="I53" s="145">
        <v>13.2</v>
      </c>
      <c r="J53" s="149">
        <v>95.9</v>
      </c>
      <c r="K53" s="145">
        <v>-5.3</v>
      </c>
      <c r="L53" s="144">
        <v>110.3</v>
      </c>
      <c r="M53" s="145">
        <v>7.8</v>
      </c>
      <c r="N53" s="144">
        <v>96.3</v>
      </c>
      <c r="O53" s="144">
        <v>-0.8</v>
      </c>
      <c r="P53" s="149">
        <v>99.7</v>
      </c>
      <c r="Q53" s="145">
        <v>1</v>
      </c>
      <c r="R53" s="144">
        <v>115.8</v>
      </c>
      <c r="S53" s="145">
        <v>4.2</v>
      </c>
      <c r="T53" s="149">
        <v>60.4</v>
      </c>
      <c r="U53" s="145">
        <v>-24</v>
      </c>
      <c r="V53" s="136"/>
    </row>
    <row r="54" spans="1:22" ht="16.5" customHeight="1">
      <c r="A54" s="158" t="s">
        <v>278</v>
      </c>
      <c r="B54" s="144">
        <v>102.3</v>
      </c>
      <c r="C54" s="145">
        <v>-1.6</v>
      </c>
      <c r="D54" s="144">
        <v>85.6</v>
      </c>
      <c r="E54" s="145">
        <v>-1.2</v>
      </c>
      <c r="F54" s="144">
        <v>93.9</v>
      </c>
      <c r="G54" s="144">
        <v>-10.7</v>
      </c>
      <c r="H54" s="149">
        <v>88.7</v>
      </c>
      <c r="I54" s="145">
        <v>11.6</v>
      </c>
      <c r="J54" s="149">
        <v>94.8</v>
      </c>
      <c r="K54" s="145">
        <v>-5.6</v>
      </c>
      <c r="L54" s="144">
        <v>110.3</v>
      </c>
      <c r="M54" s="145">
        <v>7.9</v>
      </c>
      <c r="N54" s="144">
        <v>98</v>
      </c>
      <c r="O54" s="144">
        <v>1.7</v>
      </c>
      <c r="P54" s="149">
        <v>98.5</v>
      </c>
      <c r="Q54" s="145">
        <v>-0.2</v>
      </c>
      <c r="R54" s="144">
        <v>116.4</v>
      </c>
      <c r="S54" s="145">
        <v>4.8</v>
      </c>
      <c r="T54" s="149">
        <v>60.4</v>
      </c>
      <c r="U54" s="145">
        <v>-23.2</v>
      </c>
      <c r="V54" s="136"/>
    </row>
    <row r="55" spans="1:22" ht="16.5" customHeight="1">
      <c r="A55" s="158" t="s">
        <v>279</v>
      </c>
      <c r="B55" s="144">
        <v>101.9</v>
      </c>
      <c r="C55" s="145">
        <v>-2.1</v>
      </c>
      <c r="D55" s="144">
        <v>85.5</v>
      </c>
      <c r="E55" s="145">
        <v>-0.3</v>
      </c>
      <c r="F55" s="144">
        <v>93.1</v>
      </c>
      <c r="G55" s="144">
        <v>-11.1</v>
      </c>
      <c r="H55" s="149">
        <v>88.5</v>
      </c>
      <c r="I55" s="145">
        <v>10.8</v>
      </c>
      <c r="J55" s="149">
        <v>94.3</v>
      </c>
      <c r="K55" s="145">
        <v>-7.8</v>
      </c>
      <c r="L55" s="144">
        <v>109.6</v>
      </c>
      <c r="M55" s="145">
        <v>7.7</v>
      </c>
      <c r="N55" s="144">
        <v>98.2</v>
      </c>
      <c r="O55" s="144">
        <v>1.2</v>
      </c>
      <c r="P55" s="149">
        <v>98.4</v>
      </c>
      <c r="Q55" s="145">
        <v>-0.8</v>
      </c>
      <c r="R55" s="144">
        <v>116.6</v>
      </c>
      <c r="S55" s="145">
        <v>3.8</v>
      </c>
      <c r="T55" s="149">
        <v>60.6</v>
      </c>
      <c r="U55" s="145">
        <v>-22.7</v>
      </c>
      <c r="V55" s="136"/>
    </row>
    <row r="56" spans="1:22" ht="16.5" customHeight="1">
      <c r="A56" s="159" t="s">
        <v>280</v>
      </c>
      <c r="B56" s="157">
        <v>101.7</v>
      </c>
      <c r="C56" s="156">
        <v>-2.2</v>
      </c>
      <c r="D56" s="157">
        <v>84.8</v>
      </c>
      <c r="E56" s="156">
        <v>-1.1</v>
      </c>
      <c r="F56" s="157">
        <v>92.2</v>
      </c>
      <c r="G56" s="157">
        <v>-11.9</v>
      </c>
      <c r="H56" s="155">
        <v>86.3</v>
      </c>
      <c r="I56" s="156">
        <v>7.5</v>
      </c>
      <c r="J56" s="155">
        <v>93.7</v>
      </c>
      <c r="K56" s="156">
        <v>-9.1</v>
      </c>
      <c r="L56" s="157">
        <v>110.6</v>
      </c>
      <c r="M56" s="156">
        <v>8.9</v>
      </c>
      <c r="N56" s="157">
        <v>96.6</v>
      </c>
      <c r="O56" s="157">
        <v>0</v>
      </c>
      <c r="P56" s="155">
        <v>98.6</v>
      </c>
      <c r="Q56" s="156">
        <v>-1.2</v>
      </c>
      <c r="R56" s="157">
        <v>116.8</v>
      </c>
      <c r="S56" s="156">
        <v>4.3</v>
      </c>
      <c r="T56" s="155">
        <v>60.6</v>
      </c>
      <c r="U56" s="156">
        <v>-22.6</v>
      </c>
      <c r="V56" s="136"/>
    </row>
    <row r="57" spans="1:22" ht="16.5" customHeight="1">
      <c r="A57" s="150" t="s">
        <v>281</v>
      </c>
      <c r="B57" s="144">
        <v>101.7</v>
      </c>
      <c r="C57" s="145">
        <v>-1.9</v>
      </c>
      <c r="D57" s="144">
        <v>84.6</v>
      </c>
      <c r="E57" s="145">
        <v>-1.3</v>
      </c>
      <c r="F57" s="144">
        <v>91.9</v>
      </c>
      <c r="G57" s="144">
        <v>-12.1</v>
      </c>
      <c r="H57" s="149">
        <v>86.1</v>
      </c>
      <c r="I57" s="145">
        <v>7.5</v>
      </c>
      <c r="J57" s="149">
        <v>94.1</v>
      </c>
      <c r="K57" s="145">
        <v>-6.4</v>
      </c>
      <c r="L57" s="144">
        <v>109.8</v>
      </c>
      <c r="M57" s="145">
        <v>8.2</v>
      </c>
      <c r="N57" s="144">
        <v>96.7</v>
      </c>
      <c r="O57" s="144">
        <v>0.1</v>
      </c>
      <c r="P57" s="149">
        <v>98.3</v>
      </c>
      <c r="Q57" s="145">
        <v>-1</v>
      </c>
      <c r="R57" s="144">
        <v>117.5</v>
      </c>
      <c r="S57" s="145">
        <v>5</v>
      </c>
      <c r="T57" s="149">
        <v>60.1</v>
      </c>
      <c r="U57" s="145">
        <v>-22.3</v>
      </c>
      <c r="V57" s="136"/>
    </row>
    <row r="58" spans="1:22" ht="16.5" customHeight="1">
      <c r="A58" s="158" t="s">
        <v>282</v>
      </c>
      <c r="B58" s="144">
        <v>101.5</v>
      </c>
      <c r="C58" s="145">
        <v>-2.6</v>
      </c>
      <c r="D58" s="144">
        <v>84.4</v>
      </c>
      <c r="E58" s="145">
        <v>-1.1</v>
      </c>
      <c r="F58" s="144">
        <v>91.8</v>
      </c>
      <c r="G58" s="144">
        <v>-12.6</v>
      </c>
      <c r="H58" s="149">
        <v>87.6</v>
      </c>
      <c r="I58" s="145">
        <v>4.9</v>
      </c>
      <c r="J58" s="149">
        <v>93.9</v>
      </c>
      <c r="K58" s="145">
        <v>-8.1</v>
      </c>
      <c r="L58" s="144">
        <v>109.6</v>
      </c>
      <c r="M58" s="145">
        <v>6.7</v>
      </c>
      <c r="N58" s="144">
        <v>96.2</v>
      </c>
      <c r="O58" s="144">
        <v>-0.9</v>
      </c>
      <c r="P58" s="149">
        <v>99.4</v>
      </c>
      <c r="Q58" s="145">
        <v>0</v>
      </c>
      <c r="R58" s="144">
        <v>118.2</v>
      </c>
      <c r="S58" s="145">
        <v>5.6</v>
      </c>
      <c r="T58" s="149">
        <v>59.5</v>
      </c>
      <c r="U58" s="145">
        <v>-21.9</v>
      </c>
      <c r="V58" s="136"/>
    </row>
    <row r="59" spans="1:22" ht="16.5" customHeight="1">
      <c r="A59" s="158" t="s">
        <v>283</v>
      </c>
      <c r="B59" s="144">
        <v>103.1</v>
      </c>
      <c r="C59" s="145">
        <v>-1.2</v>
      </c>
      <c r="D59" s="144">
        <v>84.6</v>
      </c>
      <c r="E59" s="145">
        <v>-0.9</v>
      </c>
      <c r="F59" s="144">
        <v>95.3</v>
      </c>
      <c r="G59" s="144">
        <v>-8.8</v>
      </c>
      <c r="H59" s="149">
        <v>88.2</v>
      </c>
      <c r="I59" s="145">
        <v>5.5</v>
      </c>
      <c r="J59" s="149">
        <v>93.8</v>
      </c>
      <c r="K59" s="145">
        <v>-7.6</v>
      </c>
      <c r="L59" s="144">
        <v>111.8</v>
      </c>
      <c r="M59" s="145">
        <v>9.1</v>
      </c>
      <c r="N59" s="144">
        <v>95.4</v>
      </c>
      <c r="O59" s="144">
        <v>-1.4</v>
      </c>
      <c r="P59" s="149">
        <v>99.9</v>
      </c>
      <c r="Q59" s="145">
        <v>1.4</v>
      </c>
      <c r="R59" s="144">
        <v>117.8</v>
      </c>
      <c r="S59" s="145">
        <v>4.8</v>
      </c>
      <c r="T59" s="149">
        <v>59.9</v>
      </c>
      <c r="U59" s="145">
        <v>-21.7</v>
      </c>
      <c r="V59" s="136"/>
    </row>
    <row r="60" spans="1:22" ht="16.5" customHeight="1">
      <c r="A60" s="158" t="s">
        <v>284</v>
      </c>
      <c r="B60" s="144">
        <v>102.8</v>
      </c>
      <c r="C60" s="145">
        <v>-1.4</v>
      </c>
      <c r="D60" s="144">
        <v>84.8</v>
      </c>
      <c r="E60" s="145">
        <v>-0.7</v>
      </c>
      <c r="F60" s="144">
        <v>95.5</v>
      </c>
      <c r="G60" s="144">
        <v>-8.3</v>
      </c>
      <c r="H60" s="149">
        <v>90.8</v>
      </c>
      <c r="I60" s="145">
        <v>8.5</v>
      </c>
      <c r="J60" s="149">
        <v>92.9</v>
      </c>
      <c r="K60" s="145">
        <v>-6.1</v>
      </c>
      <c r="L60" s="144">
        <v>110.9</v>
      </c>
      <c r="M60" s="145">
        <v>7.7</v>
      </c>
      <c r="N60" s="144">
        <v>95.7</v>
      </c>
      <c r="O60" s="144">
        <v>-2.2</v>
      </c>
      <c r="P60" s="149">
        <v>100.2</v>
      </c>
      <c r="Q60" s="145">
        <v>1.6</v>
      </c>
      <c r="R60" s="144">
        <v>117.3</v>
      </c>
      <c r="S60" s="145">
        <v>4.3</v>
      </c>
      <c r="T60" s="149">
        <v>59.9</v>
      </c>
      <c r="U60" s="145">
        <v>-22</v>
      </c>
      <c r="V60" s="136"/>
    </row>
    <row r="61" spans="1:22" ht="16.5" customHeight="1">
      <c r="A61" s="158" t="s">
        <v>285</v>
      </c>
      <c r="B61" s="144">
        <v>100.7</v>
      </c>
      <c r="C61" s="145">
        <v>-1.5</v>
      </c>
      <c r="D61" s="144">
        <v>84.9</v>
      </c>
      <c r="E61" s="145">
        <v>0.2</v>
      </c>
      <c r="F61" s="144">
        <v>93.8</v>
      </c>
      <c r="G61" s="144">
        <v>-5.3</v>
      </c>
      <c r="H61" s="149">
        <v>84</v>
      </c>
      <c r="I61" s="145">
        <v>1.3</v>
      </c>
      <c r="J61" s="149">
        <v>93.3</v>
      </c>
      <c r="K61" s="145">
        <v>-5.1</v>
      </c>
      <c r="L61" s="144">
        <v>107.5</v>
      </c>
      <c r="M61" s="145">
        <v>4.5</v>
      </c>
      <c r="N61" s="144">
        <v>94.4</v>
      </c>
      <c r="O61" s="144">
        <v>-3.6</v>
      </c>
      <c r="P61" s="149">
        <v>99.2</v>
      </c>
      <c r="Q61" s="145">
        <v>0.8</v>
      </c>
      <c r="R61" s="144">
        <v>104.3</v>
      </c>
      <c r="S61" s="145">
        <v>-6.8</v>
      </c>
      <c r="T61" s="149">
        <v>59</v>
      </c>
      <c r="U61" s="145">
        <v>1.7</v>
      </c>
      <c r="V61" s="136"/>
    </row>
    <row r="62" spans="1:22" ht="16.5" customHeight="1">
      <c r="A62" s="159" t="s">
        <v>286</v>
      </c>
      <c r="B62" s="157">
        <v>100.3</v>
      </c>
      <c r="C62" s="156">
        <v>-1.5</v>
      </c>
      <c r="D62" s="157">
        <v>84.7</v>
      </c>
      <c r="E62" s="156">
        <v>0.1</v>
      </c>
      <c r="F62" s="157">
        <v>93.5</v>
      </c>
      <c r="G62" s="157">
        <v>-4.3</v>
      </c>
      <c r="H62" s="155">
        <v>81.7</v>
      </c>
      <c r="I62" s="156">
        <v>-7.2</v>
      </c>
      <c r="J62" s="155">
        <v>94</v>
      </c>
      <c r="K62" s="156">
        <v>-3.7</v>
      </c>
      <c r="L62" s="157">
        <v>106.9</v>
      </c>
      <c r="M62" s="156">
        <v>4.4</v>
      </c>
      <c r="N62" s="157">
        <v>93.3</v>
      </c>
      <c r="O62" s="157">
        <v>-4.7</v>
      </c>
      <c r="P62" s="155">
        <v>96.3</v>
      </c>
      <c r="Q62" s="156">
        <v>-1.4</v>
      </c>
      <c r="R62" s="157">
        <v>112.2</v>
      </c>
      <c r="S62" s="156">
        <v>-0.4</v>
      </c>
      <c r="T62" s="155">
        <v>59</v>
      </c>
      <c r="U62" s="156">
        <v>4.2</v>
      </c>
      <c r="V62" s="136"/>
    </row>
    <row r="63" spans="1:22" ht="16.5" customHeight="1">
      <c r="A63" s="154" t="s">
        <v>287</v>
      </c>
      <c r="B63" s="160">
        <v>101.3</v>
      </c>
      <c r="C63" s="161">
        <v>-1.2</v>
      </c>
      <c r="D63" s="160">
        <v>84.4</v>
      </c>
      <c r="E63" s="161">
        <v>0</v>
      </c>
      <c r="F63" s="160">
        <v>95.2</v>
      </c>
      <c r="G63" s="161">
        <v>-1</v>
      </c>
      <c r="H63" s="160">
        <v>81.3</v>
      </c>
      <c r="I63" s="161">
        <v>-8.1</v>
      </c>
      <c r="J63" s="160">
        <v>95.3</v>
      </c>
      <c r="K63" s="161">
        <v>-1.7</v>
      </c>
      <c r="L63" s="160">
        <v>108.1</v>
      </c>
      <c r="M63" s="161">
        <v>-1.9</v>
      </c>
      <c r="N63" s="160">
        <v>93.1</v>
      </c>
      <c r="O63" s="319">
        <v>-4.4</v>
      </c>
      <c r="P63" s="160">
        <v>92.2</v>
      </c>
      <c r="Q63" s="161">
        <v>-2.9</v>
      </c>
      <c r="R63" s="160">
        <v>111.5</v>
      </c>
      <c r="S63" s="161">
        <v>-1.7</v>
      </c>
      <c r="T63" s="160">
        <v>59</v>
      </c>
      <c r="U63" s="161">
        <v>2.3</v>
      </c>
      <c r="V63" s="136"/>
    </row>
    <row r="64" spans="1:22" ht="16.5" customHeight="1">
      <c r="A64" s="167"/>
      <c r="B64" s="132"/>
      <c r="C64" s="132"/>
      <c r="D64" s="132"/>
      <c r="E64" s="132"/>
      <c r="F64" s="132"/>
      <c r="G64" s="132"/>
      <c r="H64" s="132"/>
      <c r="I64" s="132"/>
      <c r="J64" s="132"/>
      <c r="K64" s="132"/>
      <c r="L64" s="132"/>
      <c r="M64" s="132"/>
      <c r="N64" s="132"/>
      <c r="O64" s="132"/>
      <c r="P64" s="132"/>
      <c r="Q64" s="132"/>
      <c r="R64" s="132"/>
      <c r="S64" s="132"/>
      <c r="T64" s="132"/>
      <c r="U64" s="132"/>
      <c r="V64" s="137"/>
    </row>
    <row r="65" spans="1:21" ht="16.5" customHeight="1">
      <c r="A65" s="344">
        <v>9</v>
      </c>
      <c r="B65" s="344"/>
      <c r="C65" s="344"/>
      <c r="D65" s="344"/>
      <c r="E65" s="344"/>
      <c r="F65" s="344"/>
      <c r="G65" s="344"/>
      <c r="H65" s="344"/>
      <c r="I65" s="344"/>
      <c r="J65" s="344"/>
      <c r="K65" s="344"/>
      <c r="L65" s="344"/>
      <c r="M65" s="344"/>
      <c r="N65" s="344"/>
      <c r="O65" s="344"/>
      <c r="P65" s="344"/>
      <c r="Q65" s="344"/>
      <c r="R65" s="344"/>
      <c r="S65" s="344"/>
      <c r="T65" s="344"/>
      <c r="U65" s="344"/>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70" customWidth="1"/>
    <col min="2" max="21" width="6.625" style="116" customWidth="1"/>
    <col min="22" max="16384" width="9.375" style="117" customWidth="1"/>
  </cols>
  <sheetData>
    <row r="1" ht="16.5" customHeight="1">
      <c r="A1" s="115" t="s">
        <v>296</v>
      </c>
    </row>
    <row r="2" spans="1:21" ht="16.5" customHeight="1">
      <c r="A2" s="118" t="s">
        <v>291</v>
      </c>
      <c r="F2" s="119"/>
      <c r="G2" s="119"/>
      <c r="H2" s="119"/>
      <c r="M2" s="120"/>
      <c r="P2" s="119"/>
      <c r="R2" s="119"/>
      <c r="S2" s="119"/>
      <c r="U2" s="121" t="s">
        <v>258</v>
      </c>
    </row>
    <row r="3" spans="1:22" s="125" customFormat="1" ht="16.5" customHeight="1">
      <c r="A3" s="122"/>
      <c r="B3" s="331" t="s">
        <v>259</v>
      </c>
      <c r="C3" s="332"/>
      <c r="D3" s="331" t="s">
        <v>260</v>
      </c>
      <c r="E3" s="332"/>
      <c r="F3" s="331" t="s">
        <v>261</v>
      </c>
      <c r="G3" s="332"/>
      <c r="H3" s="331" t="s">
        <v>262</v>
      </c>
      <c r="I3" s="332"/>
      <c r="J3" s="335" t="s">
        <v>263</v>
      </c>
      <c r="K3" s="332"/>
      <c r="L3" s="327" t="s">
        <v>264</v>
      </c>
      <c r="M3" s="328"/>
      <c r="N3" s="327" t="s">
        <v>265</v>
      </c>
      <c r="O3" s="342"/>
      <c r="P3" s="327" t="s">
        <v>266</v>
      </c>
      <c r="Q3" s="328"/>
      <c r="R3" s="331" t="s">
        <v>267</v>
      </c>
      <c r="S3" s="332"/>
      <c r="T3" s="327" t="s">
        <v>268</v>
      </c>
      <c r="U3" s="328"/>
      <c r="V3" s="123"/>
    </row>
    <row r="4" spans="1:22" s="125" customFormat="1" ht="16.5" customHeight="1">
      <c r="A4" s="126" t="s">
        <v>68</v>
      </c>
      <c r="B4" s="333"/>
      <c r="C4" s="334"/>
      <c r="D4" s="333"/>
      <c r="E4" s="334"/>
      <c r="F4" s="333"/>
      <c r="G4" s="334"/>
      <c r="H4" s="333"/>
      <c r="I4" s="334"/>
      <c r="J4" s="333"/>
      <c r="K4" s="334"/>
      <c r="L4" s="329"/>
      <c r="M4" s="330"/>
      <c r="N4" s="329"/>
      <c r="O4" s="343"/>
      <c r="P4" s="329"/>
      <c r="Q4" s="330"/>
      <c r="R4" s="333"/>
      <c r="S4" s="334"/>
      <c r="T4" s="329"/>
      <c r="U4" s="330"/>
      <c r="V4" s="123"/>
    </row>
    <row r="5" spans="1:22" s="125" customFormat="1" ht="16.5" customHeight="1">
      <c r="A5" s="127"/>
      <c r="B5" s="128"/>
      <c r="C5" s="129" t="s">
        <v>69</v>
      </c>
      <c r="D5" s="130"/>
      <c r="E5" s="129" t="s">
        <v>69</v>
      </c>
      <c r="F5" s="128"/>
      <c r="G5" s="131" t="s">
        <v>69</v>
      </c>
      <c r="H5" s="128"/>
      <c r="I5" s="129" t="s">
        <v>69</v>
      </c>
      <c r="J5" s="128"/>
      <c r="K5" s="129" t="s">
        <v>69</v>
      </c>
      <c r="L5" s="130"/>
      <c r="M5" s="129" t="s">
        <v>69</v>
      </c>
      <c r="N5" s="128"/>
      <c r="O5" s="131" t="s">
        <v>69</v>
      </c>
      <c r="P5" s="128"/>
      <c r="Q5" s="129" t="s">
        <v>69</v>
      </c>
      <c r="R5" s="128"/>
      <c r="S5" s="129" t="s">
        <v>69</v>
      </c>
      <c r="T5" s="128"/>
      <c r="U5" s="129" t="s">
        <v>69</v>
      </c>
      <c r="V5" s="123"/>
    </row>
    <row r="6" spans="1:21" ht="16.5" customHeight="1">
      <c r="A6" s="122"/>
      <c r="B6" s="132"/>
      <c r="C6" s="133" t="s">
        <v>70</v>
      </c>
      <c r="D6" s="134"/>
      <c r="E6" s="133" t="s">
        <v>70</v>
      </c>
      <c r="F6" s="134"/>
      <c r="G6" s="134" t="s">
        <v>70</v>
      </c>
      <c r="H6" s="135"/>
      <c r="I6" s="133" t="s">
        <v>70</v>
      </c>
      <c r="J6" s="135"/>
      <c r="K6" s="133" t="s">
        <v>70</v>
      </c>
      <c r="L6" s="134"/>
      <c r="M6" s="133" t="s">
        <v>70</v>
      </c>
      <c r="N6" s="134"/>
      <c r="O6" s="134" t="s">
        <v>70</v>
      </c>
      <c r="P6" s="135"/>
      <c r="Q6" s="133" t="s">
        <v>70</v>
      </c>
      <c r="R6" s="134"/>
      <c r="S6" s="133" t="s">
        <v>70</v>
      </c>
      <c r="T6" s="135"/>
      <c r="U6" s="133" t="s">
        <v>70</v>
      </c>
    </row>
    <row r="7" spans="1:22" ht="16.5" customHeight="1">
      <c r="A7" s="337" t="s">
        <v>293</v>
      </c>
      <c r="B7" s="338"/>
      <c r="C7" s="338"/>
      <c r="D7" s="338"/>
      <c r="E7" s="138"/>
      <c r="F7" s="139"/>
      <c r="G7" s="140"/>
      <c r="H7" s="139"/>
      <c r="I7" s="141"/>
      <c r="J7" s="139"/>
      <c r="K7" s="141"/>
      <c r="L7" s="140"/>
      <c r="M7" s="141"/>
      <c r="N7" s="142"/>
      <c r="O7" s="318"/>
      <c r="P7" s="139"/>
      <c r="Q7" s="141"/>
      <c r="R7" s="139"/>
      <c r="S7" s="141"/>
      <c r="T7" s="139"/>
      <c r="U7" s="141"/>
      <c r="V7" s="136"/>
    </row>
    <row r="8" spans="1:22" ht="16.5" customHeight="1">
      <c r="A8" s="143" t="s">
        <v>270</v>
      </c>
      <c r="B8" s="149">
        <v>100</v>
      </c>
      <c r="C8" s="145">
        <v>0.3</v>
      </c>
      <c r="D8" s="144">
        <v>100</v>
      </c>
      <c r="E8" s="145">
        <v>3.1</v>
      </c>
      <c r="F8" s="149">
        <v>100</v>
      </c>
      <c r="G8" s="144">
        <v>-0.2</v>
      </c>
      <c r="H8" s="149">
        <v>100</v>
      </c>
      <c r="I8" s="317" t="s">
        <v>71</v>
      </c>
      <c r="J8" s="149">
        <v>100</v>
      </c>
      <c r="K8" s="317" t="s">
        <v>71</v>
      </c>
      <c r="L8" s="144">
        <v>100</v>
      </c>
      <c r="M8" s="317" t="s">
        <v>71</v>
      </c>
      <c r="N8" s="149">
        <v>100</v>
      </c>
      <c r="O8" s="315" t="s">
        <v>71</v>
      </c>
      <c r="P8" s="149">
        <v>100</v>
      </c>
      <c r="Q8" s="317" t="s">
        <v>71</v>
      </c>
      <c r="R8" s="149">
        <v>100</v>
      </c>
      <c r="S8" s="317" t="s">
        <v>71</v>
      </c>
      <c r="T8" s="149">
        <v>100</v>
      </c>
      <c r="U8" s="317" t="s">
        <v>71</v>
      </c>
      <c r="V8" s="136"/>
    </row>
    <row r="9" spans="1:22" ht="16.5" customHeight="1">
      <c r="A9" s="143" t="s">
        <v>271</v>
      </c>
      <c r="B9" s="149">
        <v>100.9</v>
      </c>
      <c r="C9" s="145">
        <v>0.9</v>
      </c>
      <c r="D9" s="144">
        <v>102.4</v>
      </c>
      <c r="E9" s="145">
        <v>2.4</v>
      </c>
      <c r="F9" s="149">
        <v>101.1</v>
      </c>
      <c r="G9" s="144">
        <v>1.1</v>
      </c>
      <c r="H9" s="149">
        <v>99.8</v>
      </c>
      <c r="I9" s="145">
        <v>-0.2</v>
      </c>
      <c r="J9" s="149">
        <v>99.7</v>
      </c>
      <c r="K9" s="145">
        <v>-0.3</v>
      </c>
      <c r="L9" s="144">
        <v>98.5</v>
      </c>
      <c r="M9" s="145">
        <v>-1.5</v>
      </c>
      <c r="N9" s="149">
        <v>103</v>
      </c>
      <c r="O9" s="144">
        <v>3</v>
      </c>
      <c r="P9" s="149">
        <v>100.1</v>
      </c>
      <c r="Q9" s="145">
        <v>0.1</v>
      </c>
      <c r="R9" s="149">
        <v>100.6</v>
      </c>
      <c r="S9" s="145">
        <v>0.6</v>
      </c>
      <c r="T9" s="149">
        <v>101.9</v>
      </c>
      <c r="U9" s="145">
        <v>1.9</v>
      </c>
      <c r="V9" s="136"/>
    </row>
    <row r="10" spans="1:22" ht="16.5" customHeight="1">
      <c r="A10" s="143" t="s">
        <v>272</v>
      </c>
      <c r="B10" s="149">
        <v>100.1</v>
      </c>
      <c r="C10" s="145">
        <v>-0.8</v>
      </c>
      <c r="D10" s="144">
        <v>94.9</v>
      </c>
      <c r="E10" s="145">
        <v>-7.3</v>
      </c>
      <c r="F10" s="149">
        <v>102.4</v>
      </c>
      <c r="G10" s="144">
        <v>1.3</v>
      </c>
      <c r="H10" s="149">
        <v>102.8</v>
      </c>
      <c r="I10" s="145">
        <v>3</v>
      </c>
      <c r="J10" s="149">
        <v>103.5</v>
      </c>
      <c r="K10" s="145">
        <v>3.8</v>
      </c>
      <c r="L10" s="144">
        <v>94.5</v>
      </c>
      <c r="M10" s="145">
        <v>-4.1</v>
      </c>
      <c r="N10" s="149">
        <v>100.6</v>
      </c>
      <c r="O10" s="144">
        <v>-2.3</v>
      </c>
      <c r="P10" s="149">
        <v>111.6</v>
      </c>
      <c r="Q10" s="145">
        <v>11.5</v>
      </c>
      <c r="R10" s="149">
        <v>98.4</v>
      </c>
      <c r="S10" s="145">
        <v>-2.2</v>
      </c>
      <c r="T10" s="149">
        <v>99.3</v>
      </c>
      <c r="U10" s="145">
        <v>-2.6</v>
      </c>
      <c r="V10" s="136"/>
    </row>
    <row r="11" spans="1:22" ht="16.5" customHeight="1">
      <c r="A11" s="143" t="s">
        <v>273</v>
      </c>
      <c r="B11" s="149">
        <v>99.3</v>
      </c>
      <c r="C11" s="145">
        <v>-0.8</v>
      </c>
      <c r="D11" s="144">
        <v>97.1</v>
      </c>
      <c r="E11" s="145">
        <v>2.3</v>
      </c>
      <c r="F11" s="149">
        <v>100.4</v>
      </c>
      <c r="G11" s="144">
        <v>-2</v>
      </c>
      <c r="H11" s="149">
        <v>102.7</v>
      </c>
      <c r="I11" s="145">
        <v>-0.1</v>
      </c>
      <c r="J11" s="149">
        <v>112.8</v>
      </c>
      <c r="K11" s="145">
        <v>9</v>
      </c>
      <c r="L11" s="144">
        <v>94.5</v>
      </c>
      <c r="M11" s="145">
        <v>0</v>
      </c>
      <c r="N11" s="149">
        <v>100.9</v>
      </c>
      <c r="O11" s="144">
        <v>0.3</v>
      </c>
      <c r="P11" s="149">
        <v>105.7</v>
      </c>
      <c r="Q11" s="145">
        <v>-5.3</v>
      </c>
      <c r="R11" s="149">
        <v>99.5</v>
      </c>
      <c r="S11" s="145">
        <v>1.1</v>
      </c>
      <c r="T11" s="149">
        <v>105.1</v>
      </c>
      <c r="U11" s="145">
        <v>5.8</v>
      </c>
      <c r="V11" s="136"/>
    </row>
    <row r="12" spans="1:22" s="137" customFormat="1" ht="16.5" customHeight="1">
      <c r="A12" s="143" t="s">
        <v>274</v>
      </c>
      <c r="B12" s="149">
        <v>93.5</v>
      </c>
      <c r="C12" s="145">
        <v>-5.8</v>
      </c>
      <c r="D12" s="144">
        <v>94</v>
      </c>
      <c r="E12" s="145">
        <v>-3.2</v>
      </c>
      <c r="F12" s="149">
        <v>92.5</v>
      </c>
      <c r="G12" s="144">
        <v>-7.9</v>
      </c>
      <c r="H12" s="149">
        <v>98</v>
      </c>
      <c r="I12" s="145">
        <v>-4.6</v>
      </c>
      <c r="J12" s="149">
        <v>111.4</v>
      </c>
      <c r="K12" s="145">
        <v>-1.2</v>
      </c>
      <c r="L12" s="144">
        <v>88.6</v>
      </c>
      <c r="M12" s="145">
        <v>-6.2</v>
      </c>
      <c r="N12" s="149">
        <v>95.6</v>
      </c>
      <c r="O12" s="144">
        <v>-5.3</v>
      </c>
      <c r="P12" s="149">
        <v>95.1</v>
      </c>
      <c r="Q12" s="145">
        <v>-10</v>
      </c>
      <c r="R12" s="149">
        <v>99</v>
      </c>
      <c r="S12" s="145">
        <v>-0.5</v>
      </c>
      <c r="T12" s="314" t="s">
        <v>54</v>
      </c>
      <c r="U12" s="317" t="s">
        <v>54</v>
      </c>
      <c r="V12" s="136"/>
    </row>
    <row r="13" spans="1:22" ht="16.5" customHeight="1">
      <c r="A13" s="150" t="s">
        <v>275</v>
      </c>
      <c r="B13" s="151">
        <v>91.2</v>
      </c>
      <c r="C13" s="152">
        <v>-8.9</v>
      </c>
      <c r="D13" s="153">
        <v>98.7</v>
      </c>
      <c r="E13" s="152">
        <v>1.1</v>
      </c>
      <c r="F13" s="151">
        <v>85.9</v>
      </c>
      <c r="G13" s="153">
        <v>-16.4</v>
      </c>
      <c r="H13" s="151">
        <v>97</v>
      </c>
      <c r="I13" s="152">
        <v>-6.8</v>
      </c>
      <c r="J13" s="151">
        <v>109</v>
      </c>
      <c r="K13" s="152">
        <v>0.6</v>
      </c>
      <c r="L13" s="153">
        <v>87.6</v>
      </c>
      <c r="M13" s="152">
        <v>-3.8</v>
      </c>
      <c r="N13" s="151">
        <v>95.6</v>
      </c>
      <c r="O13" s="153">
        <v>-2.5</v>
      </c>
      <c r="P13" s="151">
        <v>98.5</v>
      </c>
      <c r="Q13" s="152">
        <v>-9</v>
      </c>
      <c r="R13" s="151">
        <v>99.7</v>
      </c>
      <c r="S13" s="152">
        <v>0</v>
      </c>
      <c r="T13" s="151" t="s">
        <v>54</v>
      </c>
      <c r="U13" s="152" t="s">
        <v>54</v>
      </c>
      <c r="V13" s="136"/>
    </row>
    <row r="14" spans="1:22" ht="16.5" customHeight="1">
      <c r="A14" s="154" t="s">
        <v>276</v>
      </c>
      <c r="B14" s="149">
        <v>95.3</v>
      </c>
      <c r="C14" s="145">
        <v>-7.8</v>
      </c>
      <c r="D14" s="144">
        <v>102.7</v>
      </c>
      <c r="E14" s="145">
        <v>2.4</v>
      </c>
      <c r="F14" s="149">
        <v>91.4</v>
      </c>
      <c r="G14" s="144">
        <v>-13.4</v>
      </c>
      <c r="H14" s="149">
        <v>98.9</v>
      </c>
      <c r="I14" s="145">
        <v>-12.4</v>
      </c>
      <c r="J14" s="149">
        <v>111.3</v>
      </c>
      <c r="K14" s="145">
        <v>-4.2</v>
      </c>
      <c r="L14" s="144">
        <v>86.7</v>
      </c>
      <c r="M14" s="145">
        <v>-11.2</v>
      </c>
      <c r="N14" s="149">
        <v>100.8</v>
      </c>
      <c r="O14" s="144">
        <v>1.7</v>
      </c>
      <c r="P14" s="149">
        <v>107.5</v>
      </c>
      <c r="Q14" s="145">
        <v>-5.4</v>
      </c>
      <c r="R14" s="149">
        <v>105.4</v>
      </c>
      <c r="S14" s="145">
        <v>1.8</v>
      </c>
      <c r="T14" s="149" t="s">
        <v>54</v>
      </c>
      <c r="U14" s="145" t="s">
        <v>54</v>
      </c>
      <c r="V14" s="136"/>
    </row>
    <row r="15" spans="1:22" ht="16.5" customHeight="1">
      <c r="A15" s="154" t="s">
        <v>277</v>
      </c>
      <c r="B15" s="149">
        <v>88.9</v>
      </c>
      <c r="C15" s="145">
        <v>-8.1</v>
      </c>
      <c r="D15" s="144">
        <v>89.9</v>
      </c>
      <c r="E15" s="145">
        <v>-3</v>
      </c>
      <c r="F15" s="149">
        <v>85.3</v>
      </c>
      <c r="G15" s="144">
        <v>-11.3</v>
      </c>
      <c r="H15" s="149">
        <v>92.4</v>
      </c>
      <c r="I15" s="145">
        <v>-12</v>
      </c>
      <c r="J15" s="149">
        <v>106.4</v>
      </c>
      <c r="K15" s="145">
        <v>-4.1</v>
      </c>
      <c r="L15" s="144">
        <v>90.2</v>
      </c>
      <c r="M15" s="145">
        <v>-2.9</v>
      </c>
      <c r="N15" s="149">
        <v>96.1</v>
      </c>
      <c r="O15" s="144">
        <v>-7.8</v>
      </c>
      <c r="P15" s="149">
        <v>90.9</v>
      </c>
      <c r="Q15" s="145">
        <v>-16.6</v>
      </c>
      <c r="R15" s="149">
        <v>94.8</v>
      </c>
      <c r="S15" s="145">
        <v>-2</v>
      </c>
      <c r="T15" s="149" t="s">
        <v>54</v>
      </c>
      <c r="U15" s="145" t="s">
        <v>54</v>
      </c>
      <c r="V15" s="136"/>
    </row>
    <row r="16" spans="1:22" ht="16.5" customHeight="1">
      <c r="A16" s="154" t="s">
        <v>278</v>
      </c>
      <c r="B16" s="149">
        <v>96.6</v>
      </c>
      <c r="C16" s="145">
        <v>-5.7</v>
      </c>
      <c r="D16" s="144">
        <v>88.7</v>
      </c>
      <c r="E16" s="145">
        <v>-10.9</v>
      </c>
      <c r="F16" s="149">
        <v>94.7</v>
      </c>
      <c r="G16" s="144">
        <v>-9.1</v>
      </c>
      <c r="H16" s="149">
        <v>97.8</v>
      </c>
      <c r="I16" s="145">
        <v>-2.6</v>
      </c>
      <c r="J16" s="149">
        <v>115.7</v>
      </c>
      <c r="K16" s="145">
        <v>0.9</v>
      </c>
      <c r="L16" s="144">
        <v>90.7</v>
      </c>
      <c r="M16" s="145">
        <v>-5.8</v>
      </c>
      <c r="N16" s="149">
        <v>93.7</v>
      </c>
      <c r="O16" s="144">
        <v>-9.1</v>
      </c>
      <c r="P16" s="149">
        <v>105</v>
      </c>
      <c r="Q16" s="145">
        <v>-10.9</v>
      </c>
      <c r="R16" s="149">
        <v>107.4</v>
      </c>
      <c r="S16" s="145">
        <v>4.9</v>
      </c>
      <c r="T16" s="149" t="s">
        <v>54</v>
      </c>
      <c r="U16" s="145" t="s">
        <v>54</v>
      </c>
      <c r="V16" s="136"/>
    </row>
    <row r="17" spans="1:22" ht="16.5" customHeight="1">
      <c r="A17" s="154" t="s">
        <v>279</v>
      </c>
      <c r="B17" s="149">
        <v>98.5</v>
      </c>
      <c r="C17" s="145">
        <v>-5.1</v>
      </c>
      <c r="D17" s="144">
        <v>100</v>
      </c>
      <c r="E17" s="145">
        <v>-2.3</v>
      </c>
      <c r="F17" s="149">
        <v>100</v>
      </c>
      <c r="G17" s="144">
        <v>-5.7</v>
      </c>
      <c r="H17" s="149">
        <v>103.1</v>
      </c>
      <c r="I17" s="145">
        <v>-7.6</v>
      </c>
      <c r="J17" s="149">
        <v>117.1</v>
      </c>
      <c r="K17" s="145">
        <v>-1.2</v>
      </c>
      <c r="L17" s="144">
        <v>92.9</v>
      </c>
      <c r="M17" s="145">
        <v>-2.1</v>
      </c>
      <c r="N17" s="149">
        <v>106.4</v>
      </c>
      <c r="O17" s="144">
        <v>0.8</v>
      </c>
      <c r="P17" s="149">
        <v>98.9</v>
      </c>
      <c r="Q17" s="145">
        <v>-14.7</v>
      </c>
      <c r="R17" s="149">
        <v>103.5</v>
      </c>
      <c r="S17" s="145">
        <v>2.4</v>
      </c>
      <c r="T17" s="149" t="s">
        <v>54</v>
      </c>
      <c r="U17" s="145" t="s">
        <v>54</v>
      </c>
      <c r="V17" s="136"/>
    </row>
    <row r="18" spans="1:22" ht="16.5" customHeight="1">
      <c r="A18" s="154" t="s">
        <v>280</v>
      </c>
      <c r="B18" s="155">
        <v>94.1</v>
      </c>
      <c r="C18" s="156">
        <v>-2.5</v>
      </c>
      <c r="D18" s="157">
        <v>91</v>
      </c>
      <c r="E18" s="156">
        <v>-3.4</v>
      </c>
      <c r="F18" s="155">
        <v>90.7</v>
      </c>
      <c r="G18" s="157">
        <v>-5.2</v>
      </c>
      <c r="H18" s="155">
        <v>102.7</v>
      </c>
      <c r="I18" s="156">
        <v>-2.5</v>
      </c>
      <c r="J18" s="155">
        <v>112.7</v>
      </c>
      <c r="K18" s="156">
        <v>-2.8</v>
      </c>
      <c r="L18" s="157">
        <v>94.3</v>
      </c>
      <c r="M18" s="156">
        <v>1.2</v>
      </c>
      <c r="N18" s="155">
        <v>97.9</v>
      </c>
      <c r="O18" s="157">
        <v>-6.7</v>
      </c>
      <c r="P18" s="155">
        <v>70.1</v>
      </c>
      <c r="Q18" s="156">
        <v>-21.6</v>
      </c>
      <c r="R18" s="155">
        <v>103.9</v>
      </c>
      <c r="S18" s="156">
        <v>2.9</v>
      </c>
      <c r="T18" s="155" t="s">
        <v>54</v>
      </c>
      <c r="U18" s="156" t="s">
        <v>54</v>
      </c>
      <c r="V18" s="136"/>
    </row>
    <row r="19" spans="1:22" ht="16.5" customHeight="1">
      <c r="A19" s="150" t="s">
        <v>281</v>
      </c>
      <c r="B19" s="149">
        <v>94.7</v>
      </c>
      <c r="C19" s="145">
        <v>-4.5</v>
      </c>
      <c r="D19" s="144">
        <v>88</v>
      </c>
      <c r="E19" s="145">
        <v>-11.1</v>
      </c>
      <c r="F19" s="149">
        <v>98.3</v>
      </c>
      <c r="G19" s="144">
        <v>-2.1</v>
      </c>
      <c r="H19" s="149">
        <v>98.9</v>
      </c>
      <c r="I19" s="145">
        <v>-1.8</v>
      </c>
      <c r="J19" s="149">
        <v>118.4</v>
      </c>
      <c r="K19" s="145">
        <v>7.7</v>
      </c>
      <c r="L19" s="144">
        <v>85.6</v>
      </c>
      <c r="M19" s="145">
        <v>-11.5</v>
      </c>
      <c r="N19" s="149">
        <v>88.7</v>
      </c>
      <c r="O19" s="144">
        <v>-11.7</v>
      </c>
      <c r="P19" s="149">
        <v>99.1</v>
      </c>
      <c r="Q19" s="145">
        <v>-5.5</v>
      </c>
      <c r="R19" s="149">
        <v>95.1</v>
      </c>
      <c r="S19" s="145">
        <v>-4.4</v>
      </c>
      <c r="T19" s="149" t="s">
        <v>54</v>
      </c>
      <c r="U19" s="145" t="s">
        <v>54</v>
      </c>
      <c r="V19" s="136"/>
    </row>
    <row r="20" spans="1:22" ht="16.5" customHeight="1">
      <c r="A20" s="158" t="s">
        <v>282</v>
      </c>
      <c r="B20" s="149">
        <v>95.7</v>
      </c>
      <c r="C20" s="145">
        <v>-5.3</v>
      </c>
      <c r="D20" s="144">
        <v>90.4</v>
      </c>
      <c r="E20" s="145">
        <v>-8.2</v>
      </c>
      <c r="F20" s="149">
        <v>96.2</v>
      </c>
      <c r="G20" s="144">
        <v>-5.7</v>
      </c>
      <c r="H20" s="149">
        <v>100</v>
      </c>
      <c r="I20" s="145">
        <v>-1.9</v>
      </c>
      <c r="J20" s="149">
        <v>117.8</v>
      </c>
      <c r="K20" s="145">
        <v>0.3</v>
      </c>
      <c r="L20" s="144">
        <v>88.8</v>
      </c>
      <c r="M20" s="145">
        <v>-6.7</v>
      </c>
      <c r="N20" s="149">
        <v>92.8</v>
      </c>
      <c r="O20" s="144">
        <v>-8.8</v>
      </c>
      <c r="P20" s="149">
        <v>102.2</v>
      </c>
      <c r="Q20" s="145">
        <v>-9</v>
      </c>
      <c r="R20" s="149">
        <v>95.9</v>
      </c>
      <c r="S20" s="145">
        <v>-5.1</v>
      </c>
      <c r="T20" s="149" t="s">
        <v>54</v>
      </c>
      <c r="U20" s="145" t="s">
        <v>54</v>
      </c>
      <c r="V20" s="136"/>
    </row>
    <row r="21" spans="1:22" ht="16.5" customHeight="1">
      <c r="A21" s="158" t="s">
        <v>283</v>
      </c>
      <c r="B21" s="149">
        <v>96.3</v>
      </c>
      <c r="C21" s="145">
        <v>-3</v>
      </c>
      <c r="D21" s="144">
        <v>96</v>
      </c>
      <c r="E21" s="145">
        <v>-3.6</v>
      </c>
      <c r="F21" s="149">
        <v>100.6</v>
      </c>
      <c r="G21" s="144">
        <v>-0.2</v>
      </c>
      <c r="H21" s="149">
        <v>93</v>
      </c>
      <c r="I21" s="145">
        <v>-3.3</v>
      </c>
      <c r="J21" s="149">
        <v>105.8</v>
      </c>
      <c r="K21" s="145">
        <v>-7.5</v>
      </c>
      <c r="L21" s="144">
        <v>84.5</v>
      </c>
      <c r="M21" s="145">
        <v>-12</v>
      </c>
      <c r="N21" s="149">
        <v>96.3</v>
      </c>
      <c r="O21" s="144">
        <v>-13.4</v>
      </c>
      <c r="P21" s="149">
        <v>97.1</v>
      </c>
      <c r="Q21" s="145">
        <v>-0.3</v>
      </c>
      <c r="R21" s="149">
        <v>98.6</v>
      </c>
      <c r="S21" s="145">
        <v>-0.7</v>
      </c>
      <c r="T21" s="149" t="s">
        <v>54</v>
      </c>
      <c r="U21" s="145" t="s">
        <v>54</v>
      </c>
      <c r="V21" s="136"/>
    </row>
    <row r="22" spans="1:22" ht="16.5" customHeight="1">
      <c r="A22" s="158" t="s">
        <v>284</v>
      </c>
      <c r="B22" s="149">
        <v>95.1</v>
      </c>
      <c r="C22" s="145">
        <v>-2</v>
      </c>
      <c r="D22" s="144">
        <v>97.6</v>
      </c>
      <c r="E22" s="145">
        <v>-1.4</v>
      </c>
      <c r="F22" s="149">
        <v>98.9</v>
      </c>
      <c r="G22" s="144">
        <v>2.4</v>
      </c>
      <c r="H22" s="149">
        <v>104.5</v>
      </c>
      <c r="I22" s="145">
        <v>6.1</v>
      </c>
      <c r="J22" s="149">
        <v>111.7</v>
      </c>
      <c r="K22" s="145">
        <v>-6.9</v>
      </c>
      <c r="L22" s="144">
        <v>89</v>
      </c>
      <c r="M22" s="145">
        <v>-3.3</v>
      </c>
      <c r="N22" s="149">
        <v>91.7</v>
      </c>
      <c r="O22" s="144">
        <v>-2.8</v>
      </c>
      <c r="P22" s="149">
        <v>88.1</v>
      </c>
      <c r="Q22" s="145">
        <v>-10.3</v>
      </c>
      <c r="R22" s="149">
        <v>97</v>
      </c>
      <c r="S22" s="145">
        <v>-2.5</v>
      </c>
      <c r="T22" s="149" t="s">
        <v>54</v>
      </c>
      <c r="U22" s="145" t="s">
        <v>54</v>
      </c>
      <c r="V22" s="136"/>
    </row>
    <row r="23" spans="1:22" ht="16.5" customHeight="1">
      <c r="A23" s="158" t="s">
        <v>285</v>
      </c>
      <c r="B23" s="149">
        <v>89.3</v>
      </c>
      <c r="C23" s="145">
        <v>2.9</v>
      </c>
      <c r="D23" s="144">
        <v>88.6</v>
      </c>
      <c r="E23" s="145">
        <v>-1.3</v>
      </c>
      <c r="F23" s="149">
        <v>90.5</v>
      </c>
      <c r="G23" s="144">
        <v>10.8</v>
      </c>
      <c r="H23" s="149">
        <v>96.3</v>
      </c>
      <c r="I23" s="145">
        <v>-1.1</v>
      </c>
      <c r="J23" s="149">
        <v>101.1</v>
      </c>
      <c r="K23" s="145">
        <v>-6.6</v>
      </c>
      <c r="L23" s="144">
        <v>84.7</v>
      </c>
      <c r="M23" s="145">
        <v>-4.2</v>
      </c>
      <c r="N23" s="149">
        <v>95.9</v>
      </c>
      <c r="O23" s="144">
        <v>-1</v>
      </c>
      <c r="P23" s="149">
        <v>85.4</v>
      </c>
      <c r="Q23" s="145">
        <v>-4.5</v>
      </c>
      <c r="R23" s="149">
        <v>93.9</v>
      </c>
      <c r="S23" s="145">
        <v>3.5</v>
      </c>
      <c r="T23" s="149" t="s">
        <v>54</v>
      </c>
      <c r="U23" s="145" t="s">
        <v>54</v>
      </c>
      <c r="V23" s="136"/>
    </row>
    <row r="24" spans="1:22" ht="16.5" customHeight="1">
      <c r="A24" s="159" t="s">
        <v>286</v>
      </c>
      <c r="B24" s="155">
        <v>94</v>
      </c>
      <c r="C24" s="156">
        <v>5.4</v>
      </c>
      <c r="D24" s="157">
        <v>102.7</v>
      </c>
      <c r="E24" s="156">
        <v>7.9</v>
      </c>
      <c r="F24" s="155">
        <v>100.4</v>
      </c>
      <c r="G24" s="157">
        <v>15.9</v>
      </c>
      <c r="H24" s="155">
        <v>93.9</v>
      </c>
      <c r="I24" s="156">
        <v>3.5</v>
      </c>
      <c r="J24" s="155">
        <v>98</v>
      </c>
      <c r="K24" s="156">
        <v>-4.8</v>
      </c>
      <c r="L24" s="157">
        <v>81.9</v>
      </c>
      <c r="M24" s="156">
        <v>-3.1</v>
      </c>
      <c r="N24" s="155">
        <v>89.9</v>
      </c>
      <c r="O24" s="157">
        <v>0.2</v>
      </c>
      <c r="P24" s="155">
        <v>94.8</v>
      </c>
      <c r="Q24" s="156">
        <v>0</v>
      </c>
      <c r="R24" s="155">
        <v>99</v>
      </c>
      <c r="S24" s="156">
        <v>3.8</v>
      </c>
      <c r="T24" s="155" t="s">
        <v>54</v>
      </c>
      <c r="U24" s="156" t="s">
        <v>54</v>
      </c>
      <c r="V24" s="136"/>
    </row>
    <row r="25" spans="1:22" ht="16.5" customHeight="1">
      <c r="A25" s="154" t="s">
        <v>287</v>
      </c>
      <c r="B25" s="160">
        <v>98.3</v>
      </c>
      <c r="C25" s="161">
        <v>7.8</v>
      </c>
      <c r="D25" s="160">
        <v>103.8</v>
      </c>
      <c r="E25" s="161">
        <v>5.2</v>
      </c>
      <c r="F25" s="160">
        <v>101.2</v>
      </c>
      <c r="G25" s="161">
        <v>17.8</v>
      </c>
      <c r="H25" s="160">
        <v>103.2</v>
      </c>
      <c r="I25" s="161">
        <v>6.4</v>
      </c>
      <c r="J25" s="160">
        <v>113.8</v>
      </c>
      <c r="K25" s="161">
        <v>4.4</v>
      </c>
      <c r="L25" s="160">
        <v>86.9</v>
      </c>
      <c r="M25" s="161">
        <v>-0.8</v>
      </c>
      <c r="N25" s="160">
        <v>98.1</v>
      </c>
      <c r="O25" s="319">
        <v>2.6</v>
      </c>
      <c r="P25" s="160">
        <v>112.2</v>
      </c>
      <c r="Q25" s="161">
        <v>13.9</v>
      </c>
      <c r="R25" s="160">
        <v>98.3</v>
      </c>
      <c r="S25" s="161">
        <v>-1.4</v>
      </c>
      <c r="T25" s="160" t="s">
        <v>54</v>
      </c>
      <c r="U25" s="161" t="s">
        <v>54</v>
      </c>
      <c r="V25" s="136"/>
    </row>
    <row r="26" spans="1:22" ht="16.5" customHeight="1">
      <c r="A26" s="339" t="s">
        <v>294</v>
      </c>
      <c r="B26" s="340"/>
      <c r="C26" s="340"/>
      <c r="D26" s="340"/>
      <c r="E26" s="162"/>
      <c r="F26" s="163"/>
      <c r="G26" s="164"/>
      <c r="H26" s="163"/>
      <c r="I26" s="165"/>
      <c r="J26" s="163"/>
      <c r="K26" s="165"/>
      <c r="L26" s="164"/>
      <c r="M26" s="165"/>
      <c r="N26" s="166"/>
      <c r="O26" s="320"/>
      <c r="P26" s="163"/>
      <c r="Q26" s="165"/>
      <c r="R26" s="163"/>
      <c r="S26" s="165"/>
      <c r="T26" s="163"/>
      <c r="U26" s="165"/>
      <c r="V26" s="136"/>
    </row>
    <row r="27" spans="1:22" ht="16.5" customHeight="1">
      <c r="A27" s="143" t="s">
        <v>270</v>
      </c>
      <c r="B27" s="149">
        <v>100</v>
      </c>
      <c r="C27" s="145">
        <v>2.3</v>
      </c>
      <c r="D27" s="144">
        <v>100</v>
      </c>
      <c r="E27" s="145">
        <v>33.5</v>
      </c>
      <c r="F27" s="149">
        <v>100</v>
      </c>
      <c r="G27" s="144">
        <v>-1</v>
      </c>
      <c r="H27" s="149">
        <v>100</v>
      </c>
      <c r="I27" s="317" t="s">
        <v>71</v>
      </c>
      <c r="J27" s="149">
        <v>100</v>
      </c>
      <c r="K27" s="317" t="s">
        <v>71</v>
      </c>
      <c r="L27" s="144">
        <v>100</v>
      </c>
      <c r="M27" s="317" t="s">
        <v>71</v>
      </c>
      <c r="N27" s="149">
        <v>100</v>
      </c>
      <c r="O27" s="315" t="s">
        <v>71</v>
      </c>
      <c r="P27" s="149">
        <v>100</v>
      </c>
      <c r="Q27" s="317" t="s">
        <v>71</v>
      </c>
      <c r="R27" s="149">
        <v>100</v>
      </c>
      <c r="S27" s="317" t="s">
        <v>71</v>
      </c>
      <c r="T27" s="149">
        <v>100</v>
      </c>
      <c r="U27" s="317" t="s">
        <v>71</v>
      </c>
      <c r="V27" s="136"/>
    </row>
    <row r="28" spans="1:22" ht="16.5" customHeight="1">
      <c r="A28" s="143" t="s">
        <v>271</v>
      </c>
      <c r="B28" s="149">
        <v>103.8</v>
      </c>
      <c r="C28" s="145">
        <v>3.9</v>
      </c>
      <c r="D28" s="144">
        <v>93.6</v>
      </c>
      <c r="E28" s="145">
        <v>-6.4</v>
      </c>
      <c r="F28" s="149">
        <v>108.2</v>
      </c>
      <c r="G28" s="144">
        <v>8.2</v>
      </c>
      <c r="H28" s="149">
        <v>80.5</v>
      </c>
      <c r="I28" s="145">
        <v>-19.5</v>
      </c>
      <c r="J28" s="149">
        <v>97.1</v>
      </c>
      <c r="K28" s="145">
        <v>-2.9</v>
      </c>
      <c r="L28" s="144">
        <v>116.3</v>
      </c>
      <c r="M28" s="145">
        <v>16.3</v>
      </c>
      <c r="N28" s="149">
        <v>93.8</v>
      </c>
      <c r="O28" s="144">
        <v>-6.2</v>
      </c>
      <c r="P28" s="149">
        <v>100.8</v>
      </c>
      <c r="Q28" s="145">
        <v>0.8</v>
      </c>
      <c r="R28" s="149">
        <v>104.9</v>
      </c>
      <c r="S28" s="145">
        <v>4.9</v>
      </c>
      <c r="T28" s="149">
        <v>105.2</v>
      </c>
      <c r="U28" s="145">
        <v>5.2</v>
      </c>
      <c r="V28" s="136"/>
    </row>
    <row r="29" spans="1:22" ht="16.5" customHeight="1">
      <c r="A29" s="143" t="s">
        <v>272</v>
      </c>
      <c r="B29" s="149">
        <v>108.4</v>
      </c>
      <c r="C29" s="145">
        <v>4.4</v>
      </c>
      <c r="D29" s="144">
        <v>171</v>
      </c>
      <c r="E29" s="145">
        <v>82.7</v>
      </c>
      <c r="F29" s="149">
        <v>119.1</v>
      </c>
      <c r="G29" s="144">
        <v>10.1</v>
      </c>
      <c r="H29" s="149">
        <v>73.8</v>
      </c>
      <c r="I29" s="145">
        <v>-8.3</v>
      </c>
      <c r="J29" s="149">
        <v>102.5</v>
      </c>
      <c r="K29" s="145">
        <v>5.6</v>
      </c>
      <c r="L29" s="144">
        <v>72.7</v>
      </c>
      <c r="M29" s="145">
        <v>-37.5</v>
      </c>
      <c r="N29" s="149">
        <v>82.6</v>
      </c>
      <c r="O29" s="144">
        <v>-11.9</v>
      </c>
      <c r="P29" s="149">
        <v>161.1</v>
      </c>
      <c r="Q29" s="145">
        <v>59.8</v>
      </c>
      <c r="R29" s="149">
        <v>97.7</v>
      </c>
      <c r="S29" s="145">
        <v>-6.9</v>
      </c>
      <c r="T29" s="149">
        <v>135.4</v>
      </c>
      <c r="U29" s="145">
        <v>28.7</v>
      </c>
      <c r="V29" s="136"/>
    </row>
    <row r="30" spans="1:22" s="137" customFormat="1" ht="16.5" customHeight="1">
      <c r="A30" s="143" t="s">
        <v>273</v>
      </c>
      <c r="B30" s="149">
        <v>110.1</v>
      </c>
      <c r="C30" s="145">
        <v>1.6</v>
      </c>
      <c r="D30" s="144">
        <v>243.4</v>
      </c>
      <c r="E30" s="145">
        <v>42.3</v>
      </c>
      <c r="F30" s="149">
        <v>123.3</v>
      </c>
      <c r="G30" s="144">
        <v>3.5</v>
      </c>
      <c r="H30" s="149">
        <v>72.8</v>
      </c>
      <c r="I30" s="145">
        <v>-1.4</v>
      </c>
      <c r="J30" s="149">
        <v>122.4</v>
      </c>
      <c r="K30" s="145">
        <v>19.4</v>
      </c>
      <c r="L30" s="144">
        <v>61.8</v>
      </c>
      <c r="M30" s="145">
        <v>-15</v>
      </c>
      <c r="N30" s="149">
        <v>73.5</v>
      </c>
      <c r="O30" s="144">
        <v>-11</v>
      </c>
      <c r="P30" s="149">
        <v>123.9</v>
      </c>
      <c r="Q30" s="145">
        <v>-23.1</v>
      </c>
      <c r="R30" s="149">
        <v>97.7</v>
      </c>
      <c r="S30" s="145">
        <v>0</v>
      </c>
      <c r="T30" s="149">
        <v>187.5</v>
      </c>
      <c r="U30" s="145">
        <v>38.5</v>
      </c>
      <c r="V30" s="136"/>
    </row>
    <row r="31" spans="1:22" s="137" customFormat="1" ht="16.5" customHeight="1">
      <c r="A31" s="143" t="s">
        <v>274</v>
      </c>
      <c r="B31" s="149">
        <v>75.8</v>
      </c>
      <c r="C31" s="145">
        <v>-31.2</v>
      </c>
      <c r="D31" s="144">
        <v>215.6</v>
      </c>
      <c r="E31" s="145">
        <v>-11.4</v>
      </c>
      <c r="F31" s="149">
        <v>64.8</v>
      </c>
      <c r="G31" s="144">
        <v>-47.4</v>
      </c>
      <c r="H31" s="149">
        <v>58.4</v>
      </c>
      <c r="I31" s="145">
        <v>-19.8</v>
      </c>
      <c r="J31" s="149">
        <v>106.4</v>
      </c>
      <c r="K31" s="145">
        <v>-13.1</v>
      </c>
      <c r="L31" s="144">
        <v>61.6</v>
      </c>
      <c r="M31" s="145">
        <v>-0.3</v>
      </c>
      <c r="N31" s="149">
        <v>70.5</v>
      </c>
      <c r="O31" s="144">
        <v>-4.1</v>
      </c>
      <c r="P31" s="149">
        <v>87.9</v>
      </c>
      <c r="Q31" s="145">
        <v>-29.1</v>
      </c>
      <c r="R31" s="149">
        <v>79.3</v>
      </c>
      <c r="S31" s="145">
        <v>-18.8</v>
      </c>
      <c r="T31" s="314" t="s">
        <v>54</v>
      </c>
      <c r="U31" s="317" t="s">
        <v>54</v>
      </c>
      <c r="V31" s="136"/>
    </row>
    <row r="32" spans="1:22" ht="16.5" customHeight="1">
      <c r="A32" s="150" t="s">
        <v>275</v>
      </c>
      <c r="B32" s="151">
        <v>66.4</v>
      </c>
      <c r="C32" s="152">
        <v>-39.7</v>
      </c>
      <c r="D32" s="153">
        <v>211.8</v>
      </c>
      <c r="E32" s="152">
        <v>14.9</v>
      </c>
      <c r="F32" s="151">
        <v>44</v>
      </c>
      <c r="G32" s="153">
        <v>-66.8</v>
      </c>
      <c r="H32" s="151">
        <v>56.5</v>
      </c>
      <c r="I32" s="152">
        <v>-35.8</v>
      </c>
      <c r="J32" s="151">
        <v>89</v>
      </c>
      <c r="K32" s="152">
        <v>-13.7</v>
      </c>
      <c r="L32" s="153">
        <v>62.5</v>
      </c>
      <c r="M32" s="152">
        <v>10.4</v>
      </c>
      <c r="N32" s="151">
        <v>76.7</v>
      </c>
      <c r="O32" s="153">
        <v>16.2</v>
      </c>
      <c r="P32" s="151">
        <v>127.3</v>
      </c>
      <c r="Q32" s="152">
        <v>274.4</v>
      </c>
      <c r="R32" s="151">
        <v>82.1</v>
      </c>
      <c r="S32" s="152">
        <v>-20.1</v>
      </c>
      <c r="T32" s="151" t="s">
        <v>54</v>
      </c>
      <c r="U32" s="152" t="s">
        <v>54</v>
      </c>
      <c r="V32" s="136"/>
    </row>
    <row r="33" spans="1:22" ht="16.5" customHeight="1">
      <c r="A33" s="154" t="s">
        <v>276</v>
      </c>
      <c r="B33" s="149">
        <v>68.7</v>
      </c>
      <c r="C33" s="145">
        <v>-41</v>
      </c>
      <c r="D33" s="144">
        <v>294.7</v>
      </c>
      <c r="E33" s="145">
        <v>30.2</v>
      </c>
      <c r="F33" s="149">
        <v>48.8</v>
      </c>
      <c r="G33" s="144">
        <v>-63.7</v>
      </c>
      <c r="H33" s="149">
        <v>42.1</v>
      </c>
      <c r="I33" s="145">
        <v>-60.9</v>
      </c>
      <c r="J33" s="149">
        <v>84.6</v>
      </c>
      <c r="K33" s="145">
        <v>-34.3</v>
      </c>
      <c r="L33" s="144">
        <v>45.8</v>
      </c>
      <c r="M33" s="145">
        <v>-35.5</v>
      </c>
      <c r="N33" s="149">
        <v>79.6</v>
      </c>
      <c r="O33" s="144">
        <v>1.4</v>
      </c>
      <c r="P33" s="149">
        <v>132.7</v>
      </c>
      <c r="Q33" s="145">
        <v>194.9</v>
      </c>
      <c r="R33" s="149">
        <v>95.5</v>
      </c>
      <c r="S33" s="145">
        <v>-5.5</v>
      </c>
      <c r="T33" s="149" t="s">
        <v>54</v>
      </c>
      <c r="U33" s="145" t="s">
        <v>54</v>
      </c>
      <c r="V33" s="136"/>
    </row>
    <row r="34" spans="1:22" ht="16.5" customHeight="1">
      <c r="A34" s="154" t="s">
        <v>277</v>
      </c>
      <c r="B34" s="149">
        <v>64.1</v>
      </c>
      <c r="C34" s="145">
        <v>-42.4</v>
      </c>
      <c r="D34" s="144">
        <v>227.6</v>
      </c>
      <c r="E34" s="145">
        <v>8.8</v>
      </c>
      <c r="F34" s="149">
        <v>50</v>
      </c>
      <c r="G34" s="144">
        <v>-59.8</v>
      </c>
      <c r="H34" s="149">
        <v>59.8</v>
      </c>
      <c r="I34" s="145">
        <v>-21.8</v>
      </c>
      <c r="J34" s="149">
        <v>86.4</v>
      </c>
      <c r="K34" s="145">
        <v>-30</v>
      </c>
      <c r="L34" s="144">
        <v>54.2</v>
      </c>
      <c r="M34" s="145">
        <v>-22.7</v>
      </c>
      <c r="N34" s="149">
        <v>69.9</v>
      </c>
      <c r="O34" s="144">
        <v>-21.4</v>
      </c>
      <c r="P34" s="149">
        <v>50.9</v>
      </c>
      <c r="Q34" s="145">
        <v>-62.8</v>
      </c>
      <c r="R34" s="149">
        <v>77.6</v>
      </c>
      <c r="S34" s="145">
        <v>-21.9</v>
      </c>
      <c r="T34" s="149" t="s">
        <v>54</v>
      </c>
      <c r="U34" s="145" t="s">
        <v>54</v>
      </c>
      <c r="V34" s="136"/>
    </row>
    <row r="35" spans="1:22" ht="16.5" customHeight="1">
      <c r="A35" s="154" t="s">
        <v>278</v>
      </c>
      <c r="B35" s="149">
        <v>67.9</v>
      </c>
      <c r="C35" s="145">
        <v>-41.1</v>
      </c>
      <c r="D35" s="144">
        <v>167.1</v>
      </c>
      <c r="E35" s="145">
        <v>-36.5</v>
      </c>
      <c r="F35" s="149">
        <v>56.5</v>
      </c>
      <c r="G35" s="144">
        <v>-57.6</v>
      </c>
      <c r="H35" s="149">
        <v>59.3</v>
      </c>
      <c r="I35" s="145">
        <v>7</v>
      </c>
      <c r="J35" s="149">
        <v>92.3</v>
      </c>
      <c r="K35" s="145">
        <v>-26.4</v>
      </c>
      <c r="L35" s="144">
        <v>69.4</v>
      </c>
      <c r="M35" s="145">
        <v>13.2</v>
      </c>
      <c r="N35" s="149">
        <v>71.8</v>
      </c>
      <c r="O35" s="144">
        <v>2.3</v>
      </c>
      <c r="P35" s="149">
        <v>47.3</v>
      </c>
      <c r="Q35" s="145">
        <v>-67.3</v>
      </c>
      <c r="R35" s="149">
        <v>74.6</v>
      </c>
      <c r="S35" s="145">
        <v>-21.4</v>
      </c>
      <c r="T35" s="149" t="s">
        <v>54</v>
      </c>
      <c r="U35" s="145" t="s">
        <v>54</v>
      </c>
      <c r="V35" s="136"/>
    </row>
    <row r="36" spans="1:22" ht="16.5" customHeight="1">
      <c r="A36" s="154" t="s">
        <v>279</v>
      </c>
      <c r="B36" s="149">
        <v>74.8</v>
      </c>
      <c r="C36" s="145">
        <v>-36.8</v>
      </c>
      <c r="D36" s="144">
        <v>209.2</v>
      </c>
      <c r="E36" s="145">
        <v>-26</v>
      </c>
      <c r="F36" s="149">
        <v>66.7</v>
      </c>
      <c r="G36" s="144">
        <v>-49.3</v>
      </c>
      <c r="H36" s="149">
        <v>62.1</v>
      </c>
      <c r="I36" s="145">
        <v>-23</v>
      </c>
      <c r="J36" s="149">
        <v>100.7</v>
      </c>
      <c r="K36" s="145">
        <v>-27.3</v>
      </c>
      <c r="L36" s="144">
        <v>72.2</v>
      </c>
      <c r="M36" s="145">
        <v>15.2</v>
      </c>
      <c r="N36" s="149">
        <v>67</v>
      </c>
      <c r="O36" s="144">
        <v>-2.5</v>
      </c>
      <c r="P36" s="149">
        <v>87.3</v>
      </c>
      <c r="Q36" s="145">
        <v>-41.1</v>
      </c>
      <c r="R36" s="149">
        <v>77.6</v>
      </c>
      <c r="S36" s="145">
        <v>-27.9</v>
      </c>
      <c r="T36" s="149" t="s">
        <v>54</v>
      </c>
      <c r="U36" s="145" t="s">
        <v>54</v>
      </c>
      <c r="V36" s="136"/>
    </row>
    <row r="37" spans="1:22" ht="16.5" customHeight="1">
      <c r="A37" s="154" t="s">
        <v>280</v>
      </c>
      <c r="B37" s="155">
        <v>83.2</v>
      </c>
      <c r="C37" s="156">
        <v>-27.5</v>
      </c>
      <c r="D37" s="157">
        <v>205.3</v>
      </c>
      <c r="E37" s="156">
        <v>-26.6</v>
      </c>
      <c r="F37" s="155">
        <v>72</v>
      </c>
      <c r="G37" s="157">
        <v>-42.4</v>
      </c>
      <c r="H37" s="155">
        <v>62.6</v>
      </c>
      <c r="I37" s="156">
        <v>-10.2</v>
      </c>
      <c r="J37" s="155">
        <v>125.6</v>
      </c>
      <c r="K37" s="156">
        <v>-9.2</v>
      </c>
      <c r="L37" s="157">
        <v>79.2</v>
      </c>
      <c r="M37" s="156">
        <v>59.4</v>
      </c>
      <c r="N37" s="155">
        <v>66</v>
      </c>
      <c r="O37" s="157">
        <v>-14.2</v>
      </c>
      <c r="P37" s="155">
        <v>58.2</v>
      </c>
      <c r="Q37" s="156">
        <v>-71.5</v>
      </c>
      <c r="R37" s="155">
        <v>77.6</v>
      </c>
      <c r="S37" s="156">
        <v>-17.9</v>
      </c>
      <c r="T37" s="155" t="s">
        <v>54</v>
      </c>
      <c r="U37" s="156" t="s">
        <v>54</v>
      </c>
      <c r="V37" s="136"/>
    </row>
    <row r="38" spans="1:22" ht="16.5" customHeight="1">
      <c r="A38" s="150" t="s">
        <v>281</v>
      </c>
      <c r="B38" s="149">
        <v>89.3</v>
      </c>
      <c r="C38" s="145">
        <v>-20.8</v>
      </c>
      <c r="D38" s="144">
        <v>185.5</v>
      </c>
      <c r="E38" s="145">
        <v>-42.2</v>
      </c>
      <c r="F38" s="149">
        <v>83.9</v>
      </c>
      <c r="G38" s="144">
        <v>-36.3</v>
      </c>
      <c r="H38" s="149">
        <v>62.6</v>
      </c>
      <c r="I38" s="145">
        <v>-6.6</v>
      </c>
      <c r="J38" s="149">
        <v>156.4</v>
      </c>
      <c r="K38" s="145">
        <v>40.5</v>
      </c>
      <c r="L38" s="144">
        <v>54.2</v>
      </c>
      <c r="M38" s="145">
        <v>-7.8</v>
      </c>
      <c r="N38" s="149">
        <v>59.2</v>
      </c>
      <c r="O38" s="144">
        <v>-12.2</v>
      </c>
      <c r="P38" s="149">
        <v>110.9</v>
      </c>
      <c r="Q38" s="145">
        <v>-6.3</v>
      </c>
      <c r="R38" s="149">
        <v>71.6</v>
      </c>
      <c r="S38" s="145">
        <v>-27.4</v>
      </c>
      <c r="T38" s="149" t="s">
        <v>54</v>
      </c>
      <c r="U38" s="145" t="s">
        <v>54</v>
      </c>
      <c r="V38" s="136"/>
    </row>
    <row r="39" spans="1:22" ht="16.5" customHeight="1">
      <c r="A39" s="158" t="s">
        <v>282</v>
      </c>
      <c r="B39" s="149">
        <v>89.3</v>
      </c>
      <c r="C39" s="145">
        <v>-17.4</v>
      </c>
      <c r="D39" s="144">
        <v>177.6</v>
      </c>
      <c r="E39" s="145">
        <v>-45.1</v>
      </c>
      <c r="F39" s="149">
        <v>81.5</v>
      </c>
      <c r="G39" s="144">
        <v>-30.7</v>
      </c>
      <c r="H39" s="149">
        <v>58.4</v>
      </c>
      <c r="I39" s="145">
        <v>4.1</v>
      </c>
      <c r="J39" s="149">
        <v>145.4</v>
      </c>
      <c r="K39" s="145">
        <v>12.2</v>
      </c>
      <c r="L39" s="144">
        <v>69.4</v>
      </c>
      <c r="M39" s="145">
        <v>31.7</v>
      </c>
      <c r="N39" s="149">
        <v>65</v>
      </c>
      <c r="O39" s="144">
        <v>-3.7</v>
      </c>
      <c r="P39" s="149">
        <v>90.9</v>
      </c>
      <c r="Q39" s="145">
        <v>-27.3</v>
      </c>
      <c r="R39" s="149">
        <v>70.1</v>
      </c>
      <c r="S39" s="145">
        <v>-25.4</v>
      </c>
      <c r="T39" s="149" t="s">
        <v>54</v>
      </c>
      <c r="U39" s="145" t="s">
        <v>54</v>
      </c>
      <c r="V39" s="136"/>
    </row>
    <row r="40" spans="1:22" ht="16.5" customHeight="1">
      <c r="A40" s="158" t="s">
        <v>283</v>
      </c>
      <c r="B40" s="149">
        <v>84</v>
      </c>
      <c r="C40" s="145">
        <v>-20.9</v>
      </c>
      <c r="D40" s="144">
        <v>242.1</v>
      </c>
      <c r="E40" s="145">
        <v>-25.1</v>
      </c>
      <c r="F40" s="149">
        <v>85.7</v>
      </c>
      <c r="G40" s="144">
        <v>-20.4</v>
      </c>
      <c r="H40" s="149">
        <v>47.2</v>
      </c>
      <c r="I40" s="145">
        <v>-24</v>
      </c>
      <c r="J40" s="149">
        <v>94.1</v>
      </c>
      <c r="K40" s="145">
        <v>-20.5</v>
      </c>
      <c r="L40" s="144">
        <v>54.2</v>
      </c>
      <c r="M40" s="145">
        <v>-17.5</v>
      </c>
      <c r="N40" s="149">
        <v>76.7</v>
      </c>
      <c r="O40" s="144">
        <v>-21.8</v>
      </c>
      <c r="P40" s="149">
        <v>85.5</v>
      </c>
      <c r="Q40" s="145">
        <v>-30.8</v>
      </c>
      <c r="R40" s="149">
        <v>77.6</v>
      </c>
      <c r="S40" s="145">
        <v>-13.3</v>
      </c>
      <c r="T40" s="149" t="s">
        <v>54</v>
      </c>
      <c r="U40" s="145" t="s">
        <v>54</v>
      </c>
      <c r="V40" s="136"/>
    </row>
    <row r="41" spans="1:22" ht="16.5" customHeight="1">
      <c r="A41" s="158" t="s">
        <v>284</v>
      </c>
      <c r="B41" s="149">
        <v>85.5</v>
      </c>
      <c r="C41" s="145">
        <v>-6.3</v>
      </c>
      <c r="D41" s="144">
        <v>217.1</v>
      </c>
      <c r="E41" s="145">
        <v>-14.9</v>
      </c>
      <c r="F41" s="149">
        <v>87.5</v>
      </c>
      <c r="G41" s="144">
        <v>0.2</v>
      </c>
      <c r="H41" s="149">
        <v>75.2</v>
      </c>
      <c r="I41" s="145">
        <v>2.7</v>
      </c>
      <c r="J41" s="149">
        <v>109.2</v>
      </c>
      <c r="K41" s="145">
        <v>-19.5</v>
      </c>
      <c r="L41" s="144">
        <v>63.9</v>
      </c>
      <c r="M41" s="145">
        <v>11.1</v>
      </c>
      <c r="N41" s="149">
        <v>74.8</v>
      </c>
      <c r="O41" s="144">
        <v>15.1</v>
      </c>
      <c r="P41" s="149">
        <v>50.9</v>
      </c>
      <c r="Q41" s="145">
        <v>-59.7</v>
      </c>
      <c r="R41" s="149">
        <v>77.6</v>
      </c>
      <c r="S41" s="145">
        <v>-4.1</v>
      </c>
      <c r="T41" s="149" t="s">
        <v>54</v>
      </c>
      <c r="U41" s="145" t="s">
        <v>54</v>
      </c>
      <c r="V41" s="136"/>
    </row>
    <row r="42" spans="1:22" ht="16.5" customHeight="1">
      <c r="A42" s="158" t="s">
        <v>285</v>
      </c>
      <c r="B42" s="149">
        <v>80.9</v>
      </c>
      <c r="C42" s="145">
        <v>12.7</v>
      </c>
      <c r="D42" s="144">
        <v>197.4</v>
      </c>
      <c r="E42" s="145">
        <v>-22.7</v>
      </c>
      <c r="F42" s="149">
        <v>84.5</v>
      </c>
      <c r="G42" s="144">
        <v>54.2</v>
      </c>
      <c r="H42" s="149">
        <v>47.2</v>
      </c>
      <c r="I42" s="145">
        <v>-29.9</v>
      </c>
      <c r="J42" s="149">
        <v>78</v>
      </c>
      <c r="K42" s="145">
        <v>-27.3</v>
      </c>
      <c r="L42" s="144">
        <v>55.6</v>
      </c>
      <c r="M42" s="145">
        <v>-6.9</v>
      </c>
      <c r="N42" s="149">
        <v>59.2</v>
      </c>
      <c r="O42" s="144">
        <v>-4.7</v>
      </c>
      <c r="P42" s="149">
        <v>110.9</v>
      </c>
      <c r="Q42" s="145">
        <v>17.4</v>
      </c>
      <c r="R42" s="149">
        <v>82.1</v>
      </c>
      <c r="S42" s="145">
        <v>0</v>
      </c>
      <c r="T42" s="149" t="s">
        <v>54</v>
      </c>
      <c r="U42" s="145" t="s">
        <v>54</v>
      </c>
      <c r="V42" s="136"/>
    </row>
    <row r="43" spans="1:22" ht="16.5" customHeight="1">
      <c r="A43" s="159" t="s">
        <v>286</v>
      </c>
      <c r="B43" s="155">
        <v>88.5</v>
      </c>
      <c r="C43" s="156">
        <v>38.1</v>
      </c>
      <c r="D43" s="157">
        <v>314.5</v>
      </c>
      <c r="E43" s="156">
        <v>62.6</v>
      </c>
      <c r="F43" s="155">
        <v>95.2</v>
      </c>
      <c r="G43" s="157">
        <v>107.9</v>
      </c>
      <c r="H43" s="155">
        <v>53.3</v>
      </c>
      <c r="I43" s="156">
        <v>12.9</v>
      </c>
      <c r="J43" s="155">
        <v>76.2</v>
      </c>
      <c r="K43" s="156">
        <v>-11.1</v>
      </c>
      <c r="L43" s="157">
        <v>48.6</v>
      </c>
      <c r="M43" s="156">
        <v>-10.3</v>
      </c>
      <c r="N43" s="155">
        <v>63.1</v>
      </c>
      <c r="O43" s="157">
        <v>-17.7</v>
      </c>
      <c r="P43" s="155">
        <v>90.9</v>
      </c>
      <c r="Q43" s="156">
        <v>-23.1</v>
      </c>
      <c r="R43" s="155">
        <v>88.1</v>
      </c>
      <c r="S43" s="156">
        <v>0</v>
      </c>
      <c r="T43" s="155" t="s">
        <v>54</v>
      </c>
      <c r="U43" s="156" t="s">
        <v>54</v>
      </c>
      <c r="V43" s="136"/>
    </row>
    <row r="44" spans="1:22" ht="16.5" customHeight="1">
      <c r="A44" s="154" t="s">
        <v>287</v>
      </c>
      <c r="B44" s="160">
        <v>92.4</v>
      </c>
      <c r="C44" s="161">
        <v>39.2</v>
      </c>
      <c r="D44" s="160">
        <v>315.8</v>
      </c>
      <c r="E44" s="161">
        <v>49.1</v>
      </c>
      <c r="F44" s="160">
        <v>94.6</v>
      </c>
      <c r="G44" s="161">
        <v>115</v>
      </c>
      <c r="H44" s="160">
        <v>50.9</v>
      </c>
      <c r="I44" s="161">
        <v>-9.9</v>
      </c>
      <c r="J44" s="160">
        <v>72.2</v>
      </c>
      <c r="K44" s="161">
        <v>-18.9</v>
      </c>
      <c r="L44" s="160">
        <v>54.2</v>
      </c>
      <c r="M44" s="161">
        <v>-13.3</v>
      </c>
      <c r="N44" s="160">
        <v>70.9</v>
      </c>
      <c r="O44" s="319">
        <v>-7.6</v>
      </c>
      <c r="P44" s="160">
        <v>130.9</v>
      </c>
      <c r="Q44" s="161">
        <v>2.8</v>
      </c>
      <c r="R44" s="160">
        <v>74.6</v>
      </c>
      <c r="S44" s="161">
        <v>-9.1</v>
      </c>
      <c r="T44" s="160" t="s">
        <v>54</v>
      </c>
      <c r="U44" s="161" t="s">
        <v>54</v>
      </c>
      <c r="V44" s="136"/>
    </row>
    <row r="45" spans="1:22" ht="16.5" customHeight="1">
      <c r="A45" s="339" t="s">
        <v>295</v>
      </c>
      <c r="B45" s="341"/>
      <c r="C45" s="341"/>
      <c r="D45" s="341"/>
      <c r="E45" s="162"/>
      <c r="F45" s="163"/>
      <c r="G45" s="164"/>
      <c r="H45" s="163"/>
      <c r="I45" s="165"/>
      <c r="J45" s="163"/>
      <c r="K45" s="165"/>
      <c r="L45" s="164"/>
      <c r="M45" s="165"/>
      <c r="N45" s="163"/>
      <c r="O45" s="164"/>
      <c r="P45" s="163"/>
      <c r="Q45" s="165"/>
      <c r="R45" s="163"/>
      <c r="S45" s="165"/>
      <c r="T45" s="163"/>
      <c r="U45" s="165"/>
      <c r="V45" s="136"/>
    </row>
    <row r="46" spans="1:22" ht="16.5" customHeight="1">
      <c r="A46" s="143" t="s">
        <v>270</v>
      </c>
      <c r="B46" s="149">
        <v>100</v>
      </c>
      <c r="C46" s="145">
        <v>-1</v>
      </c>
      <c r="D46" s="144">
        <v>100</v>
      </c>
      <c r="E46" s="145">
        <v>-9.5</v>
      </c>
      <c r="F46" s="149">
        <v>100</v>
      </c>
      <c r="G46" s="144">
        <v>-2.5</v>
      </c>
      <c r="H46" s="149">
        <v>100</v>
      </c>
      <c r="I46" s="317" t="s">
        <v>71</v>
      </c>
      <c r="J46" s="149">
        <v>100</v>
      </c>
      <c r="K46" s="317" t="s">
        <v>71</v>
      </c>
      <c r="L46" s="144">
        <v>100</v>
      </c>
      <c r="M46" s="317" t="s">
        <v>71</v>
      </c>
      <c r="N46" s="149">
        <v>100</v>
      </c>
      <c r="O46" s="315" t="s">
        <v>71</v>
      </c>
      <c r="P46" s="149">
        <v>100</v>
      </c>
      <c r="Q46" s="317" t="s">
        <v>71</v>
      </c>
      <c r="R46" s="149">
        <v>100</v>
      </c>
      <c r="S46" s="317" t="s">
        <v>71</v>
      </c>
      <c r="T46" s="149">
        <v>100</v>
      </c>
      <c r="U46" s="317" t="s">
        <v>71</v>
      </c>
      <c r="V46" s="136"/>
    </row>
    <row r="47" spans="1:22" ht="16.5" customHeight="1">
      <c r="A47" s="143" t="s">
        <v>271</v>
      </c>
      <c r="B47" s="149">
        <v>101.2</v>
      </c>
      <c r="C47" s="145">
        <v>1.3</v>
      </c>
      <c r="D47" s="144">
        <v>91.2</v>
      </c>
      <c r="E47" s="145">
        <v>-8.8</v>
      </c>
      <c r="F47" s="149">
        <v>100.3</v>
      </c>
      <c r="G47" s="144">
        <v>0.3</v>
      </c>
      <c r="H47" s="149">
        <v>90.6</v>
      </c>
      <c r="I47" s="145">
        <v>-9.4</v>
      </c>
      <c r="J47" s="149">
        <v>99.4</v>
      </c>
      <c r="K47" s="145">
        <v>-0.6</v>
      </c>
      <c r="L47" s="144">
        <v>105</v>
      </c>
      <c r="M47" s="145">
        <v>4.9</v>
      </c>
      <c r="N47" s="149">
        <v>98.9</v>
      </c>
      <c r="O47" s="144">
        <v>-1.1</v>
      </c>
      <c r="P47" s="149">
        <v>99.9</v>
      </c>
      <c r="Q47" s="145">
        <v>-0.1</v>
      </c>
      <c r="R47" s="149">
        <v>101.7</v>
      </c>
      <c r="S47" s="145">
        <v>1.7</v>
      </c>
      <c r="T47" s="149">
        <v>98.3</v>
      </c>
      <c r="U47" s="145">
        <v>-1.8</v>
      </c>
      <c r="V47" s="136"/>
    </row>
    <row r="48" spans="1:22" s="137" customFormat="1" ht="16.5" customHeight="1">
      <c r="A48" s="143" t="s">
        <v>272</v>
      </c>
      <c r="B48" s="149">
        <v>104.6</v>
      </c>
      <c r="C48" s="145">
        <v>3.3</v>
      </c>
      <c r="D48" s="144">
        <v>84.4</v>
      </c>
      <c r="E48" s="145">
        <v>-7.4</v>
      </c>
      <c r="F48" s="149">
        <v>102.6</v>
      </c>
      <c r="G48" s="144">
        <v>2.3</v>
      </c>
      <c r="H48" s="149">
        <v>89.7</v>
      </c>
      <c r="I48" s="145">
        <v>-1</v>
      </c>
      <c r="J48" s="149">
        <v>100.1</v>
      </c>
      <c r="K48" s="145">
        <v>0.7</v>
      </c>
      <c r="L48" s="144">
        <v>106.9</v>
      </c>
      <c r="M48" s="145">
        <v>1.8</v>
      </c>
      <c r="N48" s="149">
        <v>97</v>
      </c>
      <c r="O48" s="144">
        <v>-1.9</v>
      </c>
      <c r="P48" s="149">
        <v>102.4</v>
      </c>
      <c r="Q48" s="145">
        <v>2.5</v>
      </c>
      <c r="R48" s="149">
        <v>104.3</v>
      </c>
      <c r="S48" s="145">
        <v>2.5</v>
      </c>
      <c r="T48" s="149">
        <v>99.8</v>
      </c>
      <c r="U48" s="145">
        <v>1.6</v>
      </c>
      <c r="V48" s="136"/>
    </row>
    <row r="49" spans="1:22" ht="16.5" customHeight="1">
      <c r="A49" s="143" t="s">
        <v>273</v>
      </c>
      <c r="B49" s="149">
        <v>107.1</v>
      </c>
      <c r="C49" s="145">
        <v>2.4</v>
      </c>
      <c r="D49" s="144">
        <v>75.1</v>
      </c>
      <c r="E49" s="145">
        <v>-11.1</v>
      </c>
      <c r="F49" s="149">
        <v>103.9</v>
      </c>
      <c r="G49" s="144">
        <v>1.3</v>
      </c>
      <c r="H49" s="149">
        <v>89.6</v>
      </c>
      <c r="I49" s="145">
        <v>-0.1</v>
      </c>
      <c r="J49" s="149">
        <v>101.1</v>
      </c>
      <c r="K49" s="145">
        <v>1</v>
      </c>
      <c r="L49" s="144">
        <v>109.3</v>
      </c>
      <c r="M49" s="145">
        <v>2.3</v>
      </c>
      <c r="N49" s="149">
        <v>97.6</v>
      </c>
      <c r="O49" s="144">
        <v>0.5</v>
      </c>
      <c r="P49" s="149">
        <v>101.1</v>
      </c>
      <c r="Q49" s="145">
        <v>-1.2</v>
      </c>
      <c r="R49" s="149">
        <v>107</v>
      </c>
      <c r="S49" s="145">
        <v>2.7</v>
      </c>
      <c r="T49" s="149">
        <v>95.6</v>
      </c>
      <c r="U49" s="145">
        <v>-4.2</v>
      </c>
      <c r="V49" s="136"/>
    </row>
    <row r="50" spans="1:22" s="137" customFormat="1" ht="16.5" customHeight="1">
      <c r="A50" s="143" t="s">
        <v>274</v>
      </c>
      <c r="B50" s="149">
        <v>102.6</v>
      </c>
      <c r="C50" s="145">
        <v>-4.2</v>
      </c>
      <c r="D50" s="144">
        <v>69.3</v>
      </c>
      <c r="E50" s="145">
        <v>-7.7</v>
      </c>
      <c r="F50" s="149">
        <v>93.2</v>
      </c>
      <c r="G50" s="144">
        <v>-10.3</v>
      </c>
      <c r="H50" s="149">
        <v>91.5</v>
      </c>
      <c r="I50" s="145">
        <v>2.1</v>
      </c>
      <c r="J50" s="149">
        <v>97.4</v>
      </c>
      <c r="K50" s="145">
        <v>-3.7</v>
      </c>
      <c r="L50" s="144">
        <v>113.3</v>
      </c>
      <c r="M50" s="145">
        <v>3.7</v>
      </c>
      <c r="N50" s="149">
        <v>101.9</v>
      </c>
      <c r="O50" s="144">
        <v>4.4</v>
      </c>
      <c r="P50" s="149">
        <v>100.5</v>
      </c>
      <c r="Q50" s="145">
        <v>-0.6</v>
      </c>
      <c r="R50" s="149">
        <v>110</v>
      </c>
      <c r="S50" s="145">
        <v>2.8</v>
      </c>
      <c r="T50" s="314" t="s">
        <v>54</v>
      </c>
      <c r="U50" s="317" t="s">
        <v>54</v>
      </c>
      <c r="V50" s="136"/>
    </row>
    <row r="51" spans="1:22" ht="16.5" customHeight="1">
      <c r="A51" s="150" t="s">
        <v>275</v>
      </c>
      <c r="B51" s="153">
        <v>102.2</v>
      </c>
      <c r="C51" s="152">
        <v>-2.9</v>
      </c>
      <c r="D51" s="153">
        <v>68.9</v>
      </c>
      <c r="E51" s="152">
        <v>-10.9</v>
      </c>
      <c r="F51" s="153">
        <v>95</v>
      </c>
      <c r="G51" s="153">
        <v>-7.9</v>
      </c>
      <c r="H51" s="151">
        <v>92.4</v>
      </c>
      <c r="I51" s="152">
        <v>5.7</v>
      </c>
      <c r="J51" s="151">
        <v>98.3</v>
      </c>
      <c r="K51" s="152">
        <v>-1.1</v>
      </c>
      <c r="L51" s="153">
        <v>112.3</v>
      </c>
      <c r="M51" s="152">
        <v>4.2</v>
      </c>
      <c r="N51" s="153">
        <v>101.6</v>
      </c>
      <c r="O51" s="153">
        <v>4.5</v>
      </c>
      <c r="P51" s="151">
        <v>95.2</v>
      </c>
      <c r="Q51" s="152">
        <v>1.6</v>
      </c>
      <c r="R51" s="153">
        <v>107.8</v>
      </c>
      <c r="S51" s="152">
        <v>2.9</v>
      </c>
      <c r="T51" s="151" t="s">
        <v>54</v>
      </c>
      <c r="U51" s="152" t="s">
        <v>54</v>
      </c>
      <c r="V51" s="136"/>
    </row>
    <row r="52" spans="1:22" ht="16.5" customHeight="1">
      <c r="A52" s="158" t="s">
        <v>276</v>
      </c>
      <c r="B52" s="144">
        <v>103.9</v>
      </c>
      <c r="C52" s="145">
        <v>-3.3</v>
      </c>
      <c r="D52" s="144">
        <v>69.4</v>
      </c>
      <c r="E52" s="145">
        <v>-10.2</v>
      </c>
      <c r="F52" s="144">
        <v>95.3</v>
      </c>
      <c r="G52" s="144">
        <v>-9</v>
      </c>
      <c r="H52" s="149">
        <v>94</v>
      </c>
      <c r="I52" s="145">
        <v>5.3</v>
      </c>
      <c r="J52" s="149">
        <v>98.6</v>
      </c>
      <c r="K52" s="145">
        <v>-2.6</v>
      </c>
      <c r="L52" s="144">
        <v>114.7</v>
      </c>
      <c r="M52" s="145">
        <v>4.9</v>
      </c>
      <c r="N52" s="144">
        <v>101.9</v>
      </c>
      <c r="O52" s="144">
        <v>6.7</v>
      </c>
      <c r="P52" s="149">
        <v>101.2</v>
      </c>
      <c r="Q52" s="145">
        <v>1</v>
      </c>
      <c r="R52" s="144">
        <v>111.5</v>
      </c>
      <c r="S52" s="145">
        <v>3.3</v>
      </c>
      <c r="T52" s="149" t="s">
        <v>54</v>
      </c>
      <c r="U52" s="145" t="s">
        <v>54</v>
      </c>
      <c r="V52" s="136"/>
    </row>
    <row r="53" spans="1:22" ht="16.5" customHeight="1">
      <c r="A53" s="158" t="s">
        <v>277</v>
      </c>
      <c r="B53" s="144">
        <v>103.4</v>
      </c>
      <c r="C53" s="145">
        <v>-4.1</v>
      </c>
      <c r="D53" s="144">
        <v>71.1</v>
      </c>
      <c r="E53" s="145">
        <v>-6.9</v>
      </c>
      <c r="F53" s="144">
        <v>94.2</v>
      </c>
      <c r="G53" s="144">
        <v>-10.1</v>
      </c>
      <c r="H53" s="149">
        <v>93.6</v>
      </c>
      <c r="I53" s="145">
        <v>5.2</v>
      </c>
      <c r="J53" s="149">
        <v>97</v>
      </c>
      <c r="K53" s="145">
        <v>-5</v>
      </c>
      <c r="L53" s="144">
        <v>114.3</v>
      </c>
      <c r="M53" s="145">
        <v>5.2</v>
      </c>
      <c r="N53" s="144">
        <v>101.9</v>
      </c>
      <c r="O53" s="144">
        <v>5.2</v>
      </c>
      <c r="P53" s="149">
        <v>103.9</v>
      </c>
      <c r="Q53" s="145">
        <v>3.3</v>
      </c>
      <c r="R53" s="144">
        <v>110.6</v>
      </c>
      <c r="S53" s="145">
        <v>2.7</v>
      </c>
      <c r="T53" s="149" t="s">
        <v>54</v>
      </c>
      <c r="U53" s="145" t="s">
        <v>54</v>
      </c>
      <c r="V53" s="136"/>
    </row>
    <row r="54" spans="1:22" ht="16.5" customHeight="1">
      <c r="A54" s="158" t="s">
        <v>278</v>
      </c>
      <c r="B54" s="144">
        <v>102.6</v>
      </c>
      <c r="C54" s="145">
        <v>-4.8</v>
      </c>
      <c r="D54" s="144">
        <v>70.9</v>
      </c>
      <c r="E54" s="145">
        <v>-6.1</v>
      </c>
      <c r="F54" s="144">
        <v>92.4</v>
      </c>
      <c r="G54" s="144">
        <v>-11.7</v>
      </c>
      <c r="H54" s="149">
        <v>93.7</v>
      </c>
      <c r="I54" s="145">
        <v>4.9</v>
      </c>
      <c r="J54" s="149">
        <v>97.1</v>
      </c>
      <c r="K54" s="145">
        <v>-5.1</v>
      </c>
      <c r="L54" s="144">
        <v>114</v>
      </c>
      <c r="M54" s="145">
        <v>4.7</v>
      </c>
      <c r="N54" s="144">
        <v>101.7</v>
      </c>
      <c r="O54" s="144">
        <v>5.2</v>
      </c>
      <c r="P54" s="149">
        <v>101.5</v>
      </c>
      <c r="Q54" s="145">
        <v>0.8</v>
      </c>
      <c r="R54" s="144">
        <v>110.9</v>
      </c>
      <c r="S54" s="145">
        <v>2.9</v>
      </c>
      <c r="T54" s="149" t="s">
        <v>54</v>
      </c>
      <c r="U54" s="145" t="s">
        <v>54</v>
      </c>
      <c r="V54" s="136"/>
    </row>
    <row r="55" spans="1:22" ht="16.5" customHeight="1">
      <c r="A55" s="158" t="s">
        <v>279</v>
      </c>
      <c r="B55" s="144">
        <v>102</v>
      </c>
      <c r="C55" s="145">
        <v>-5.5</v>
      </c>
      <c r="D55" s="144">
        <v>70.1</v>
      </c>
      <c r="E55" s="145">
        <v>-6.8</v>
      </c>
      <c r="F55" s="144">
        <v>91.3</v>
      </c>
      <c r="G55" s="144">
        <v>-12.5</v>
      </c>
      <c r="H55" s="149">
        <v>92.4</v>
      </c>
      <c r="I55" s="145">
        <v>3.5</v>
      </c>
      <c r="J55" s="149">
        <v>96.5</v>
      </c>
      <c r="K55" s="145">
        <v>-5.1</v>
      </c>
      <c r="L55" s="144">
        <v>113.4</v>
      </c>
      <c r="M55" s="145">
        <v>3.3</v>
      </c>
      <c r="N55" s="144">
        <v>102.5</v>
      </c>
      <c r="O55" s="144">
        <v>4.9</v>
      </c>
      <c r="P55" s="149">
        <v>100.4</v>
      </c>
      <c r="Q55" s="145">
        <v>-0.2</v>
      </c>
      <c r="R55" s="144">
        <v>110.8</v>
      </c>
      <c r="S55" s="145">
        <v>2.6</v>
      </c>
      <c r="T55" s="149" t="s">
        <v>54</v>
      </c>
      <c r="U55" s="145" t="s">
        <v>54</v>
      </c>
      <c r="V55" s="136"/>
    </row>
    <row r="56" spans="1:22" ht="16.5" customHeight="1">
      <c r="A56" s="159" t="s">
        <v>280</v>
      </c>
      <c r="B56" s="157">
        <v>101.4</v>
      </c>
      <c r="C56" s="156">
        <v>-6</v>
      </c>
      <c r="D56" s="157">
        <v>69.1</v>
      </c>
      <c r="E56" s="156">
        <v>-6.7</v>
      </c>
      <c r="F56" s="157">
        <v>90.1</v>
      </c>
      <c r="G56" s="157">
        <v>-13.6</v>
      </c>
      <c r="H56" s="155">
        <v>89.9</v>
      </c>
      <c r="I56" s="156">
        <v>1</v>
      </c>
      <c r="J56" s="155">
        <v>96.2</v>
      </c>
      <c r="K56" s="156">
        <v>-6.3</v>
      </c>
      <c r="L56" s="157">
        <v>113.2</v>
      </c>
      <c r="M56" s="156">
        <v>2.6</v>
      </c>
      <c r="N56" s="157">
        <v>103.5</v>
      </c>
      <c r="O56" s="157">
        <v>5.5</v>
      </c>
      <c r="P56" s="155">
        <v>101</v>
      </c>
      <c r="Q56" s="156">
        <v>0.3</v>
      </c>
      <c r="R56" s="157">
        <v>110.5</v>
      </c>
      <c r="S56" s="156">
        <v>3</v>
      </c>
      <c r="T56" s="155" t="s">
        <v>54</v>
      </c>
      <c r="U56" s="156" t="s">
        <v>54</v>
      </c>
      <c r="V56" s="136"/>
    </row>
    <row r="57" spans="1:22" ht="16.5" customHeight="1">
      <c r="A57" s="150" t="s">
        <v>281</v>
      </c>
      <c r="B57" s="144">
        <v>101.5</v>
      </c>
      <c r="C57" s="145">
        <v>-5.8</v>
      </c>
      <c r="D57" s="144">
        <v>68.3</v>
      </c>
      <c r="E57" s="145">
        <v>-6.7</v>
      </c>
      <c r="F57" s="144">
        <v>89.5</v>
      </c>
      <c r="G57" s="144">
        <v>-14.2</v>
      </c>
      <c r="H57" s="149">
        <v>89.1</v>
      </c>
      <c r="I57" s="145">
        <v>0.1</v>
      </c>
      <c r="J57" s="149">
        <v>96.7</v>
      </c>
      <c r="K57" s="145">
        <v>-4.8</v>
      </c>
      <c r="L57" s="144">
        <v>112.2</v>
      </c>
      <c r="M57" s="145">
        <v>2.1</v>
      </c>
      <c r="N57" s="144">
        <v>103.7</v>
      </c>
      <c r="O57" s="144">
        <v>5.7</v>
      </c>
      <c r="P57" s="149">
        <v>99.5</v>
      </c>
      <c r="Q57" s="145">
        <v>-0.8</v>
      </c>
      <c r="R57" s="144">
        <v>111.4</v>
      </c>
      <c r="S57" s="145">
        <v>3.9</v>
      </c>
      <c r="T57" s="149" t="s">
        <v>54</v>
      </c>
      <c r="U57" s="145" t="s">
        <v>54</v>
      </c>
      <c r="V57" s="136"/>
    </row>
    <row r="58" spans="1:22" ht="16.5" customHeight="1">
      <c r="A58" s="158" t="s">
        <v>282</v>
      </c>
      <c r="B58" s="144">
        <v>101.1</v>
      </c>
      <c r="C58" s="145">
        <v>-6</v>
      </c>
      <c r="D58" s="144">
        <v>68.3</v>
      </c>
      <c r="E58" s="145">
        <v>-5.1</v>
      </c>
      <c r="F58" s="144">
        <v>89.1</v>
      </c>
      <c r="G58" s="144">
        <v>-14.6</v>
      </c>
      <c r="H58" s="149">
        <v>88.6</v>
      </c>
      <c r="I58" s="145">
        <v>-1.8</v>
      </c>
      <c r="J58" s="149">
        <v>97.2</v>
      </c>
      <c r="K58" s="145">
        <v>-3.2</v>
      </c>
      <c r="L58" s="144">
        <v>112.1</v>
      </c>
      <c r="M58" s="145">
        <v>2.2</v>
      </c>
      <c r="N58" s="144">
        <v>102.5</v>
      </c>
      <c r="O58" s="144">
        <v>4.2</v>
      </c>
      <c r="P58" s="149">
        <v>100.8</v>
      </c>
      <c r="Q58" s="145">
        <v>-0.8</v>
      </c>
      <c r="R58" s="144">
        <v>110.9</v>
      </c>
      <c r="S58" s="145">
        <v>3.2</v>
      </c>
      <c r="T58" s="149" t="s">
        <v>54</v>
      </c>
      <c r="U58" s="145" t="s">
        <v>54</v>
      </c>
      <c r="V58" s="136"/>
    </row>
    <row r="59" spans="1:22" ht="16.5" customHeight="1">
      <c r="A59" s="158" t="s">
        <v>283</v>
      </c>
      <c r="B59" s="144">
        <v>102.9</v>
      </c>
      <c r="C59" s="145">
        <v>-4.4</v>
      </c>
      <c r="D59" s="144">
        <v>68.3</v>
      </c>
      <c r="E59" s="145">
        <v>-4.5</v>
      </c>
      <c r="F59" s="144">
        <v>93.1</v>
      </c>
      <c r="G59" s="144">
        <v>-10.5</v>
      </c>
      <c r="H59" s="149">
        <v>89.4</v>
      </c>
      <c r="I59" s="145">
        <v>-1.3</v>
      </c>
      <c r="J59" s="149">
        <v>96.6</v>
      </c>
      <c r="K59" s="145">
        <v>-4.5</v>
      </c>
      <c r="L59" s="144">
        <v>114.1</v>
      </c>
      <c r="M59" s="145">
        <v>3.8</v>
      </c>
      <c r="N59" s="144">
        <v>101.4</v>
      </c>
      <c r="O59" s="144">
        <v>1.8</v>
      </c>
      <c r="P59" s="149">
        <v>100.9</v>
      </c>
      <c r="Q59" s="145">
        <v>-0.8</v>
      </c>
      <c r="R59" s="144">
        <v>111.1</v>
      </c>
      <c r="S59" s="145">
        <v>3.5</v>
      </c>
      <c r="T59" s="149" t="s">
        <v>54</v>
      </c>
      <c r="U59" s="145" t="s">
        <v>54</v>
      </c>
      <c r="V59" s="136"/>
    </row>
    <row r="60" spans="1:22" ht="16.5" customHeight="1">
      <c r="A60" s="158" t="s">
        <v>284</v>
      </c>
      <c r="B60" s="144">
        <v>102.5</v>
      </c>
      <c r="C60" s="145">
        <v>-4.5</v>
      </c>
      <c r="D60" s="144">
        <v>67.8</v>
      </c>
      <c r="E60" s="145">
        <v>-4.1</v>
      </c>
      <c r="F60" s="144">
        <v>93</v>
      </c>
      <c r="G60" s="144">
        <v>-10.1</v>
      </c>
      <c r="H60" s="149">
        <v>91.4</v>
      </c>
      <c r="I60" s="145">
        <v>0.6</v>
      </c>
      <c r="J60" s="149">
        <v>95.4</v>
      </c>
      <c r="K60" s="145">
        <v>-5.7</v>
      </c>
      <c r="L60" s="144">
        <v>113.8</v>
      </c>
      <c r="M60" s="145">
        <v>1.6</v>
      </c>
      <c r="N60" s="144">
        <v>102.2</v>
      </c>
      <c r="O60" s="144">
        <v>2.5</v>
      </c>
      <c r="P60" s="149">
        <v>100.4</v>
      </c>
      <c r="Q60" s="145">
        <v>-1.6</v>
      </c>
      <c r="R60" s="144">
        <v>110.6</v>
      </c>
      <c r="S60" s="145">
        <v>3.2</v>
      </c>
      <c r="T60" s="149" t="s">
        <v>54</v>
      </c>
      <c r="U60" s="145" t="s">
        <v>54</v>
      </c>
      <c r="V60" s="136"/>
    </row>
    <row r="61" spans="1:22" ht="16.5" customHeight="1">
      <c r="A61" s="158" t="s">
        <v>285</v>
      </c>
      <c r="B61" s="144">
        <v>98.6</v>
      </c>
      <c r="C61" s="145">
        <v>-5.3</v>
      </c>
      <c r="D61" s="144">
        <v>67.3</v>
      </c>
      <c r="E61" s="145">
        <v>-3.6</v>
      </c>
      <c r="F61" s="144">
        <v>90.9</v>
      </c>
      <c r="G61" s="144">
        <v>-7.2</v>
      </c>
      <c r="H61" s="149">
        <v>79.4</v>
      </c>
      <c r="I61" s="145">
        <v>-12.7</v>
      </c>
      <c r="J61" s="149">
        <v>97.1</v>
      </c>
      <c r="K61" s="145">
        <v>-3.4</v>
      </c>
      <c r="L61" s="144">
        <v>110.6</v>
      </c>
      <c r="M61" s="145">
        <v>-1.6</v>
      </c>
      <c r="N61" s="144">
        <v>101.2</v>
      </c>
      <c r="O61" s="144">
        <v>1</v>
      </c>
      <c r="P61" s="149">
        <v>99.1</v>
      </c>
      <c r="Q61" s="145">
        <v>-1.8</v>
      </c>
      <c r="R61" s="144">
        <v>90.5</v>
      </c>
      <c r="S61" s="145">
        <v>-15.3</v>
      </c>
      <c r="T61" s="149" t="s">
        <v>54</v>
      </c>
      <c r="U61" s="145" t="s">
        <v>54</v>
      </c>
      <c r="V61" s="136"/>
    </row>
    <row r="62" spans="1:22" ht="16.5" customHeight="1">
      <c r="A62" s="159" t="s">
        <v>286</v>
      </c>
      <c r="B62" s="157">
        <v>99.8</v>
      </c>
      <c r="C62" s="156">
        <v>-3.6</v>
      </c>
      <c r="D62" s="157">
        <v>66.5</v>
      </c>
      <c r="E62" s="156">
        <v>-4.2</v>
      </c>
      <c r="F62" s="157">
        <v>90.4</v>
      </c>
      <c r="G62" s="157">
        <v>-6.8</v>
      </c>
      <c r="H62" s="155">
        <v>79.4</v>
      </c>
      <c r="I62" s="156">
        <v>-14.7</v>
      </c>
      <c r="J62" s="155">
        <v>97.1</v>
      </c>
      <c r="K62" s="156">
        <v>-2.1</v>
      </c>
      <c r="L62" s="157">
        <v>110.5</v>
      </c>
      <c r="M62" s="156">
        <v>-2.6</v>
      </c>
      <c r="N62" s="157">
        <v>99.4</v>
      </c>
      <c r="O62" s="157">
        <v>-0.5</v>
      </c>
      <c r="P62" s="155">
        <v>94.9</v>
      </c>
      <c r="Q62" s="156">
        <v>-5.9</v>
      </c>
      <c r="R62" s="157">
        <v>102.1</v>
      </c>
      <c r="S62" s="156">
        <v>-4.2</v>
      </c>
      <c r="T62" s="155" t="s">
        <v>54</v>
      </c>
      <c r="U62" s="156" t="s">
        <v>54</v>
      </c>
      <c r="V62" s="136"/>
    </row>
    <row r="63" spans="1:22" ht="16.5" customHeight="1">
      <c r="A63" s="154" t="s">
        <v>287</v>
      </c>
      <c r="B63" s="160">
        <v>99.8</v>
      </c>
      <c r="C63" s="161">
        <v>-2.3</v>
      </c>
      <c r="D63" s="160">
        <v>66.7</v>
      </c>
      <c r="E63" s="161">
        <v>-3.2</v>
      </c>
      <c r="F63" s="160">
        <v>92.3</v>
      </c>
      <c r="G63" s="161">
        <v>-2.8</v>
      </c>
      <c r="H63" s="160">
        <v>78.2</v>
      </c>
      <c r="I63" s="161">
        <v>-15.4</v>
      </c>
      <c r="J63" s="160">
        <v>99.2</v>
      </c>
      <c r="K63" s="161">
        <v>0.9</v>
      </c>
      <c r="L63" s="160">
        <v>110.4</v>
      </c>
      <c r="M63" s="161">
        <v>-1.7</v>
      </c>
      <c r="N63" s="160">
        <v>98.5</v>
      </c>
      <c r="O63" s="319">
        <v>-3.1</v>
      </c>
      <c r="P63" s="160">
        <v>86.7</v>
      </c>
      <c r="Q63" s="161">
        <v>-8.9</v>
      </c>
      <c r="R63" s="160">
        <v>101.8</v>
      </c>
      <c r="S63" s="161">
        <v>-5.6</v>
      </c>
      <c r="T63" s="160" t="s">
        <v>54</v>
      </c>
      <c r="U63" s="161" t="s">
        <v>54</v>
      </c>
      <c r="V63" s="136"/>
    </row>
    <row r="64" spans="1:21" ht="16.5" customHeight="1">
      <c r="A64" s="167"/>
      <c r="B64" s="132"/>
      <c r="C64" s="132"/>
      <c r="D64" s="132"/>
      <c r="E64" s="132"/>
      <c r="F64" s="132"/>
      <c r="G64" s="132"/>
      <c r="H64" s="132"/>
      <c r="I64" s="132"/>
      <c r="J64" s="132"/>
      <c r="K64" s="132"/>
      <c r="L64" s="132"/>
      <c r="M64" s="132"/>
      <c r="N64" s="132"/>
      <c r="O64" s="132"/>
      <c r="P64" s="132"/>
      <c r="Q64" s="132"/>
      <c r="R64" s="132"/>
      <c r="S64" s="132"/>
      <c r="T64" s="132"/>
      <c r="U64" s="132"/>
    </row>
    <row r="65" spans="1:21" ht="16.5" customHeight="1">
      <c r="A65" s="344">
        <v>10</v>
      </c>
      <c r="B65" s="344"/>
      <c r="C65" s="344"/>
      <c r="D65" s="344"/>
      <c r="E65" s="344"/>
      <c r="F65" s="344"/>
      <c r="G65" s="344"/>
      <c r="H65" s="344"/>
      <c r="I65" s="344"/>
      <c r="J65" s="344"/>
      <c r="K65" s="344"/>
      <c r="L65" s="344"/>
      <c r="M65" s="344"/>
      <c r="N65" s="344"/>
      <c r="O65" s="344"/>
      <c r="P65" s="344"/>
      <c r="Q65" s="344"/>
      <c r="R65" s="344"/>
      <c r="S65" s="344"/>
      <c r="T65" s="344"/>
      <c r="U65" s="344"/>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B1:P184"/>
  <sheetViews>
    <sheetView tabSelected="1"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19" customWidth="1"/>
    <col min="5" max="5" width="1.12109375" style="175" customWidth="1"/>
    <col min="6" max="16" width="19.50390625" style="175" customWidth="1"/>
    <col min="17" max="16384" width="9.375" style="175" customWidth="1"/>
  </cols>
  <sheetData>
    <row r="1" spans="2:16" ht="17.25" customHeight="1">
      <c r="B1" s="171" t="s">
        <v>72</v>
      </c>
      <c r="C1" s="172"/>
      <c r="D1" s="173"/>
      <c r="E1" s="172"/>
      <c r="F1" s="173"/>
      <c r="G1" s="172"/>
      <c r="H1" s="172"/>
      <c r="I1" s="172"/>
      <c r="J1" s="172"/>
      <c r="K1" s="172"/>
      <c r="L1" s="172"/>
      <c r="M1" s="172"/>
      <c r="N1" s="174"/>
      <c r="O1" s="172"/>
      <c r="P1" s="174" t="s">
        <v>73</v>
      </c>
    </row>
    <row r="2" spans="2:16" s="176" customFormat="1" ht="15.75" customHeight="1">
      <c r="B2" s="348" t="s">
        <v>74</v>
      </c>
      <c r="C2" s="349"/>
      <c r="D2" s="349"/>
      <c r="E2" s="350"/>
      <c r="F2" s="345" t="s">
        <v>75</v>
      </c>
      <c r="G2" s="346"/>
      <c r="H2" s="347"/>
      <c r="I2" s="345" t="s">
        <v>76</v>
      </c>
      <c r="J2" s="346"/>
      <c r="K2" s="347"/>
      <c r="L2" s="354" t="s">
        <v>77</v>
      </c>
      <c r="M2" s="354" t="s">
        <v>78</v>
      </c>
      <c r="N2" s="345" t="s">
        <v>79</v>
      </c>
      <c r="O2" s="346"/>
      <c r="P2" s="347"/>
    </row>
    <row r="3" spans="2:16" s="176" customFormat="1" ht="15.75" customHeight="1" thickBot="1">
      <c r="B3" s="351"/>
      <c r="C3" s="352"/>
      <c r="D3" s="352"/>
      <c r="E3" s="353"/>
      <c r="F3" s="177" t="s">
        <v>80</v>
      </c>
      <c r="G3" s="178" t="s">
        <v>81</v>
      </c>
      <c r="H3" s="178" t="s">
        <v>82</v>
      </c>
      <c r="I3" s="179" t="s">
        <v>80</v>
      </c>
      <c r="J3" s="178" t="s">
        <v>81</v>
      </c>
      <c r="K3" s="178" t="s">
        <v>82</v>
      </c>
      <c r="L3" s="355"/>
      <c r="M3" s="355"/>
      <c r="N3" s="178" t="s">
        <v>80</v>
      </c>
      <c r="O3" s="179" t="s">
        <v>81</v>
      </c>
      <c r="P3" s="177" t="s">
        <v>82</v>
      </c>
    </row>
    <row r="4" spans="2:16" ht="15.75" customHeight="1" thickTop="1">
      <c r="B4" s="180" t="s">
        <v>30</v>
      </c>
      <c r="C4" s="181"/>
      <c r="D4" s="182" t="s">
        <v>160</v>
      </c>
      <c r="E4" s="183"/>
      <c r="F4" s="365">
        <v>244393</v>
      </c>
      <c r="G4" s="366">
        <v>309383</v>
      </c>
      <c r="H4" s="366">
        <v>168398</v>
      </c>
      <c r="I4" s="366">
        <v>237350</v>
      </c>
      <c r="J4" s="366">
        <v>300984</v>
      </c>
      <c r="K4" s="366">
        <v>162940</v>
      </c>
      <c r="L4" s="366">
        <v>220150</v>
      </c>
      <c r="M4" s="366">
        <v>17200</v>
      </c>
      <c r="N4" s="366">
        <v>7043</v>
      </c>
      <c r="O4" s="366">
        <v>8399</v>
      </c>
      <c r="P4" s="366">
        <v>5458</v>
      </c>
    </row>
    <row r="5" spans="2:16" ht="15.75" customHeight="1">
      <c r="B5" s="184" t="s">
        <v>161</v>
      </c>
      <c r="C5" s="185"/>
      <c r="D5" s="186" t="s">
        <v>162</v>
      </c>
      <c r="E5" s="187"/>
      <c r="F5" s="367" t="s">
        <v>54</v>
      </c>
      <c r="G5" s="367" t="s">
        <v>54</v>
      </c>
      <c r="H5" s="367" t="s">
        <v>54</v>
      </c>
      <c r="I5" s="367" t="s">
        <v>54</v>
      </c>
      <c r="J5" s="367" t="s">
        <v>54</v>
      </c>
      <c r="K5" s="367" t="s">
        <v>54</v>
      </c>
      <c r="L5" s="367" t="s">
        <v>54</v>
      </c>
      <c r="M5" s="367" t="s">
        <v>54</v>
      </c>
      <c r="N5" s="367" t="s">
        <v>54</v>
      </c>
      <c r="O5" s="367" t="s">
        <v>54</v>
      </c>
      <c r="P5" s="367" t="s">
        <v>54</v>
      </c>
    </row>
    <row r="6" spans="2:16" ht="15.75" customHeight="1">
      <c r="B6" s="188" t="s">
        <v>83</v>
      </c>
      <c r="C6" s="189"/>
      <c r="D6" s="190" t="s">
        <v>163</v>
      </c>
      <c r="E6" s="191"/>
      <c r="F6" s="368">
        <v>284131</v>
      </c>
      <c r="G6" s="368">
        <v>310976</v>
      </c>
      <c r="H6" s="368">
        <v>160392</v>
      </c>
      <c r="I6" s="368">
        <v>284131</v>
      </c>
      <c r="J6" s="368">
        <v>310976</v>
      </c>
      <c r="K6" s="368">
        <v>160392</v>
      </c>
      <c r="L6" s="368">
        <v>255680</v>
      </c>
      <c r="M6" s="368">
        <v>28451</v>
      </c>
      <c r="N6" s="368">
        <v>0</v>
      </c>
      <c r="O6" s="368">
        <v>0</v>
      </c>
      <c r="P6" s="368">
        <v>0</v>
      </c>
    </row>
    <row r="7" spans="2:16" ht="15.75" customHeight="1">
      <c r="B7" s="188" t="s">
        <v>4</v>
      </c>
      <c r="C7" s="189"/>
      <c r="D7" s="190" t="s">
        <v>164</v>
      </c>
      <c r="E7" s="191"/>
      <c r="F7" s="368">
        <v>257304</v>
      </c>
      <c r="G7" s="368">
        <v>306651</v>
      </c>
      <c r="H7" s="368">
        <v>166985</v>
      </c>
      <c r="I7" s="368">
        <v>253818</v>
      </c>
      <c r="J7" s="368">
        <v>302436</v>
      </c>
      <c r="K7" s="368">
        <v>164832</v>
      </c>
      <c r="L7" s="368">
        <v>226248</v>
      </c>
      <c r="M7" s="368">
        <v>27570</v>
      </c>
      <c r="N7" s="368">
        <v>3486</v>
      </c>
      <c r="O7" s="368">
        <v>4215</v>
      </c>
      <c r="P7" s="368">
        <v>2153</v>
      </c>
    </row>
    <row r="8" spans="2:16" ht="15.75" customHeight="1">
      <c r="B8" s="188" t="s">
        <v>31</v>
      </c>
      <c r="C8" s="189"/>
      <c r="D8" s="190" t="s">
        <v>165</v>
      </c>
      <c r="E8" s="191"/>
      <c r="F8" s="368">
        <v>458522</v>
      </c>
      <c r="G8" s="368">
        <v>481702</v>
      </c>
      <c r="H8" s="368">
        <v>258591</v>
      </c>
      <c r="I8" s="368">
        <v>458522</v>
      </c>
      <c r="J8" s="368">
        <v>481702</v>
      </c>
      <c r="K8" s="368">
        <v>258591</v>
      </c>
      <c r="L8" s="368">
        <v>373534</v>
      </c>
      <c r="M8" s="368">
        <v>84988</v>
      </c>
      <c r="N8" s="368">
        <v>0</v>
      </c>
      <c r="O8" s="368">
        <v>0</v>
      </c>
      <c r="P8" s="368">
        <v>0</v>
      </c>
    </row>
    <row r="9" spans="2:16" ht="15.75" customHeight="1">
      <c r="B9" s="188" t="s">
        <v>84</v>
      </c>
      <c r="C9" s="189"/>
      <c r="D9" s="190" t="s">
        <v>166</v>
      </c>
      <c r="E9" s="191"/>
      <c r="F9" s="368">
        <v>298188</v>
      </c>
      <c r="G9" s="368">
        <v>343020</v>
      </c>
      <c r="H9" s="368">
        <v>256687</v>
      </c>
      <c r="I9" s="368">
        <v>241607</v>
      </c>
      <c r="J9" s="368">
        <v>308477</v>
      </c>
      <c r="K9" s="368">
        <v>179705</v>
      </c>
      <c r="L9" s="368">
        <v>225051</v>
      </c>
      <c r="M9" s="368">
        <v>16556</v>
      </c>
      <c r="N9" s="368">
        <v>56581</v>
      </c>
      <c r="O9" s="368">
        <v>34543</v>
      </c>
      <c r="P9" s="368">
        <v>76982</v>
      </c>
    </row>
    <row r="10" spans="2:16" ht="15.75" customHeight="1">
      <c r="B10" s="188" t="s">
        <v>32</v>
      </c>
      <c r="C10" s="189"/>
      <c r="D10" s="190" t="s">
        <v>153</v>
      </c>
      <c r="E10" s="191"/>
      <c r="F10" s="368">
        <v>266115</v>
      </c>
      <c r="G10" s="368">
        <v>274632</v>
      </c>
      <c r="H10" s="368">
        <v>196911</v>
      </c>
      <c r="I10" s="368">
        <v>264753</v>
      </c>
      <c r="J10" s="368">
        <v>273102</v>
      </c>
      <c r="K10" s="368">
        <v>196911</v>
      </c>
      <c r="L10" s="368">
        <v>237425</v>
      </c>
      <c r="M10" s="368">
        <v>27328</v>
      </c>
      <c r="N10" s="368">
        <v>1362</v>
      </c>
      <c r="O10" s="368">
        <v>1530</v>
      </c>
      <c r="P10" s="368">
        <v>0</v>
      </c>
    </row>
    <row r="11" spans="2:16" ht="15.75" customHeight="1">
      <c r="B11" s="188" t="s">
        <v>5</v>
      </c>
      <c r="C11" s="189"/>
      <c r="D11" s="190" t="s">
        <v>167</v>
      </c>
      <c r="E11" s="191"/>
      <c r="F11" s="368">
        <v>184371</v>
      </c>
      <c r="G11" s="368">
        <v>272499</v>
      </c>
      <c r="H11" s="368">
        <v>119410</v>
      </c>
      <c r="I11" s="368">
        <v>174577</v>
      </c>
      <c r="J11" s="368">
        <v>258799</v>
      </c>
      <c r="K11" s="368">
        <v>112495</v>
      </c>
      <c r="L11" s="368">
        <v>168721</v>
      </c>
      <c r="M11" s="368">
        <v>5856</v>
      </c>
      <c r="N11" s="368">
        <v>9794</v>
      </c>
      <c r="O11" s="368">
        <v>13700</v>
      </c>
      <c r="P11" s="368">
        <v>6915</v>
      </c>
    </row>
    <row r="12" spans="2:16" ht="15.75" customHeight="1">
      <c r="B12" s="188" t="s">
        <v>33</v>
      </c>
      <c r="C12" s="189"/>
      <c r="D12" s="190" t="s">
        <v>155</v>
      </c>
      <c r="E12" s="191"/>
      <c r="F12" s="368">
        <v>389146</v>
      </c>
      <c r="G12" s="368">
        <v>474608</v>
      </c>
      <c r="H12" s="368">
        <v>225628</v>
      </c>
      <c r="I12" s="368">
        <v>387526</v>
      </c>
      <c r="J12" s="368">
        <v>472285</v>
      </c>
      <c r="K12" s="368">
        <v>225353</v>
      </c>
      <c r="L12" s="368">
        <v>366178</v>
      </c>
      <c r="M12" s="368">
        <v>21348</v>
      </c>
      <c r="N12" s="368">
        <v>1620</v>
      </c>
      <c r="O12" s="368">
        <v>2323</v>
      </c>
      <c r="P12" s="368">
        <v>275</v>
      </c>
    </row>
    <row r="13" spans="2:16" ht="15.75" customHeight="1">
      <c r="B13" s="188" t="s">
        <v>34</v>
      </c>
      <c r="C13" s="189"/>
      <c r="D13" s="190" t="s">
        <v>168</v>
      </c>
      <c r="E13" s="191"/>
      <c r="F13" s="368">
        <v>272455</v>
      </c>
      <c r="G13" s="368">
        <v>303576</v>
      </c>
      <c r="H13" s="368">
        <v>189354</v>
      </c>
      <c r="I13" s="368">
        <v>244443</v>
      </c>
      <c r="J13" s="368">
        <v>279693</v>
      </c>
      <c r="K13" s="368">
        <v>150316</v>
      </c>
      <c r="L13" s="368">
        <v>234471</v>
      </c>
      <c r="M13" s="368">
        <v>9972</v>
      </c>
      <c r="N13" s="368">
        <v>28012</v>
      </c>
      <c r="O13" s="368">
        <v>23883</v>
      </c>
      <c r="P13" s="368">
        <v>39038</v>
      </c>
    </row>
    <row r="14" spans="2:16" ht="15.75" customHeight="1">
      <c r="B14" s="188" t="s">
        <v>85</v>
      </c>
      <c r="C14" s="189"/>
      <c r="D14" s="190" t="s">
        <v>169</v>
      </c>
      <c r="E14" s="191"/>
      <c r="F14" s="368">
        <v>322923</v>
      </c>
      <c r="G14" s="368">
        <v>381540</v>
      </c>
      <c r="H14" s="368">
        <v>221360</v>
      </c>
      <c r="I14" s="368">
        <v>279985</v>
      </c>
      <c r="J14" s="368">
        <v>325269</v>
      </c>
      <c r="K14" s="368">
        <v>201525</v>
      </c>
      <c r="L14" s="368">
        <v>261129</v>
      </c>
      <c r="M14" s="368">
        <v>18856</v>
      </c>
      <c r="N14" s="368">
        <v>42938</v>
      </c>
      <c r="O14" s="368">
        <v>56271</v>
      </c>
      <c r="P14" s="368">
        <v>19835</v>
      </c>
    </row>
    <row r="15" spans="2:16" ht="15.75" customHeight="1">
      <c r="B15" s="188" t="s">
        <v>35</v>
      </c>
      <c r="C15" s="189"/>
      <c r="D15" s="190" t="s">
        <v>170</v>
      </c>
      <c r="E15" s="191"/>
      <c r="F15" s="368">
        <v>110637</v>
      </c>
      <c r="G15" s="368">
        <v>142699</v>
      </c>
      <c r="H15" s="368">
        <v>95431</v>
      </c>
      <c r="I15" s="368">
        <v>110637</v>
      </c>
      <c r="J15" s="368">
        <v>142699</v>
      </c>
      <c r="K15" s="368">
        <v>95431</v>
      </c>
      <c r="L15" s="368">
        <v>106516</v>
      </c>
      <c r="M15" s="368">
        <v>4121</v>
      </c>
      <c r="N15" s="368">
        <v>0</v>
      </c>
      <c r="O15" s="368">
        <v>0</v>
      </c>
      <c r="P15" s="368">
        <v>0</v>
      </c>
    </row>
    <row r="16" spans="2:16" ht="15.75" customHeight="1">
      <c r="B16" s="188" t="s">
        <v>36</v>
      </c>
      <c r="C16" s="189"/>
      <c r="D16" s="190" t="s">
        <v>171</v>
      </c>
      <c r="E16" s="191"/>
      <c r="F16" s="368">
        <v>180575</v>
      </c>
      <c r="G16" s="368">
        <v>262963</v>
      </c>
      <c r="H16" s="368">
        <v>127451</v>
      </c>
      <c r="I16" s="368">
        <v>180575</v>
      </c>
      <c r="J16" s="368">
        <v>262963</v>
      </c>
      <c r="K16" s="368">
        <v>127451</v>
      </c>
      <c r="L16" s="368">
        <v>172211</v>
      </c>
      <c r="M16" s="368">
        <v>8364</v>
      </c>
      <c r="N16" s="368">
        <v>0</v>
      </c>
      <c r="O16" s="368">
        <v>0</v>
      </c>
      <c r="P16" s="368">
        <v>0</v>
      </c>
    </row>
    <row r="17" spans="2:16" ht="15.75" customHeight="1">
      <c r="B17" s="188" t="s">
        <v>37</v>
      </c>
      <c r="C17" s="189"/>
      <c r="D17" s="190" t="s">
        <v>172</v>
      </c>
      <c r="E17" s="191"/>
      <c r="F17" s="368">
        <v>352410</v>
      </c>
      <c r="G17" s="368">
        <v>415952</v>
      </c>
      <c r="H17" s="368">
        <v>301735</v>
      </c>
      <c r="I17" s="368">
        <v>315055</v>
      </c>
      <c r="J17" s="368">
        <v>359232</v>
      </c>
      <c r="K17" s="368">
        <v>279823</v>
      </c>
      <c r="L17" s="368">
        <v>313964</v>
      </c>
      <c r="M17" s="368">
        <v>1091</v>
      </c>
      <c r="N17" s="368">
        <v>37355</v>
      </c>
      <c r="O17" s="368">
        <v>56720</v>
      </c>
      <c r="P17" s="368">
        <v>21912</v>
      </c>
    </row>
    <row r="18" spans="2:16" ht="15.75" customHeight="1">
      <c r="B18" s="188" t="s">
        <v>38</v>
      </c>
      <c r="C18" s="189"/>
      <c r="D18" s="190" t="s">
        <v>173</v>
      </c>
      <c r="E18" s="191"/>
      <c r="F18" s="368">
        <v>252432</v>
      </c>
      <c r="G18" s="368">
        <v>406932</v>
      </c>
      <c r="H18" s="368">
        <v>217591</v>
      </c>
      <c r="I18" s="368">
        <v>247544</v>
      </c>
      <c r="J18" s="368">
        <v>394337</v>
      </c>
      <c r="K18" s="368">
        <v>214441</v>
      </c>
      <c r="L18" s="368">
        <v>236425</v>
      </c>
      <c r="M18" s="368">
        <v>11119</v>
      </c>
      <c r="N18" s="368">
        <v>4888</v>
      </c>
      <c r="O18" s="368">
        <v>12595</v>
      </c>
      <c r="P18" s="368">
        <v>3150</v>
      </c>
    </row>
    <row r="19" spans="2:16" ht="15.75" customHeight="1">
      <c r="B19" s="188" t="s">
        <v>39</v>
      </c>
      <c r="C19" s="189"/>
      <c r="D19" s="190" t="s">
        <v>174</v>
      </c>
      <c r="E19" s="191"/>
      <c r="F19" s="368">
        <v>292330</v>
      </c>
      <c r="G19" s="368">
        <v>335193</v>
      </c>
      <c r="H19" s="368">
        <v>213829</v>
      </c>
      <c r="I19" s="368">
        <v>292134</v>
      </c>
      <c r="J19" s="368">
        <v>334890</v>
      </c>
      <c r="K19" s="368">
        <v>213829</v>
      </c>
      <c r="L19" s="368">
        <v>280225</v>
      </c>
      <c r="M19" s="368">
        <v>11909</v>
      </c>
      <c r="N19" s="368">
        <v>196</v>
      </c>
      <c r="O19" s="368">
        <v>303</v>
      </c>
      <c r="P19" s="368">
        <v>0</v>
      </c>
    </row>
    <row r="20" spans="2:16" ht="15.75" customHeight="1">
      <c r="B20" s="192" t="s">
        <v>159</v>
      </c>
      <c r="C20" s="193"/>
      <c r="D20" s="194" t="s">
        <v>175</v>
      </c>
      <c r="E20" s="195"/>
      <c r="F20" s="368">
        <v>229009</v>
      </c>
      <c r="G20" s="368">
        <v>278926</v>
      </c>
      <c r="H20" s="368">
        <v>138617</v>
      </c>
      <c r="I20" s="368">
        <v>227515</v>
      </c>
      <c r="J20" s="368">
        <v>276952</v>
      </c>
      <c r="K20" s="368">
        <v>137993</v>
      </c>
      <c r="L20" s="368">
        <v>210627</v>
      </c>
      <c r="M20" s="368">
        <v>16888</v>
      </c>
      <c r="N20" s="368">
        <v>1494</v>
      </c>
      <c r="O20" s="368">
        <v>1974</v>
      </c>
      <c r="P20" s="368">
        <v>624</v>
      </c>
    </row>
    <row r="21" spans="2:16" ht="15.75" customHeight="1">
      <c r="B21" s="196" t="s">
        <v>176</v>
      </c>
      <c r="C21" s="197"/>
      <c r="D21" s="198" t="s">
        <v>177</v>
      </c>
      <c r="E21" s="199"/>
      <c r="F21" s="369">
        <v>210306</v>
      </c>
      <c r="G21" s="369">
        <v>304447</v>
      </c>
      <c r="H21" s="369">
        <v>137827</v>
      </c>
      <c r="I21" s="369">
        <v>197565</v>
      </c>
      <c r="J21" s="369">
        <v>281111</v>
      </c>
      <c r="K21" s="369">
        <v>133243</v>
      </c>
      <c r="L21" s="369">
        <v>180543</v>
      </c>
      <c r="M21" s="369">
        <v>17022</v>
      </c>
      <c r="N21" s="369">
        <v>12741</v>
      </c>
      <c r="O21" s="369">
        <v>23336</v>
      </c>
      <c r="P21" s="369">
        <v>4584</v>
      </c>
    </row>
    <row r="22" spans="2:16" ht="15.75" customHeight="1">
      <c r="B22" s="200" t="s">
        <v>178</v>
      </c>
      <c r="C22" s="189"/>
      <c r="D22" s="190" t="s">
        <v>179</v>
      </c>
      <c r="E22" s="191"/>
      <c r="F22" s="368">
        <v>145552</v>
      </c>
      <c r="G22" s="368">
        <v>234495</v>
      </c>
      <c r="H22" s="368">
        <v>132301</v>
      </c>
      <c r="I22" s="368">
        <v>145552</v>
      </c>
      <c r="J22" s="368">
        <v>234495</v>
      </c>
      <c r="K22" s="368">
        <v>132301</v>
      </c>
      <c r="L22" s="368">
        <v>136363</v>
      </c>
      <c r="M22" s="368">
        <v>9189</v>
      </c>
      <c r="N22" s="368">
        <v>0</v>
      </c>
      <c r="O22" s="368">
        <v>0</v>
      </c>
      <c r="P22" s="368">
        <v>0</v>
      </c>
    </row>
    <row r="23" spans="2:16" ht="15.75" customHeight="1">
      <c r="B23" s="200" t="s">
        <v>180</v>
      </c>
      <c r="C23" s="189"/>
      <c r="D23" s="190" t="s">
        <v>181</v>
      </c>
      <c r="E23" s="191"/>
      <c r="F23" s="368">
        <v>220129</v>
      </c>
      <c r="G23" s="368">
        <v>233269</v>
      </c>
      <c r="H23" s="368">
        <v>145197</v>
      </c>
      <c r="I23" s="368">
        <v>220129</v>
      </c>
      <c r="J23" s="368">
        <v>233269</v>
      </c>
      <c r="K23" s="368">
        <v>145197</v>
      </c>
      <c r="L23" s="368">
        <v>215958</v>
      </c>
      <c r="M23" s="368">
        <v>4171</v>
      </c>
      <c r="N23" s="368">
        <v>0</v>
      </c>
      <c r="O23" s="368">
        <v>0</v>
      </c>
      <c r="P23" s="368">
        <v>0</v>
      </c>
    </row>
    <row r="24" spans="2:16" ht="15.75" customHeight="1">
      <c r="B24" s="200" t="s">
        <v>182</v>
      </c>
      <c r="C24" s="189"/>
      <c r="D24" s="190" t="s">
        <v>183</v>
      </c>
      <c r="E24" s="191"/>
      <c r="F24" s="368" t="s">
        <v>54</v>
      </c>
      <c r="G24" s="368" t="s">
        <v>54</v>
      </c>
      <c r="H24" s="368" t="s">
        <v>54</v>
      </c>
      <c r="I24" s="368" t="s">
        <v>54</v>
      </c>
      <c r="J24" s="368" t="s">
        <v>54</v>
      </c>
      <c r="K24" s="368" t="s">
        <v>54</v>
      </c>
      <c r="L24" s="368" t="s">
        <v>54</v>
      </c>
      <c r="M24" s="368" t="s">
        <v>54</v>
      </c>
      <c r="N24" s="368" t="s">
        <v>54</v>
      </c>
      <c r="O24" s="368" t="s">
        <v>54</v>
      </c>
      <c r="P24" s="368" t="s">
        <v>54</v>
      </c>
    </row>
    <row r="25" spans="2:16" ht="15.75" customHeight="1">
      <c r="B25" s="200" t="s">
        <v>184</v>
      </c>
      <c r="C25" s="189"/>
      <c r="D25" s="190" t="s">
        <v>185</v>
      </c>
      <c r="E25" s="191"/>
      <c r="F25" s="368">
        <v>291967</v>
      </c>
      <c r="G25" s="368">
        <v>328034</v>
      </c>
      <c r="H25" s="368">
        <v>172251</v>
      </c>
      <c r="I25" s="368">
        <v>291967</v>
      </c>
      <c r="J25" s="368">
        <v>328034</v>
      </c>
      <c r="K25" s="368">
        <v>172251</v>
      </c>
      <c r="L25" s="368">
        <v>267205</v>
      </c>
      <c r="M25" s="368">
        <v>24762</v>
      </c>
      <c r="N25" s="368">
        <v>0</v>
      </c>
      <c r="O25" s="368">
        <v>0</v>
      </c>
      <c r="P25" s="368">
        <v>0</v>
      </c>
    </row>
    <row r="26" spans="2:16" ht="15.75" customHeight="1">
      <c r="B26" s="200" t="s">
        <v>186</v>
      </c>
      <c r="C26" s="189"/>
      <c r="D26" s="190" t="s">
        <v>187</v>
      </c>
      <c r="E26" s="191"/>
      <c r="F26" s="368">
        <v>290865</v>
      </c>
      <c r="G26" s="368">
        <v>327864</v>
      </c>
      <c r="H26" s="368">
        <v>218990</v>
      </c>
      <c r="I26" s="368">
        <v>290865</v>
      </c>
      <c r="J26" s="368">
        <v>327864</v>
      </c>
      <c r="K26" s="368">
        <v>218990</v>
      </c>
      <c r="L26" s="368">
        <v>241593</v>
      </c>
      <c r="M26" s="368">
        <v>49272</v>
      </c>
      <c r="N26" s="368">
        <v>0</v>
      </c>
      <c r="O26" s="368">
        <v>0</v>
      </c>
      <c r="P26" s="368">
        <v>0</v>
      </c>
    </row>
    <row r="27" spans="2:16" ht="15.75" customHeight="1">
      <c r="B27" s="200" t="s">
        <v>188</v>
      </c>
      <c r="C27" s="189"/>
      <c r="D27" s="190" t="s">
        <v>189</v>
      </c>
      <c r="E27" s="191"/>
      <c r="F27" s="368" t="s">
        <v>71</v>
      </c>
      <c r="G27" s="368" t="s">
        <v>71</v>
      </c>
      <c r="H27" s="368" t="s">
        <v>71</v>
      </c>
      <c r="I27" s="368" t="s">
        <v>71</v>
      </c>
      <c r="J27" s="368" t="s">
        <v>71</v>
      </c>
      <c r="K27" s="368" t="s">
        <v>71</v>
      </c>
      <c r="L27" s="368" t="s">
        <v>71</v>
      </c>
      <c r="M27" s="368" t="s">
        <v>71</v>
      </c>
      <c r="N27" s="368" t="s">
        <v>71</v>
      </c>
      <c r="O27" s="368" t="s">
        <v>71</v>
      </c>
      <c r="P27" s="368" t="s">
        <v>71</v>
      </c>
    </row>
    <row r="28" spans="2:16" ht="15.75" customHeight="1">
      <c r="B28" s="200" t="s">
        <v>190</v>
      </c>
      <c r="C28" s="189"/>
      <c r="D28" s="190" t="s">
        <v>191</v>
      </c>
      <c r="E28" s="191"/>
      <c r="F28" s="368">
        <v>228992</v>
      </c>
      <c r="G28" s="368">
        <v>275441</v>
      </c>
      <c r="H28" s="368">
        <v>158974</v>
      </c>
      <c r="I28" s="368">
        <v>228992</v>
      </c>
      <c r="J28" s="368">
        <v>275441</v>
      </c>
      <c r="K28" s="368">
        <v>158974</v>
      </c>
      <c r="L28" s="368">
        <v>209412</v>
      </c>
      <c r="M28" s="368">
        <v>19580</v>
      </c>
      <c r="N28" s="368">
        <v>0</v>
      </c>
      <c r="O28" s="368">
        <v>0</v>
      </c>
      <c r="P28" s="368">
        <v>0</v>
      </c>
    </row>
    <row r="29" spans="2:16" ht="15.75" customHeight="1">
      <c r="B29" s="200" t="s">
        <v>192</v>
      </c>
      <c r="C29" s="189"/>
      <c r="D29" s="190" t="s">
        <v>193</v>
      </c>
      <c r="E29" s="191"/>
      <c r="F29" s="368">
        <v>298367</v>
      </c>
      <c r="G29" s="368">
        <v>325805</v>
      </c>
      <c r="H29" s="368">
        <v>152492</v>
      </c>
      <c r="I29" s="368">
        <v>298367</v>
      </c>
      <c r="J29" s="368">
        <v>325805</v>
      </c>
      <c r="K29" s="368">
        <v>152492</v>
      </c>
      <c r="L29" s="368">
        <v>242204</v>
      </c>
      <c r="M29" s="368">
        <v>56163</v>
      </c>
      <c r="N29" s="368">
        <v>0</v>
      </c>
      <c r="O29" s="368">
        <v>0</v>
      </c>
      <c r="P29" s="368">
        <v>0</v>
      </c>
    </row>
    <row r="30" spans="2:16" ht="15.75" customHeight="1">
      <c r="B30" s="200" t="s">
        <v>194</v>
      </c>
      <c r="C30" s="189"/>
      <c r="D30" s="190" t="s">
        <v>195</v>
      </c>
      <c r="E30" s="191"/>
      <c r="F30" s="368">
        <v>241630</v>
      </c>
      <c r="G30" s="368">
        <v>255033</v>
      </c>
      <c r="H30" s="368">
        <v>174833</v>
      </c>
      <c r="I30" s="368">
        <v>239727</v>
      </c>
      <c r="J30" s="368">
        <v>253005</v>
      </c>
      <c r="K30" s="368">
        <v>173553</v>
      </c>
      <c r="L30" s="368">
        <v>222355</v>
      </c>
      <c r="M30" s="368">
        <v>17372</v>
      </c>
      <c r="N30" s="368">
        <v>1903</v>
      </c>
      <c r="O30" s="368">
        <v>2028</v>
      </c>
      <c r="P30" s="368">
        <v>1280</v>
      </c>
    </row>
    <row r="31" spans="2:16" ht="15.75" customHeight="1">
      <c r="B31" s="200" t="s">
        <v>196</v>
      </c>
      <c r="C31" s="189"/>
      <c r="D31" s="190" t="s">
        <v>197</v>
      </c>
      <c r="E31" s="191"/>
      <c r="F31" s="368">
        <v>315475</v>
      </c>
      <c r="G31" s="368">
        <v>322349</v>
      </c>
      <c r="H31" s="368">
        <v>260266</v>
      </c>
      <c r="I31" s="368">
        <v>315475</v>
      </c>
      <c r="J31" s="368">
        <v>322349</v>
      </c>
      <c r="K31" s="368">
        <v>260266</v>
      </c>
      <c r="L31" s="368">
        <v>257427</v>
      </c>
      <c r="M31" s="368">
        <v>58048</v>
      </c>
      <c r="N31" s="368">
        <v>0</v>
      </c>
      <c r="O31" s="368">
        <v>0</v>
      </c>
      <c r="P31" s="368">
        <v>0</v>
      </c>
    </row>
    <row r="32" spans="2:16" ht="15.75" customHeight="1">
      <c r="B32" s="200" t="s">
        <v>198</v>
      </c>
      <c r="C32" s="189"/>
      <c r="D32" s="190" t="s">
        <v>199</v>
      </c>
      <c r="E32" s="191"/>
      <c r="F32" s="368">
        <v>292322</v>
      </c>
      <c r="G32" s="368">
        <v>314367</v>
      </c>
      <c r="H32" s="368">
        <v>177559</v>
      </c>
      <c r="I32" s="368">
        <v>292117</v>
      </c>
      <c r="J32" s="368">
        <v>314123</v>
      </c>
      <c r="K32" s="368">
        <v>177559</v>
      </c>
      <c r="L32" s="368">
        <v>255987</v>
      </c>
      <c r="M32" s="368">
        <v>36130</v>
      </c>
      <c r="N32" s="368">
        <v>205</v>
      </c>
      <c r="O32" s="368">
        <v>244</v>
      </c>
      <c r="P32" s="368">
        <v>0</v>
      </c>
    </row>
    <row r="33" spans="2:16" ht="15.75" customHeight="1">
      <c r="B33" s="200" t="s">
        <v>200</v>
      </c>
      <c r="C33" s="189"/>
      <c r="D33" s="190" t="s">
        <v>201</v>
      </c>
      <c r="E33" s="191"/>
      <c r="F33" s="368">
        <v>263800</v>
      </c>
      <c r="G33" s="368">
        <v>286684</v>
      </c>
      <c r="H33" s="368">
        <v>181326</v>
      </c>
      <c r="I33" s="368">
        <v>263216</v>
      </c>
      <c r="J33" s="368">
        <v>286137</v>
      </c>
      <c r="K33" s="368">
        <v>180607</v>
      </c>
      <c r="L33" s="368">
        <v>219496</v>
      </c>
      <c r="M33" s="368">
        <v>43720</v>
      </c>
      <c r="N33" s="368">
        <v>584</v>
      </c>
      <c r="O33" s="368">
        <v>547</v>
      </c>
      <c r="P33" s="368">
        <v>719</v>
      </c>
    </row>
    <row r="34" spans="2:16" ht="15.75" customHeight="1">
      <c r="B34" s="200" t="s">
        <v>202</v>
      </c>
      <c r="C34" s="189"/>
      <c r="D34" s="190" t="s">
        <v>203</v>
      </c>
      <c r="E34" s="191"/>
      <c r="F34" s="368" t="s">
        <v>54</v>
      </c>
      <c r="G34" s="368" t="s">
        <v>54</v>
      </c>
      <c r="H34" s="368" t="s">
        <v>54</v>
      </c>
      <c r="I34" s="368" t="s">
        <v>54</v>
      </c>
      <c r="J34" s="368" t="s">
        <v>54</v>
      </c>
      <c r="K34" s="368" t="s">
        <v>54</v>
      </c>
      <c r="L34" s="368" t="s">
        <v>54</v>
      </c>
      <c r="M34" s="368" t="s">
        <v>54</v>
      </c>
      <c r="N34" s="368" t="s">
        <v>54</v>
      </c>
      <c r="O34" s="368" t="s">
        <v>54</v>
      </c>
      <c r="P34" s="368" t="s">
        <v>54</v>
      </c>
    </row>
    <row r="35" spans="2:16" ht="15.75" customHeight="1">
      <c r="B35" s="200" t="s">
        <v>204</v>
      </c>
      <c r="C35" s="189"/>
      <c r="D35" s="190" t="s">
        <v>205</v>
      </c>
      <c r="E35" s="191"/>
      <c r="F35" s="368">
        <v>243355</v>
      </c>
      <c r="G35" s="368">
        <v>251150</v>
      </c>
      <c r="H35" s="368">
        <v>200308</v>
      </c>
      <c r="I35" s="368">
        <v>243355</v>
      </c>
      <c r="J35" s="368">
        <v>251150</v>
      </c>
      <c r="K35" s="368">
        <v>200308</v>
      </c>
      <c r="L35" s="368">
        <v>240024</v>
      </c>
      <c r="M35" s="368">
        <v>3331</v>
      </c>
      <c r="N35" s="368">
        <v>0</v>
      </c>
      <c r="O35" s="368">
        <v>0</v>
      </c>
      <c r="P35" s="368">
        <v>0</v>
      </c>
    </row>
    <row r="36" spans="2:16" ht="15.75" customHeight="1">
      <c r="B36" s="200" t="s">
        <v>206</v>
      </c>
      <c r="C36" s="189"/>
      <c r="D36" s="190" t="s">
        <v>207</v>
      </c>
      <c r="E36" s="191"/>
      <c r="F36" s="368">
        <v>243994</v>
      </c>
      <c r="G36" s="368">
        <v>282909</v>
      </c>
      <c r="H36" s="368">
        <v>191208</v>
      </c>
      <c r="I36" s="368">
        <v>243994</v>
      </c>
      <c r="J36" s="368">
        <v>282909</v>
      </c>
      <c r="K36" s="368">
        <v>191208</v>
      </c>
      <c r="L36" s="368">
        <v>229757</v>
      </c>
      <c r="M36" s="368">
        <v>14237</v>
      </c>
      <c r="N36" s="368">
        <v>0</v>
      </c>
      <c r="O36" s="368">
        <v>0</v>
      </c>
      <c r="P36" s="368">
        <v>0</v>
      </c>
    </row>
    <row r="37" spans="2:16" ht="15.75" customHeight="1">
      <c r="B37" s="200" t="s">
        <v>208</v>
      </c>
      <c r="C37" s="189"/>
      <c r="D37" s="190" t="s">
        <v>209</v>
      </c>
      <c r="E37" s="191"/>
      <c r="F37" s="368">
        <v>276607</v>
      </c>
      <c r="G37" s="368">
        <v>329466</v>
      </c>
      <c r="H37" s="368">
        <v>175515</v>
      </c>
      <c r="I37" s="368">
        <v>276549</v>
      </c>
      <c r="J37" s="368">
        <v>329382</v>
      </c>
      <c r="K37" s="368">
        <v>175507</v>
      </c>
      <c r="L37" s="368">
        <v>239513</v>
      </c>
      <c r="M37" s="368">
        <v>37036</v>
      </c>
      <c r="N37" s="368">
        <v>58</v>
      </c>
      <c r="O37" s="368">
        <v>84</v>
      </c>
      <c r="P37" s="368">
        <v>8</v>
      </c>
    </row>
    <row r="38" spans="2:16" ht="15.75" customHeight="1">
      <c r="B38" s="200" t="s">
        <v>210</v>
      </c>
      <c r="C38" s="189"/>
      <c r="D38" s="190" t="s">
        <v>211</v>
      </c>
      <c r="E38" s="191"/>
      <c r="F38" s="368">
        <v>217337</v>
      </c>
      <c r="G38" s="368">
        <v>265812</v>
      </c>
      <c r="H38" s="368">
        <v>154944</v>
      </c>
      <c r="I38" s="368">
        <v>217337</v>
      </c>
      <c r="J38" s="368">
        <v>265812</v>
      </c>
      <c r="K38" s="368">
        <v>154944</v>
      </c>
      <c r="L38" s="368">
        <v>200752</v>
      </c>
      <c r="M38" s="368">
        <v>16585</v>
      </c>
      <c r="N38" s="368">
        <v>0</v>
      </c>
      <c r="O38" s="368">
        <v>0</v>
      </c>
      <c r="P38" s="368">
        <v>0</v>
      </c>
    </row>
    <row r="39" spans="2:16" ht="15.75" customHeight="1">
      <c r="B39" s="200" t="s">
        <v>212</v>
      </c>
      <c r="C39" s="189"/>
      <c r="D39" s="190" t="s">
        <v>213</v>
      </c>
      <c r="E39" s="191"/>
      <c r="F39" s="368">
        <v>294085</v>
      </c>
      <c r="G39" s="368">
        <v>340997</v>
      </c>
      <c r="H39" s="368">
        <v>207155</v>
      </c>
      <c r="I39" s="368">
        <v>293833</v>
      </c>
      <c r="J39" s="368">
        <v>340608</v>
      </c>
      <c r="K39" s="368">
        <v>207155</v>
      </c>
      <c r="L39" s="368">
        <v>263701</v>
      </c>
      <c r="M39" s="368">
        <v>30132</v>
      </c>
      <c r="N39" s="368">
        <v>252</v>
      </c>
      <c r="O39" s="368">
        <v>389</v>
      </c>
      <c r="P39" s="368">
        <v>0</v>
      </c>
    </row>
    <row r="40" spans="2:16" ht="15.75" customHeight="1">
      <c r="B40" s="200" t="s">
        <v>214</v>
      </c>
      <c r="C40" s="189"/>
      <c r="D40" s="190" t="s">
        <v>215</v>
      </c>
      <c r="E40" s="191"/>
      <c r="F40" s="368">
        <v>319410</v>
      </c>
      <c r="G40" s="368">
        <v>343613</v>
      </c>
      <c r="H40" s="368">
        <v>203522</v>
      </c>
      <c r="I40" s="368">
        <v>319410</v>
      </c>
      <c r="J40" s="368">
        <v>343613</v>
      </c>
      <c r="K40" s="368">
        <v>203522</v>
      </c>
      <c r="L40" s="368">
        <v>265133</v>
      </c>
      <c r="M40" s="368">
        <v>54277</v>
      </c>
      <c r="N40" s="368">
        <v>0</v>
      </c>
      <c r="O40" s="368">
        <v>0</v>
      </c>
      <c r="P40" s="368">
        <v>0</v>
      </c>
    </row>
    <row r="41" spans="2:16" ht="15.75" customHeight="1">
      <c r="B41" s="200" t="s">
        <v>216</v>
      </c>
      <c r="C41" s="189"/>
      <c r="D41" s="190" t="s">
        <v>217</v>
      </c>
      <c r="E41" s="191"/>
      <c r="F41" s="368" t="s">
        <v>71</v>
      </c>
      <c r="G41" s="368" t="s">
        <v>71</v>
      </c>
      <c r="H41" s="368" t="s">
        <v>71</v>
      </c>
      <c r="I41" s="368" t="s">
        <v>71</v>
      </c>
      <c r="J41" s="368" t="s">
        <v>71</v>
      </c>
      <c r="K41" s="368" t="s">
        <v>71</v>
      </c>
      <c r="L41" s="368" t="s">
        <v>71</v>
      </c>
      <c r="M41" s="368" t="s">
        <v>71</v>
      </c>
      <c r="N41" s="368" t="s">
        <v>71</v>
      </c>
      <c r="O41" s="368" t="s">
        <v>71</v>
      </c>
      <c r="P41" s="368" t="s">
        <v>71</v>
      </c>
    </row>
    <row r="42" spans="2:16" ht="15.75" customHeight="1">
      <c r="B42" s="200" t="s">
        <v>218</v>
      </c>
      <c r="C42" s="189"/>
      <c r="D42" s="190" t="s">
        <v>219</v>
      </c>
      <c r="E42" s="191"/>
      <c r="F42" s="368">
        <v>266984</v>
      </c>
      <c r="G42" s="368">
        <v>323223</v>
      </c>
      <c r="H42" s="368">
        <v>155790</v>
      </c>
      <c r="I42" s="368">
        <v>262989</v>
      </c>
      <c r="J42" s="368">
        <v>317685</v>
      </c>
      <c r="K42" s="368">
        <v>154847</v>
      </c>
      <c r="L42" s="368">
        <v>237585</v>
      </c>
      <c r="M42" s="368">
        <v>25404</v>
      </c>
      <c r="N42" s="368">
        <v>3995</v>
      </c>
      <c r="O42" s="368">
        <v>5538</v>
      </c>
      <c r="P42" s="368">
        <v>943</v>
      </c>
    </row>
    <row r="43" spans="2:16" ht="15.75" customHeight="1">
      <c r="B43" s="200" t="s">
        <v>220</v>
      </c>
      <c r="C43" s="189"/>
      <c r="D43" s="190" t="s">
        <v>221</v>
      </c>
      <c r="E43" s="191"/>
      <c r="F43" s="368" t="s">
        <v>71</v>
      </c>
      <c r="G43" s="368" t="s">
        <v>71</v>
      </c>
      <c r="H43" s="368" t="s">
        <v>71</v>
      </c>
      <c r="I43" s="368" t="s">
        <v>71</v>
      </c>
      <c r="J43" s="368" t="s">
        <v>71</v>
      </c>
      <c r="K43" s="368" t="s">
        <v>71</v>
      </c>
      <c r="L43" s="368" t="s">
        <v>71</v>
      </c>
      <c r="M43" s="368" t="s">
        <v>71</v>
      </c>
      <c r="N43" s="368" t="s">
        <v>71</v>
      </c>
      <c r="O43" s="368" t="s">
        <v>71</v>
      </c>
      <c r="P43" s="368" t="s">
        <v>71</v>
      </c>
    </row>
    <row r="44" spans="2:16" ht="15.75" customHeight="1">
      <c r="B44" s="201" t="s">
        <v>222</v>
      </c>
      <c r="C44" s="193"/>
      <c r="D44" s="194" t="s">
        <v>223</v>
      </c>
      <c r="E44" s="195"/>
      <c r="F44" s="368" t="s">
        <v>71</v>
      </c>
      <c r="G44" s="368" t="s">
        <v>71</v>
      </c>
      <c r="H44" s="368" t="s">
        <v>71</v>
      </c>
      <c r="I44" s="368" t="s">
        <v>71</v>
      </c>
      <c r="J44" s="368" t="s">
        <v>71</v>
      </c>
      <c r="K44" s="368" t="s">
        <v>71</v>
      </c>
      <c r="L44" s="368" t="s">
        <v>71</v>
      </c>
      <c r="M44" s="368" t="s">
        <v>71</v>
      </c>
      <c r="N44" s="368" t="s">
        <v>71</v>
      </c>
      <c r="O44" s="368" t="s">
        <v>71</v>
      </c>
      <c r="P44" s="368" t="s">
        <v>71</v>
      </c>
    </row>
    <row r="45" spans="2:16" ht="15.75" customHeight="1">
      <c r="B45" s="202" t="s">
        <v>224</v>
      </c>
      <c r="C45" s="203"/>
      <c r="D45" s="204" t="s">
        <v>225</v>
      </c>
      <c r="E45" s="205"/>
      <c r="F45" s="369">
        <v>282972</v>
      </c>
      <c r="G45" s="369">
        <v>332286</v>
      </c>
      <c r="H45" s="369">
        <v>158715</v>
      </c>
      <c r="I45" s="369">
        <v>269429</v>
      </c>
      <c r="J45" s="369">
        <v>315127</v>
      </c>
      <c r="K45" s="369">
        <v>154282</v>
      </c>
      <c r="L45" s="369">
        <v>262766</v>
      </c>
      <c r="M45" s="369">
        <v>6663</v>
      </c>
      <c r="N45" s="369">
        <v>13543</v>
      </c>
      <c r="O45" s="369">
        <v>17159</v>
      </c>
      <c r="P45" s="369">
        <v>4433</v>
      </c>
    </row>
    <row r="46" spans="2:16" ht="15.75" customHeight="1">
      <c r="B46" s="201" t="s">
        <v>226</v>
      </c>
      <c r="C46" s="193"/>
      <c r="D46" s="194" t="s">
        <v>227</v>
      </c>
      <c r="E46" s="195"/>
      <c r="F46" s="368">
        <v>152838</v>
      </c>
      <c r="G46" s="368">
        <v>231158</v>
      </c>
      <c r="H46" s="368">
        <v>114070</v>
      </c>
      <c r="I46" s="368">
        <v>144243</v>
      </c>
      <c r="J46" s="368">
        <v>219850</v>
      </c>
      <c r="K46" s="368">
        <v>106818</v>
      </c>
      <c r="L46" s="368">
        <v>138645</v>
      </c>
      <c r="M46" s="368">
        <v>5598</v>
      </c>
      <c r="N46" s="368">
        <v>8595</v>
      </c>
      <c r="O46" s="368">
        <v>11308</v>
      </c>
      <c r="P46" s="368">
        <v>7252</v>
      </c>
    </row>
    <row r="47" spans="2:16" ht="15.75" customHeight="1">
      <c r="B47" s="202" t="s">
        <v>228</v>
      </c>
      <c r="C47" s="203"/>
      <c r="D47" s="204" t="s">
        <v>229</v>
      </c>
      <c r="E47" s="205"/>
      <c r="F47" s="369">
        <v>159484</v>
      </c>
      <c r="G47" s="369">
        <v>245009</v>
      </c>
      <c r="H47" s="369">
        <v>124126</v>
      </c>
      <c r="I47" s="369">
        <v>159484</v>
      </c>
      <c r="J47" s="369">
        <v>245009</v>
      </c>
      <c r="K47" s="369">
        <v>124126</v>
      </c>
      <c r="L47" s="369">
        <v>153262</v>
      </c>
      <c r="M47" s="369">
        <v>6222</v>
      </c>
      <c r="N47" s="369">
        <v>0</v>
      </c>
      <c r="O47" s="369">
        <v>0</v>
      </c>
      <c r="P47" s="369">
        <v>0</v>
      </c>
    </row>
    <row r="48" spans="2:16" ht="15.75" customHeight="1">
      <c r="B48" s="201" t="s">
        <v>230</v>
      </c>
      <c r="C48" s="193"/>
      <c r="D48" s="194" t="s">
        <v>231</v>
      </c>
      <c r="E48" s="195"/>
      <c r="F48" s="368">
        <v>86554</v>
      </c>
      <c r="G48" s="368">
        <v>98801</v>
      </c>
      <c r="H48" s="368">
        <v>80354</v>
      </c>
      <c r="I48" s="368">
        <v>86554</v>
      </c>
      <c r="J48" s="368">
        <v>98801</v>
      </c>
      <c r="K48" s="368">
        <v>80354</v>
      </c>
      <c r="L48" s="368">
        <v>83469</v>
      </c>
      <c r="M48" s="368">
        <v>3085</v>
      </c>
      <c r="N48" s="368">
        <v>0</v>
      </c>
      <c r="O48" s="368">
        <v>0</v>
      </c>
      <c r="P48" s="368">
        <v>0</v>
      </c>
    </row>
    <row r="49" spans="2:16" ht="15.75" customHeight="1">
      <c r="B49" s="202" t="s">
        <v>232</v>
      </c>
      <c r="C49" s="203"/>
      <c r="D49" s="204" t="s">
        <v>233</v>
      </c>
      <c r="E49" s="205"/>
      <c r="F49" s="369">
        <v>296446</v>
      </c>
      <c r="G49" s="369">
        <v>494926</v>
      </c>
      <c r="H49" s="369">
        <v>245777</v>
      </c>
      <c r="I49" s="369">
        <v>291211</v>
      </c>
      <c r="J49" s="369">
        <v>477849</v>
      </c>
      <c r="K49" s="369">
        <v>243565</v>
      </c>
      <c r="L49" s="369">
        <v>274119</v>
      </c>
      <c r="M49" s="369">
        <v>17092</v>
      </c>
      <c r="N49" s="369">
        <v>5235</v>
      </c>
      <c r="O49" s="369">
        <v>17077</v>
      </c>
      <c r="P49" s="369">
        <v>2212</v>
      </c>
    </row>
    <row r="50" spans="2:16" ht="15.75" customHeight="1">
      <c r="B50" s="201" t="s">
        <v>234</v>
      </c>
      <c r="C50" s="193"/>
      <c r="D50" s="194" t="s">
        <v>235</v>
      </c>
      <c r="E50" s="195"/>
      <c r="F50" s="368">
        <v>185656</v>
      </c>
      <c r="G50" s="368">
        <v>231378</v>
      </c>
      <c r="H50" s="368">
        <v>177292</v>
      </c>
      <c r="I50" s="368">
        <v>181294</v>
      </c>
      <c r="J50" s="368">
        <v>227724</v>
      </c>
      <c r="K50" s="368">
        <v>172800</v>
      </c>
      <c r="L50" s="368">
        <v>179237</v>
      </c>
      <c r="M50" s="368">
        <v>2057</v>
      </c>
      <c r="N50" s="368">
        <v>4362</v>
      </c>
      <c r="O50" s="368">
        <v>3654</v>
      </c>
      <c r="P50" s="368">
        <v>4492</v>
      </c>
    </row>
    <row r="51" spans="2:16" ht="15.75" customHeight="1">
      <c r="B51" s="196" t="s">
        <v>236</v>
      </c>
      <c r="C51" s="197"/>
      <c r="D51" s="198" t="s">
        <v>237</v>
      </c>
      <c r="E51" s="199"/>
      <c r="F51" s="370" t="s">
        <v>71</v>
      </c>
      <c r="G51" s="370" t="s">
        <v>71</v>
      </c>
      <c r="H51" s="370" t="s">
        <v>71</v>
      </c>
      <c r="I51" s="370" t="s">
        <v>71</v>
      </c>
      <c r="J51" s="370" t="s">
        <v>71</v>
      </c>
      <c r="K51" s="370" t="s">
        <v>71</v>
      </c>
      <c r="L51" s="370" t="s">
        <v>71</v>
      </c>
      <c r="M51" s="370" t="s">
        <v>71</v>
      </c>
      <c r="N51" s="370" t="s">
        <v>71</v>
      </c>
      <c r="O51" s="370" t="s">
        <v>71</v>
      </c>
      <c r="P51" s="370" t="s">
        <v>71</v>
      </c>
    </row>
    <row r="52" spans="2:16" ht="15.75" customHeight="1">
      <c r="B52" s="206" t="s">
        <v>238</v>
      </c>
      <c r="C52" s="207"/>
      <c r="D52" s="208" t="s">
        <v>239</v>
      </c>
      <c r="E52" s="209"/>
      <c r="F52" s="367" t="s">
        <v>71</v>
      </c>
      <c r="G52" s="367" t="s">
        <v>71</v>
      </c>
      <c r="H52" s="367" t="s">
        <v>71</v>
      </c>
      <c r="I52" s="367" t="s">
        <v>71</v>
      </c>
      <c r="J52" s="367" t="s">
        <v>71</v>
      </c>
      <c r="K52" s="367" t="s">
        <v>71</v>
      </c>
      <c r="L52" s="367" t="s">
        <v>71</v>
      </c>
      <c r="M52" s="367" t="s">
        <v>71</v>
      </c>
      <c r="N52" s="367" t="s">
        <v>71</v>
      </c>
      <c r="O52" s="367" t="s">
        <v>71</v>
      </c>
      <c r="P52" s="367" t="s">
        <v>71</v>
      </c>
    </row>
    <row r="53" spans="2:16" ht="15.75" customHeight="1">
      <c r="B53" s="201" t="s">
        <v>240</v>
      </c>
      <c r="C53" s="193"/>
      <c r="D53" s="194" t="s">
        <v>241</v>
      </c>
      <c r="E53" s="195"/>
      <c r="F53" s="368">
        <v>229009</v>
      </c>
      <c r="G53" s="368">
        <v>278926</v>
      </c>
      <c r="H53" s="368">
        <v>138617</v>
      </c>
      <c r="I53" s="368">
        <v>227515</v>
      </c>
      <c r="J53" s="368">
        <v>276952</v>
      </c>
      <c r="K53" s="368">
        <v>137993</v>
      </c>
      <c r="L53" s="368">
        <v>210627</v>
      </c>
      <c r="M53" s="368">
        <v>16888</v>
      </c>
      <c r="N53" s="368">
        <v>1494</v>
      </c>
      <c r="O53" s="368">
        <v>1974</v>
      </c>
      <c r="P53" s="368">
        <v>624</v>
      </c>
    </row>
    <row r="54" spans="2:16" ht="15.75" customHeight="1">
      <c r="B54" s="206" t="s">
        <v>242</v>
      </c>
      <c r="C54" s="207"/>
      <c r="D54" s="208" t="s">
        <v>243</v>
      </c>
      <c r="E54" s="209"/>
      <c r="F54" s="369">
        <v>328236</v>
      </c>
      <c r="G54" s="369">
        <v>394594</v>
      </c>
      <c r="H54" s="369">
        <v>223655</v>
      </c>
      <c r="I54" s="369">
        <v>267764</v>
      </c>
      <c r="J54" s="369">
        <v>311218</v>
      </c>
      <c r="K54" s="369">
        <v>199280</v>
      </c>
      <c r="L54" s="369">
        <v>245880</v>
      </c>
      <c r="M54" s="369">
        <v>21884</v>
      </c>
      <c r="N54" s="369">
        <v>60472</v>
      </c>
      <c r="O54" s="369">
        <v>83376</v>
      </c>
      <c r="P54" s="369">
        <v>24375</v>
      </c>
    </row>
    <row r="55" spans="2:16" ht="15.75" customHeight="1">
      <c r="B55" s="210" t="s">
        <v>244</v>
      </c>
      <c r="C55" s="211"/>
      <c r="D55" s="212" t="s">
        <v>245</v>
      </c>
      <c r="E55" s="213"/>
      <c r="F55" s="368">
        <v>184413</v>
      </c>
      <c r="G55" s="368">
        <v>232303</v>
      </c>
      <c r="H55" s="368">
        <v>131146</v>
      </c>
      <c r="I55" s="368">
        <v>184413</v>
      </c>
      <c r="J55" s="368">
        <v>232303</v>
      </c>
      <c r="K55" s="368">
        <v>131146</v>
      </c>
      <c r="L55" s="368">
        <v>180764</v>
      </c>
      <c r="M55" s="368">
        <v>3649</v>
      </c>
      <c r="N55" s="368">
        <v>0</v>
      </c>
      <c r="O55" s="368">
        <v>0</v>
      </c>
      <c r="P55" s="368">
        <v>0</v>
      </c>
    </row>
    <row r="56" spans="2:16" ht="15.75" customHeight="1">
      <c r="B56" s="210" t="s">
        <v>246</v>
      </c>
      <c r="C56" s="211"/>
      <c r="D56" s="212" t="s">
        <v>247</v>
      </c>
      <c r="E56" s="213"/>
      <c r="F56" s="368" t="s">
        <v>71</v>
      </c>
      <c r="G56" s="368" t="s">
        <v>71</v>
      </c>
      <c r="H56" s="368" t="s">
        <v>71</v>
      </c>
      <c r="I56" s="368" t="s">
        <v>71</v>
      </c>
      <c r="J56" s="368" t="s">
        <v>71</v>
      </c>
      <c r="K56" s="368" t="s">
        <v>71</v>
      </c>
      <c r="L56" s="368" t="s">
        <v>71</v>
      </c>
      <c r="M56" s="368" t="s">
        <v>71</v>
      </c>
      <c r="N56" s="368" t="s">
        <v>71</v>
      </c>
      <c r="O56" s="368" t="s">
        <v>71</v>
      </c>
      <c r="P56" s="368" t="s">
        <v>71</v>
      </c>
    </row>
    <row r="57" spans="2:16" ht="15.75" customHeight="1">
      <c r="B57" s="210" t="s">
        <v>248</v>
      </c>
      <c r="C57" s="211"/>
      <c r="D57" s="212" t="s">
        <v>249</v>
      </c>
      <c r="E57" s="213"/>
      <c r="F57" s="368" t="s">
        <v>71</v>
      </c>
      <c r="G57" s="368" t="s">
        <v>71</v>
      </c>
      <c r="H57" s="368" t="s">
        <v>71</v>
      </c>
      <c r="I57" s="368" t="s">
        <v>71</v>
      </c>
      <c r="J57" s="368" t="s">
        <v>71</v>
      </c>
      <c r="K57" s="368" t="s">
        <v>71</v>
      </c>
      <c r="L57" s="368" t="s">
        <v>71</v>
      </c>
      <c r="M57" s="368" t="s">
        <v>71</v>
      </c>
      <c r="N57" s="368" t="s">
        <v>71</v>
      </c>
      <c r="O57" s="368" t="s">
        <v>71</v>
      </c>
      <c r="P57" s="368" t="s">
        <v>71</v>
      </c>
    </row>
    <row r="58" spans="2:16" ht="15.75" customHeight="1">
      <c r="B58" s="201" t="s">
        <v>250</v>
      </c>
      <c r="C58" s="193"/>
      <c r="D58" s="194" t="s">
        <v>251</v>
      </c>
      <c r="E58" s="195"/>
      <c r="F58" s="371" t="s">
        <v>71</v>
      </c>
      <c r="G58" s="371" t="s">
        <v>71</v>
      </c>
      <c r="H58" s="371" t="s">
        <v>71</v>
      </c>
      <c r="I58" s="371" t="s">
        <v>71</v>
      </c>
      <c r="J58" s="371" t="s">
        <v>71</v>
      </c>
      <c r="K58" s="371" t="s">
        <v>71</v>
      </c>
      <c r="L58" s="371" t="s">
        <v>71</v>
      </c>
      <c r="M58" s="371" t="s">
        <v>71</v>
      </c>
      <c r="N58" s="371" t="s">
        <v>71</v>
      </c>
      <c r="O58" s="371" t="s">
        <v>71</v>
      </c>
      <c r="P58" s="371" t="s">
        <v>71</v>
      </c>
    </row>
    <row r="59" spans="2:16" ht="15.75" customHeight="1">
      <c r="B59" s="206" t="s">
        <v>252</v>
      </c>
      <c r="C59" s="207"/>
      <c r="D59" s="208" t="s">
        <v>253</v>
      </c>
      <c r="E59" s="209"/>
      <c r="F59" s="369" t="s">
        <v>71</v>
      </c>
      <c r="G59" s="369" t="s">
        <v>71</v>
      </c>
      <c r="H59" s="369" t="s">
        <v>71</v>
      </c>
      <c r="I59" s="369" t="s">
        <v>71</v>
      </c>
      <c r="J59" s="369" t="s">
        <v>71</v>
      </c>
      <c r="K59" s="369" t="s">
        <v>71</v>
      </c>
      <c r="L59" s="369" t="s">
        <v>71</v>
      </c>
      <c r="M59" s="369" t="s">
        <v>71</v>
      </c>
      <c r="N59" s="369" t="s">
        <v>71</v>
      </c>
      <c r="O59" s="369" t="s">
        <v>71</v>
      </c>
      <c r="P59" s="369" t="s">
        <v>71</v>
      </c>
    </row>
    <row r="60" spans="2:16" ht="15.75" customHeight="1">
      <c r="B60" s="201" t="s">
        <v>254</v>
      </c>
      <c r="C60" s="193"/>
      <c r="D60" s="194" t="s">
        <v>255</v>
      </c>
      <c r="E60" s="195"/>
      <c r="F60" s="371" t="s">
        <v>71</v>
      </c>
      <c r="G60" s="371" t="s">
        <v>71</v>
      </c>
      <c r="H60" s="371" t="s">
        <v>71</v>
      </c>
      <c r="I60" s="371" t="s">
        <v>71</v>
      </c>
      <c r="J60" s="371" t="s">
        <v>71</v>
      </c>
      <c r="K60" s="371" t="s">
        <v>71</v>
      </c>
      <c r="L60" s="371" t="s">
        <v>71</v>
      </c>
      <c r="M60" s="371" t="s">
        <v>71</v>
      </c>
      <c r="N60" s="371" t="s">
        <v>71</v>
      </c>
      <c r="O60" s="371" t="s">
        <v>71</v>
      </c>
      <c r="P60" s="371" t="s">
        <v>71</v>
      </c>
    </row>
    <row r="61" spans="2:16" ht="15.75" customHeight="1">
      <c r="B61" s="214"/>
      <c r="C61" s="207"/>
      <c r="D61" s="208"/>
      <c r="E61" s="207"/>
      <c r="F61" s="372"/>
      <c r="G61" s="372"/>
      <c r="H61" s="372"/>
      <c r="I61" s="372"/>
      <c r="J61" s="372"/>
      <c r="K61" s="372"/>
      <c r="L61" s="372"/>
      <c r="M61" s="372"/>
      <c r="N61" s="372"/>
      <c r="O61" s="372"/>
      <c r="P61" s="372"/>
    </row>
    <row r="62" spans="2:16" ht="17.25" customHeight="1">
      <c r="B62" s="171" t="s">
        <v>86</v>
      </c>
      <c r="C62" s="172"/>
      <c r="D62" s="173"/>
      <c r="E62" s="172"/>
      <c r="F62" s="174"/>
      <c r="G62" s="174"/>
      <c r="H62" s="174"/>
      <c r="I62" s="174"/>
      <c r="J62" s="174"/>
      <c r="K62" s="174"/>
      <c r="L62" s="174"/>
      <c r="M62" s="174"/>
      <c r="N62" s="174"/>
      <c r="O62" s="174"/>
      <c r="P62" s="174" t="s">
        <v>73</v>
      </c>
    </row>
    <row r="63" spans="2:16" s="176" customFormat="1" ht="15.75" customHeight="1">
      <c r="B63" s="348" t="s">
        <v>74</v>
      </c>
      <c r="C63" s="349"/>
      <c r="D63" s="349"/>
      <c r="E63" s="350"/>
      <c r="F63" s="345" t="s">
        <v>75</v>
      </c>
      <c r="G63" s="346"/>
      <c r="H63" s="347"/>
      <c r="I63" s="345" t="s">
        <v>76</v>
      </c>
      <c r="J63" s="346"/>
      <c r="K63" s="347"/>
      <c r="L63" s="354" t="s">
        <v>77</v>
      </c>
      <c r="M63" s="354" t="s">
        <v>78</v>
      </c>
      <c r="N63" s="345" t="s">
        <v>79</v>
      </c>
      <c r="O63" s="346"/>
      <c r="P63" s="347"/>
    </row>
    <row r="64" spans="2:16" s="176" customFormat="1" ht="15.75" customHeight="1" thickBot="1">
      <c r="B64" s="351"/>
      <c r="C64" s="352"/>
      <c r="D64" s="352"/>
      <c r="E64" s="353"/>
      <c r="F64" s="177" t="s">
        <v>80</v>
      </c>
      <c r="G64" s="178" t="s">
        <v>81</v>
      </c>
      <c r="H64" s="178" t="s">
        <v>82</v>
      </c>
      <c r="I64" s="179" t="s">
        <v>80</v>
      </c>
      <c r="J64" s="178" t="s">
        <v>81</v>
      </c>
      <c r="K64" s="178" t="s">
        <v>82</v>
      </c>
      <c r="L64" s="355"/>
      <c r="M64" s="355"/>
      <c r="N64" s="178" t="s">
        <v>80</v>
      </c>
      <c r="O64" s="179" t="s">
        <v>81</v>
      </c>
      <c r="P64" s="177" t="s">
        <v>82</v>
      </c>
    </row>
    <row r="65" spans="2:16" ht="15.75" customHeight="1" thickTop="1">
      <c r="B65" s="180" t="s">
        <v>30</v>
      </c>
      <c r="C65" s="181"/>
      <c r="D65" s="182" t="s">
        <v>160</v>
      </c>
      <c r="E65" s="183"/>
      <c r="F65" s="365">
        <v>269051</v>
      </c>
      <c r="G65" s="366">
        <v>335451</v>
      </c>
      <c r="H65" s="366">
        <v>182211</v>
      </c>
      <c r="I65" s="366">
        <v>261844</v>
      </c>
      <c r="J65" s="366">
        <v>325532</v>
      </c>
      <c r="K65" s="366">
        <v>178550</v>
      </c>
      <c r="L65" s="366">
        <v>238533</v>
      </c>
      <c r="M65" s="366">
        <v>23311</v>
      </c>
      <c r="N65" s="366">
        <v>7207</v>
      </c>
      <c r="O65" s="366">
        <v>9919</v>
      </c>
      <c r="P65" s="366">
        <v>3661</v>
      </c>
    </row>
    <row r="66" spans="2:16" ht="15.75" customHeight="1">
      <c r="B66" s="184" t="s">
        <v>161</v>
      </c>
      <c r="C66" s="185"/>
      <c r="D66" s="186" t="s">
        <v>162</v>
      </c>
      <c r="E66" s="187"/>
      <c r="F66" s="367" t="s">
        <v>54</v>
      </c>
      <c r="G66" s="367" t="s">
        <v>54</v>
      </c>
      <c r="H66" s="367" t="s">
        <v>54</v>
      </c>
      <c r="I66" s="367" t="s">
        <v>54</v>
      </c>
      <c r="J66" s="367" t="s">
        <v>54</v>
      </c>
      <c r="K66" s="367" t="s">
        <v>54</v>
      </c>
      <c r="L66" s="367" t="s">
        <v>54</v>
      </c>
      <c r="M66" s="367" t="s">
        <v>54</v>
      </c>
      <c r="N66" s="367" t="s">
        <v>54</v>
      </c>
      <c r="O66" s="367" t="s">
        <v>54</v>
      </c>
      <c r="P66" s="367" t="s">
        <v>54</v>
      </c>
    </row>
    <row r="67" spans="2:16" ht="15.75" customHeight="1">
      <c r="B67" s="188" t="s">
        <v>83</v>
      </c>
      <c r="C67" s="189"/>
      <c r="D67" s="190" t="s">
        <v>163</v>
      </c>
      <c r="E67" s="191"/>
      <c r="F67" s="368">
        <v>354499</v>
      </c>
      <c r="G67" s="368">
        <v>371118</v>
      </c>
      <c r="H67" s="368">
        <v>227598</v>
      </c>
      <c r="I67" s="368">
        <v>354499</v>
      </c>
      <c r="J67" s="368">
        <v>371118</v>
      </c>
      <c r="K67" s="368">
        <v>227598</v>
      </c>
      <c r="L67" s="368">
        <v>308119</v>
      </c>
      <c r="M67" s="368">
        <v>46380</v>
      </c>
      <c r="N67" s="368">
        <v>0</v>
      </c>
      <c r="O67" s="368">
        <v>0</v>
      </c>
      <c r="P67" s="368">
        <v>0</v>
      </c>
    </row>
    <row r="68" spans="2:16" ht="15.75" customHeight="1">
      <c r="B68" s="188" t="s">
        <v>4</v>
      </c>
      <c r="C68" s="189"/>
      <c r="D68" s="190" t="s">
        <v>164</v>
      </c>
      <c r="E68" s="191"/>
      <c r="F68" s="368">
        <v>276080</v>
      </c>
      <c r="G68" s="368">
        <v>322352</v>
      </c>
      <c r="H68" s="368">
        <v>183057</v>
      </c>
      <c r="I68" s="368">
        <v>271640</v>
      </c>
      <c r="J68" s="368">
        <v>317179</v>
      </c>
      <c r="K68" s="368">
        <v>180090</v>
      </c>
      <c r="L68" s="368">
        <v>239151</v>
      </c>
      <c r="M68" s="368">
        <v>32489</v>
      </c>
      <c r="N68" s="368">
        <v>4440</v>
      </c>
      <c r="O68" s="368">
        <v>5173</v>
      </c>
      <c r="P68" s="368">
        <v>2967</v>
      </c>
    </row>
    <row r="69" spans="2:16" ht="15.75" customHeight="1">
      <c r="B69" s="188" t="s">
        <v>31</v>
      </c>
      <c r="C69" s="189"/>
      <c r="D69" s="190" t="s">
        <v>165</v>
      </c>
      <c r="E69" s="191"/>
      <c r="F69" s="368">
        <v>511243</v>
      </c>
      <c r="G69" s="368">
        <v>528131</v>
      </c>
      <c r="H69" s="368">
        <v>327450</v>
      </c>
      <c r="I69" s="368">
        <v>511243</v>
      </c>
      <c r="J69" s="368">
        <v>528131</v>
      </c>
      <c r="K69" s="368">
        <v>327450</v>
      </c>
      <c r="L69" s="368">
        <v>405345</v>
      </c>
      <c r="M69" s="368">
        <v>105898</v>
      </c>
      <c r="N69" s="368">
        <v>0</v>
      </c>
      <c r="O69" s="368">
        <v>0</v>
      </c>
      <c r="P69" s="368">
        <v>0</v>
      </c>
    </row>
    <row r="70" spans="2:16" ht="15.75" customHeight="1">
      <c r="B70" s="188" t="s">
        <v>84</v>
      </c>
      <c r="C70" s="189"/>
      <c r="D70" s="190" t="s">
        <v>166</v>
      </c>
      <c r="E70" s="191"/>
      <c r="F70" s="368">
        <v>310850</v>
      </c>
      <c r="G70" s="368">
        <v>337863</v>
      </c>
      <c r="H70" s="368">
        <v>292303</v>
      </c>
      <c r="I70" s="368">
        <v>221072</v>
      </c>
      <c r="J70" s="368">
        <v>273139</v>
      </c>
      <c r="K70" s="368">
        <v>185325</v>
      </c>
      <c r="L70" s="368">
        <v>205363</v>
      </c>
      <c r="M70" s="368">
        <v>15709</v>
      </c>
      <c r="N70" s="368">
        <v>89778</v>
      </c>
      <c r="O70" s="368">
        <v>64724</v>
      </c>
      <c r="P70" s="368">
        <v>106978</v>
      </c>
    </row>
    <row r="71" spans="2:16" ht="15.75" customHeight="1">
      <c r="B71" s="188" t="s">
        <v>32</v>
      </c>
      <c r="C71" s="189"/>
      <c r="D71" s="190" t="s">
        <v>153</v>
      </c>
      <c r="E71" s="191"/>
      <c r="F71" s="368">
        <v>307035</v>
      </c>
      <c r="G71" s="368">
        <v>319168</v>
      </c>
      <c r="H71" s="368">
        <v>203999</v>
      </c>
      <c r="I71" s="368">
        <v>306892</v>
      </c>
      <c r="J71" s="368">
        <v>319008</v>
      </c>
      <c r="K71" s="368">
        <v>203999</v>
      </c>
      <c r="L71" s="368">
        <v>275068</v>
      </c>
      <c r="M71" s="368">
        <v>31824</v>
      </c>
      <c r="N71" s="368">
        <v>143</v>
      </c>
      <c r="O71" s="368">
        <v>160</v>
      </c>
      <c r="P71" s="368">
        <v>0</v>
      </c>
    </row>
    <row r="72" spans="2:16" ht="15.75" customHeight="1">
      <c r="B72" s="188" t="s">
        <v>5</v>
      </c>
      <c r="C72" s="189"/>
      <c r="D72" s="190" t="s">
        <v>167</v>
      </c>
      <c r="E72" s="191"/>
      <c r="F72" s="368">
        <v>173892</v>
      </c>
      <c r="G72" s="368">
        <v>282353</v>
      </c>
      <c r="H72" s="368">
        <v>119251</v>
      </c>
      <c r="I72" s="368">
        <v>163475</v>
      </c>
      <c r="J72" s="368">
        <v>257261</v>
      </c>
      <c r="K72" s="368">
        <v>116227</v>
      </c>
      <c r="L72" s="368">
        <v>157769</v>
      </c>
      <c r="M72" s="368">
        <v>5706</v>
      </c>
      <c r="N72" s="368">
        <v>10417</v>
      </c>
      <c r="O72" s="368">
        <v>25092</v>
      </c>
      <c r="P72" s="368">
        <v>3024</v>
      </c>
    </row>
    <row r="73" spans="2:16" ht="15.75" customHeight="1">
      <c r="B73" s="188" t="s">
        <v>33</v>
      </c>
      <c r="C73" s="189"/>
      <c r="D73" s="190" t="s">
        <v>155</v>
      </c>
      <c r="E73" s="191"/>
      <c r="F73" s="368">
        <v>332433</v>
      </c>
      <c r="G73" s="368">
        <v>433679</v>
      </c>
      <c r="H73" s="368">
        <v>222762</v>
      </c>
      <c r="I73" s="368">
        <v>332433</v>
      </c>
      <c r="J73" s="368">
        <v>433679</v>
      </c>
      <c r="K73" s="368">
        <v>222762</v>
      </c>
      <c r="L73" s="368">
        <v>314182</v>
      </c>
      <c r="M73" s="368">
        <v>18251</v>
      </c>
      <c r="N73" s="368">
        <v>0</v>
      </c>
      <c r="O73" s="368">
        <v>0</v>
      </c>
      <c r="P73" s="368">
        <v>0</v>
      </c>
    </row>
    <row r="74" spans="2:16" ht="15.75" customHeight="1">
      <c r="B74" s="188" t="s">
        <v>34</v>
      </c>
      <c r="C74" s="189"/>
      <c r="D74" s="190" t="s">
        <v>168</v>
      </c>
      <c r="E74" s="191"/>
      <c r="F74" s="368">
        <v>281121</v>
      </c>
      <c r="G74" s="368">
        <v>339941</v>
      </c>
      <c r="H74" s="368">
        <v>164948</v>
      </c>
      <c r="I74" s="368">
        <v>281121</v>
      </c>
      <c r="J74" s="368">
        <v>339941</v>
      </c>
      <c r="K74" s="368">
        <v>164948</v>
      </c>
      <c r="L74" s="368">
        <v>269281</v>
      </c>
      <c r="M74" s="368">
        <v>11840</v>
      </c>
      <c r="N74" s="368">
        <v>0</v>
      </c>
      <c r="O74" s="368">
        <v>0</v>
      </c>
      <c r="P74" s="368">
        <v>0</v>
      </c>
    </row>
    <row r="75" spans="2:16" ht="15.75" customHeight="1">
      <c r="B75" s="188" t="s">
        <v>85</v>
      </c>
      <c r="C75" s="189"/>
      <c r="D75" s="190" t="s">
        <v>169</v>
      </c>
      <c r="E75" s="191"/>
      <c r="F75" s="368">
        <v>421043</v>
      </c>
      <c r="G75" s="368">
        <v>445750</v>
      </c>
      <c r="H75" s="368">
        <v>289730</v>
      </c>
      <c r="I75" s="368">
        <v>340081</v>
      </c>
      <c r="J75" s="368">
        <v>358479</v>
      </c>
      <c r="K75" s="368">
        <v>242301</v>
      </c>
      <c r="L75" s="368">
        <v>313003</v>
      </c>
      <c r="M75" s="368">
        <v>27078</v>
      </c>
      <c r="N75" s="368">
        <v>80962</v>
      </c>
      <c r="O75" s="368">
        <v>87271</v>
      </c>
      <c r="P75" s="368">
        <v>47429</v>
      </c>
    </row>
    <row r="76" spans="2:16" ht="15.75" customHeight="1">
      <c r="B76" s="188" t="s">
        <v>35</v>
      </c>
      <c r="C76" s="189"/>
      <c r="D76" s="190" t="s">
        <v>170</v>
      </c>
      <c r="E76" s="191"/>
      <c r="F76" s="368">
        <v>139281</v>
      </c>
      <c r="G76" s="368">
        <v>198577</v>
      </c>
      <c r="H76" s="368">
        <v>100940</v>
      </c>
      <c r="I76" s="368">
        <v>139281</v>
      </c>
      <c r="J76" s="368">
        <v>198577</v>
      </c>
      <c r="K76" s="368">
        <v>100940</v>
      </c>
      <c r="L76" s="368">
        <v>131754</v>
      </c>
      <c r="M76" s="368">
        <v>7527</v>
      </c>
      <c r="N76" s="368">
        <v>0</v>
      </c>
      <c r="O76" s="368">
        <v>0</v>
      </c>
      <c r="P76" s="368">
        <v>0</v>
      </c>
    </row>
    <row r="77" spans="2:16" ht="15.75" customHeight="1">
      <c r="B77" s="188" t="s">
        <v>36</v>
      </c>
      <c r="C77" s="189"/>
      <c r="D77" s="190" t="s">
        <v>171</v>
      </c>
      <c r="E77" s="191"/>
      <c r="F77" s="368">
        <v>195053</v>
      </c>
      <c r="G77" s="368">
        <v>280277</v>
      </c>
      <c r="H77" s="368">
        <v>132109</v>
      </c>
      <c r="I77" s="368">
        <v>195053</v>
      </c>
      <c r="J77" s="368">
        <v>280277</v>
      </c>
      <c r="K77" s="368">
        <v>132109</v>
      </c>
      <c r="L77" s="368">
        <v>180882</v>
      </c>
      <c r="M77" s="368">
        <v>14171</v>
      </c>
      <c r="N77" s="368">
        <v>0</v>
      </c>
      <c r="O77" s="368">
        <v>0</v>
      </c>
      <c r="P77" s="368">
        <v>0</v>
      </c>
    </row>
    <row r="78" spans="2:16" ht="15.75" customHeight="1">
      <c r="B78" s="188" t="s">
        <v>37</v>
      </c>
      <c r="C78" s="189"/>
      <c r="D78" s="190" t="s">
        <v>172</v>
      </c>
      <c r="E78" s="191"/>
      <c r="F78" s="368">
        <v>421154</v>
      </c>
      <c r="G78" s="368">
        <v>466874</v>
      </c>
      <c r="H78" s="368">
        <v>354648</v>
      </c>
      <c r="I78" s="368">
        <v>385463</v>
      </c>
      <c r="J78" s="368">
        <v>410748</v>
      </c>
      <c r="K78" s="368">
        <v>348683</v>
      </c>
      <c r="L78" s="368">
        <v>383568</v>
      </c>
      <c r="M78" s="368">
        <v>1895</v>
      </c>
      <c r="N78" s="368">
        <v>35691</v>
      </c>
      <c r="O78" s="368">
        <v>56126</v>
      </c>
      <c r="P78" s="368">
        <v>5965</v>
      </c>
    </row>
    <row r="79" spans="2:16" ht="15.75" customHeight="1">
      <c r="B79" s="188" t="s">
        <v>38</v>
      </c>
      <c r="C79" s="189"/>
      <c r="D79" s="190" t="s">
        <v>173</v>
      </c>
      <c r="E79" s="191"/>
      <c r="F79" s="368">
        <v>283956</v>
      </c>
      <c r="G79" s="368">
        <v>427500</v>
      </c>
      <c r="H79" s="368">
        <v>236512</v>
      </c>
      <c r="I79" s="368">
        <v>280467</v>
      </c>
      <c r="J79" s="368">
        <v>414580</v>
      </c>
      <c r="K79" s="368">
        <v>236141</v>
      </c>
      <c r="L79" s="368">
        <v>264943</v>
      </c>
      <c r="M79" s="368">
        <v>15524</v>
      </c>
      <c r="N79" s="368">
        <v>3489</v>
      </c>
      <c r="O79" s="368">
        <v>12920</v>
      </c>
      <c r="P79" s="368">
        <v>371</v>
      </c>
    </row>
    <row r="80" spans="2:16" ht="15.75" customHeight="1">
      <c r="B80" s="188" t="s">
        <v>39</v>
      </c>
      <c r="C80" s="189"/>
      <c r="D80" s="190" t="s">
        <v>174</v>
      </c>
      <c r="E80" s="191"/>
      <c r="F80" s="368" t="s">
        <v>54</v>
      </c>
      <c r="G80" s="368" t="s">
        <v>54</v>
      </c>
      <c r="H80" s="368" t="s">
        <v>54</v>
      </c>
      <c r="I80" s="368" t="s">
        <v>54</v>
      </c>
      <c r="J80" s="368" t="s">
        <v>54</v>
      </c>
      <c r="K80" s="368" t="s">
        <v>54</v>
      </c>
      <c r="L80" s="368" t="s">
        <v>54</v>
      </c>
      <c r="M80" s="368" t="s">
        <v>54</v>
      </c>
      <c r="N80" s="368" t="s">
        <v>54</v>
      </c>
      <c r="O80" s="368" t="s">
        <v>54</v>
      </c>
      <c r="P80" s="368" t="s">
        <v>54</v>
      </c>
    </row>
    <row r="81" spans="2:16" ht="15.75" customHeight="1">
      <c r="B81" s="192" t="s">
        <v>159</v>
      </c>
      <c r="C81" s="193"/>
      <c r="D81" s="194" t="s">
        <v>175</v>
      </c>
      <c r="E81" s="195"/>
      <c r="F81" s="368">
        <v>217712</v>
      </c>
      <c r="G81" s="368">
        <v>277880</v>
      </c>
      <c r="H81" s="368">
        <v>121419</v>
      </c>
      <c r="I81" s="368">
        <v>215978</v>
      </c>
      <c r="J81" s="368">
        <v>275308</v>
      </c>
      <c r="K81" s="368">
        <v>121025</v>
      </c>
      <c r="L81" s="368">
        <v>198072</v>
      </c>
      <c r="M81" s="368">
        <v>17906</v>
      </c>
      <c r="N81" s="368">
        <v>1734</v>
      </c>
      <c r="O81" s="368">
        <v>2572</v>
      </c>
      <c r="P81" s="368">
        <v>394</v>
      </c>
    </row>
    <row r="82" spans="2:16" ht="15.75" customHeight="1">
      <c r="B82" s="196" t="s">
        <v>176</v>
      </c>
      <c r="C82" s="197"/>
      <c r="D82" s="198" t="s">
        <v>177</v>
      </c>
      <c r="E82" s="199"/>
      <c r="F82" s="369">
        <v>212580</v>
      </c>
      <c r="G82" s="369">
        <v>296890</v>
      </c>
      <c r="H82" s="369">
        <v>153328</v>
      </c>
      <c r="I82" s="369">
        <v>194445</v>
      </c>
      <c r="J82" s="369">
        <v>261882</v>
      </c>
      <c r="K82" s="369">
        <v>147051</v>
      </c>
      <c r="L82" s="369">
        <v>172225</v>
      </c>
      <c r="M82" s="369">
        <v>22220</v>
      </c>
      <c r="N82" s="369">
        <v>18135</v>
      </c>
      <c r="O82" s="369">
        <v>35008</v>
      </c>
      <c r="P82" s="369">
        <v>6277</v>
      </c>
    </row>
    <row r="83" spans="2:16" ht="15.75" customHeight="1">
      <c r="B83" s="200" t="s">
        <v>178</v>
      </c>
      <c r="C83" s="189"/>
      <c r="D83" s="190" t="s">
        <v>179</v>
      </c>
      <c r="E83" s="191"/>
      <c r="F83" s="368">
        <v>159498</v>
      </c>
      <c r="G83" s="368">
        <v>247329</v>
      </c>
      <c r="H83" s="368">
        <v>145395</v>
      </c>
      <c r="I83" s="368">
        <v>159498</v>
      </c>
      <c r="J83" s="368">
        <v>247329</v>
      </c>
      <c r="K83" s="368">
        <v>145395</v>
      </c>
      <c r="L83" s="368">
        <v>145935</v>
      </c>
      <c r="M83" s="368">
        <v>13563</v>
      </c>
      <c r="N83" s="368">
        <v>0</v>
      </c>
      <c r="O83" s="368">
        <v>0</v>
      </c>
      <c r="P83" s="368">
        <v>0</v>
      </c>
    </row>
    <row r="84" spans="2:16" ht="15.75" customHeight="1">
      <c r="B84" s="200" t="s">
        <v>180</v>
      </c>
      <c r="C84" s="189"/>
      <c r="D84" s="190" t="s">
        <v>181</v>
      </c>
      <c r="E84" s="191"/>
      <c r="F84" s="368">
        <v>209550</v>
      </c>
      <c r="G84" s="368">
        <v>230846</v>
      </c>
      <c r="H84" s="368">
        <v>133240</v>
      </c>
      <c r="I84" s="368">
        <v>209550</v>
      </c>
      <c r="J84" s="368">
        <v>230846</v>
      </c>
      <c r="K84" s="368">
        <v>133240</v>
      </c>
      <c r="L84" s="368">
        <v>199251</v>
      </c>
      <c r="M84" s="368">
        <v>10299</v>
      </c>
      <c r="N84" s="368">
        <v>0</v>
      </c>
      <c r="O84" s="368">
        <v>0</v>
      </c>
      <c r="P84" s="368">
        <v>0</v>
      </c>
    </row>
    <row r="85" spans="2:16" ht="15.75" customHeight="1">
      <c r="B85" s="200" t="s">
        <v>182</v>
      </c>
      <c r="C85" s="189"/>
      <c r="D85" s="190" t="s">
        <v>183</v>
      </c>
      <c r="E85" s="191"/>
      <c r="F85" s="368">
        <v>261049</v>
      </c>
      <c r="G85" s="368">
        <v>299246</v>
      </c>
      <c r="H85" s="368">
        <v>187134</v>
      </c>
      <c r="I85" s="368">
        <v>261049</v>
      </c>
      <c r="J85" s="368">
        <v>299246</v>
      </c>
      <c r="K85" s="368">
        <v>187134</v>
      </c>
      <c r="L85" s="368">
        <v>224714</v>
      </c>
      <c r="M85" s="368">
        <v>36335</v>
      </c>
      <c r="N85" s="368">
        <v>0</v>
      </c>
      <c r="O85" s="368">
        <v>0</v>
      </c>
      <c r="P85" s="368">
        <v>0</v>
      </c>
    </row>
    <row r="86" spans="2:16" ht="15.75" customHeight="1">
      <c r="B86" s="200" t="s">
        <v>184</v>
      </c>
      <c r="C86" s="189"/>
      <c r="D86" s="190" t="s">
        <v>185</v>
      </c>
      <c r="E86" s="191"/>
      <c r="F86" s="368">
        <v>302434</v>
      </c>
      <c r="G86" s="368">
        <v>334142</v>
      </c>
      <c r="H86" s="368">
        <v>177809</v>
      </c>
      <c r="I86" s="368">
        <v>302434</v>
      </c>
      <c r="J86" s="368">
        <v>334142</v>
      </c>
      <c r="K86" s="368">
        <v>177809</v>
      </c>
      <c r="L86" s="368">
        <v>274649</v>
      </c>
      <c r="M86" s="368">
        <v>27785</v>
      </c>
      <c r="N86" s="368">
        <v>0</v>
      </c>
      <c r="O86" s="368">
        <v>0</v>
      </c>
      <c r="P86" s="368">
        <v>0</v>
      </c>
    </row>
    <row r="87" spans="2:16" ht="15.75" customHeight="1">
      <c r="B87" s="200" t="s">
        <v>186</v>
      </c>
      <c r="C87" s="189"/>
      <c r="D87" s="190" t="s">
        <v>187</v>
      </c>
      <c r="E87" s="191"/>
      <c r="F87" s="368">
        <v>274853</v>
      </c>
      <c r="G87" s="368">
        <v>316276</v>
      </c>
      <c r="H87" s="368">
        <v>182602</v>
      </c>
      <c r="I87" s="368">
        <v>274853</v>
      </c>
      <c r="J87" s="368">
        <v>316276</v>
      </c>
      <c r="K87" s="368">
        <v>182602</v>
      </c>
      <c r="L87" s="368">
        <v>221196</v>
      </c>
      <c r="M87" s="368">
        <v>53657</v>
      </c>
      <c r="N87" s="368">
        <v>0</v>
      </c>
      <c r="O87" s="368">
        <v>0</v>
      </c>
      <c r="P87" s="368">
        <v>0</v>
      </c>
    </row>
    <row r="88" spans="2:16" ht="15.75" customHeight="1">
      <c r="B88" s="200" t="s">
        <v>188</v>
      </c>
      <c r="C88" s="189"/>
      <c r="D88" s="190" t="s">
        <v>189</v>
      </c>
      <c r="E88" s="191"/>
      <c r="F88" s="368" t="s">
        <v>71</v>
      </c>
      <c r="G88" s="368" t="s">
        <v>71</v>
      </c>
      <c r="H88" s="368" t="s">
        <v>71</v>
      </c>
      <c r="I88" s="368" t="s">
        <v>71</v>
      </c>
      <c r="J88" s="368" t="s">
        <v>71</v>
      </c>
      <c r="K88" s="368" t="s">
        <v>71</v>
      </c>
      <c r="L88" s="368" t="s">
        <v>71</v>
      </c>
      <c r="M88" s="368" t="s">
        <v>71</v>
      </c>
      <c r="N88" s="368" t="s">
        <v>71</v>
      </c>
      <c r="O88" s="368" t="s">
        <v>71</v>
      </c>
      <c r="P88" s="368" t="s">
        <v>71</v>
      </c>
    </row>
    <row r="89" spans="2:16" ht="15.75" customHeight="1">
      <c r="B89" s="200" t="s">
        <v>190</v>
      </c>
      <c r="C89" s="189"/>
      <c r="D89" s="190" t="s">
        <v>191</v>
      </c>
      <c r="E89" s="191"/>
      <c r="F89" s="368">
        <v>245466</v>
      </c>
      <c r="G89" s="368">
        <v>291742</v>
      </c>
      <c r="H89" s="368">
        <v>168574</v>
      </c>
      <c r="I89" s="368">
        <v>245466</v>
      </c>
      <c r="J89" s="368">
        <v>291742</v>
      </c>
      <c r="K89" s="368">
        <v>168574</v>
      </c>
      <c r="L89" s="368">
        <v>222644</v>
      </c>
      <c r="M89" s="368">
        <v>22822</v>
      </c>
      <c r="N89" s="368">
        <v>0</v>
      </c>
      <c r="O89" s="368">
        <v>0</v>
      </c>
      <c r="P89" s="368">
        <v>0</v>
      </c>
    </row>
    <row r="90" spans="2:16" ht="15.75" customHeight="1">
      <c r="B90" s="200" t="s">
        <v>192</v>
      </c>
      <c r="C90" s="189"/>
      <c r="D90" s="190" t="s">
        <v>193</v>
      </c>
      <c r="E90" s="191"/>
      <c r="F90" s="368">
        <v>319676</v>
      </c>
      <c r="G90" s="368">
        <v>335078</v>
      </c>
      <c r="H90" s="368">
        <v>191540</v>
      </c>
      <c r="I90" s="368">
        <v>319676</v>
      </c>
      <c r="J90" s="368">
        <v>335078</v>
      </c>
      <c r="K90" s="368">
        <v>191540</v>
      </c>
      <c r="L90" s="368">
        <v>258598</v>
      </c>
      <c r="M90" s="368">
        <v>61078</v>
      </c>
      <c r="N90" s="368">
        <v>0</v>
      </c>
      <c r="O90" s="368">
        <v>0</v>
      </c>
      <c r="P90" s="368">
        <v>0</v>
      </c>
    </row>
    <row r="91" spans="2:16" ht="15.75" customHeight="1">
      <c r="B91" s="200" t="s">
        <v>194</v>
      </c>
      <c r="C91" s="189"/>
      <c r="D91" s="190" t="s">
        <v>195</v>
      </c>
      <c r="E91" s="191"/>
      <c r="F91" s="368">
        <v>251112</v>
      </c>
      <c r="G91" s="368">
        <v>270516</v>
      </c>
      <c r="H91" s="368">
        <v>174370</v>
      </c>
      <c r="I91" s="368">
        <v>251112</v>
      </c>
      <c r="J91" s="368">
        <v>270516</v>
      </c>
      <c r="K91" s="368">
        <v>174370</v>
      </c>
      <c r="L91" s="368">
        <v>229532</v>
      </c>
      <c r="M91" s="368">
        <v>21580</v>
      </c>
      <c r="N91" s="368">
        <v>0</v>
      </c>
      <c r="O91" s="368">
        <v>0</v>
      </c>
      <c r="P91" s="368">
        <v>0</v>
      </c>
    </row>
    <row r="92" spans="2:16" ht="15.75" customHeight="1">
      <c r="B92" s="200" t="s">
        <v>196</v>
      </c>
      <c r="C92" s="189"/>
      <c r="D92" s="190" t="s">
        <v>197</v>
      </c>
      <c r="E92" s="191"/>
      <c r="F92" s="368">
        <v>331942</v>
      </c>
      <c r="G92" s="368">
        <v>334031</v>
      </c>
      <c r="H92" s="368">
        <v>311301</v>
      </c>
      <c r="I92" s="368">
        <v>331942</v>
      </c>
      <c r="J92" s="368">
        <v>334031</v>
      </c>
      <c r="K92" s="368">
        <v>311301</v>
      </c>
      <c r="L92" s="368">
        <v>256778</v>
      </c>
      <c r="M92" s="368">
        <v>75164</v>
      </c>
      <c r="N92" s="368">
        <v>0</v>
      </c>
      <c r="O92" s="368">
        <v>0</v>
      </c>
      <c r="P92" s="368">
        <v>0</v>
      </c>
    </row>
    <row r="93" spans="2:16" ht="15.75" customHeight="1">
      <c r="B93" s="200" t="s">
        <v>198</v>
      </c>
      <c r="C93" s="189"/>
      <c r="D93" s="190" t="s">
        <v>199</v>
      </c>
      <c r="E93" s="191"/>
      <c r="F93" s="368">
        <v>308547</v>
      </c>
      <c r="G93" s="368">
        <v>331777</v>
      </c>
      <c r="H93" s="368">
        <v>183355</v>
      </c>
      <c r="I93" s="368">
        <v>308547</v>
      </c>
      <c r="J93" s="368">
        <v>331777</v>
      </c>
      <c r="K93" s="368">
        <v>183355</v>
      </c>
      <c r="L93" s="368">
        <v>270747</v>
      </c>
      <c r="M93" s="368">
        <v>37800</v>
      </c>
      <c r="N93" s="368">
        <v>0</v>
      </c>
      <c r="O93" s="368">
        <v>0</v>
      </c>
      <c r="P93" s="368">
        <v>0</v>
      </c>
    </row>
    <row r="94" spans="2:16" ht="15.75" customHeight="1">
      <c r="B94" s="200" t="s">
        <v>200</v>
      </c>
      <c r="C94" s="189"/>
      <c r="D94" s="190" t="s">
        <v>201</v>
      </c>
      <c r="E94" s="191"/>
      <c r="F94" s="368" t="s">
        <v>54</v>
      </c>
      <c r="G94" s="368" t="s">
        <v>54</v>
      </c>
      <c r="H94" s="368" t="s">
        <v>54</v>
      </c>
      <c r="I94" s="368" t="s">
        <v>54</v>
      </c>
      <c r="J94" s="368" t="s">
        <v>54</v>
      </c>
      <c r="K94" s="368" t="s">
        <v>54</v>
      </c>
      <c r="L94" s="368" t="s">
        <v>54</v>
      </c>
      <c r="M94" s="368" t="s">
        <v>54</v>
      </c>
      <c r="N94" s="368" t="s">
        <v>54</v>
      </c>
      <c r="O94" s="368" t="s">
        <v>54</v>
      </c>
      <c r="P94" s="368" t="s">
        <v>54</v>
      </c>
    </row>
    <row r="95" spans="2:16" ht="15.75" customHeight="1">
      <c r="B95" s="200" t="s">
        <v>202</v>
      </c>
      <c r="C95" s="189"/>
      <c r="D95" s="190" t="s">
        <v>203</v>
      </c>
      <c r="E95" s="191"/>
      <c r="F95" s="368" t="s">
        <v>54</v>
      </c>
      <c r="G95" s="368" t="s">
        <v>54</v>
      </c>
      <c r="H95" s="368" t="s">
        <v>54</v>
      </c>
      <c r="I95" s="368" t="s">
        <v>54</v>
      </c>
      <c r="J95" s="368" t="s">
        <v>54</v>
      </c>
      <c r="K95" s="368" t="s">
        <v>54</v>
      </c>
      <c r="L95" s="368" t="s">
        <v>54</v>
      </c>
      <c r="M95" s="368" t="s">
        <v>54</v>
      </c>
      <c r="N95" s="368" t="s">
        <v>54</v>
      </c>
      <c r="O95" s="368" t="s">
        <v>54</v>
      </c>
      <c r="P95" s="368" t="s">
        <v>54</v>
      </c>
    </row>
    <row r="96" spans="2:16" ht="15.75" customHeight="1">
      <c r="B96" s="200" t="s">
        <v>204</v>
      </c>
      <c r="C96" s="189"/>
      <c r="D96" s="190" t="s">
        <v>205</v>
      </c>
      <c r="E96" s="191"/>
      <c r="F96" s="368" t="s">
        <v>54</v>
      </c>
      <c r="G96" s="368" t="s">
        <v>54</v>
      </c>
      <c r="H96" s="368" t="s">
        <v>54</v>
      </c>
      <c r="I96" s="368" t="s">
        <v>54</v>
      </c>
      <c r="J96" s="368" t="s">
        <v>54</v>
      </c>
      <c r="K96" s="368" t="s">
        <v>54</v>
      </c>
      <c r="L96" s="368" t="s">
        <v>54</v>
      </c>
      <c r="M96" s="368" t="s">
        <v>54</v>
      </c>
      <c r="N96" s="368" t="s">
        <v>54</v>
      </c>
      <c r="O96" s="368" t="s">
        <v>54</v>
      </c>
      <c r="P96" s="368" t="s">
        <v>54</v>
      </c>
    </row>
    <row r="97" spans="2:16" ht="15.75" customHeight="1">
      <c r="B97" s="200" t="s">
        <v>206</v>
      </c>
      <c r="C97" s="189"/>
      <c r="D97" s="190" t="s">
        <v>207</v>
      </c>
      <c r="E97" s="191"/>
      <c r="F97" s="368">
        <v>253719</v>
      </c>
      <c r="G97" s="368">
        <v>299833</v>
      </c>
      <c r="H97" s="368">
        <v>191825</v>
      </c>
      <c r="I97" s="368">
        <v>253719</v>
      </c>
      <c r="J97" s="368">
        <v>299833</v>
      </c>
      <c r="K97" s="368">
        <v>191825</v>
      </c>
      <c r="L97" s="368">
        <v>236424</v>
      </c>
      <c r="M97" s="368">
        <v>17295</v>
      </c>
      <c r="N97" s="368">
        <v>0</v>
      </c>
      <c r="O97" s="368">
        <v>0</v>
      </c>
      <c r="P97" s="368">
        <v>0</v>
      </c>
    </row>
    <row r="98" spans="2:16" ht="15.75" customHeight="1">
      <c r="B98" s="200" t="s">
        <v>208</v>
      </c>
      <c r="C98" s="189"/>
      <c r="D98" s="190" t="s">
        <v>209</v>
      </c>
      <c r="E98" s="191"/>
      <c r="F98" s="368">
        <v>325086</v>
      </c>
      <c r="G98" s="368">
        <v>354249</v>
      </c>
      <c r="H98" s="368">
        <v>233596</v>
      </c>
      <c r="I98" s="368">
        <v>325086</v>
      </c>
      <c r="J98" s="368">
        <v>354249</v>
      </c>
      <c r="K98" s="368">
        <v>233596</v>
      </c>
      <c r="L98" s="368">
        <v>275803</v>
      </c>
      <c r="M98" s="368">
        <v>49283</v>
      </c>
      <c r="N98" s="368">
        <v>0</v>
      </c>
      <c r="O98" s="368">
        <v>0</v>
      </c>
      <c r="P98" s="368">
        <v>0</v>
      </c>
    </row>
    <row r="99" spans="2:16" ht="15.75" customHeight="1">
      <c r="B99" s="200" t="s">
        <v>210</v>
      </c>
      <c r="C99" s="189"/>
      <c r="D99" s="190" t="s">
        <v>211</v>
      </c>
      <c r="E99" s="191"/>
      <c r="F99" s="368">
        <v>222328</v>
      </c>
      <c r="G99" s="368">
        <v>275657</v>
      </c>
      <c r="H99" s="368">
        <v>157417</v>
      </c>
      <c r="I99" s="368">
        <v>222328</v>
      </c>
      <c r="J99" s="368">
        <v>275657</v>
      </c>
      <c r="K99" s="368">
        <v>157417</v>
      </c>
      <c r="L99" s="368">
        <v>202805</v>
      </c>
      <c r="M99" s="368">
        <v>19523</v>
      </c>
      <c r="N99" s="368">
        <v>0</v>
      </c>
      <c r="O99" s="368">
        <v>0</v>
      </c>
      <c r="P99" s="368">
        <v>0</v>
      </c>
    </row>
    <row r="100" spans="2:16" ht="15.75" customHeight="1">
      <c r="B100" s="200" t="s">
        <v>212</v>
      </c>
      <c r="C100" s="189"/>
      <c r="D100" s="190" t="s">
        <v>213</v>
      </c>
      <c r="E100" s="191"/>
      <c r="F100" s="368">
        <v>305660</v>
      </c>
      <c r="G100" s="368">
        <v>341923</v>
      </c>
      <c r="H100" s="368">
        <v>228474</v>
      </c>
      <c r="I100" s="368">
        <v>305387</v>
      </c>
      <c r="J100" s="368">
        <v>341521</v>
      </c>
      <c r="K100" s="368">
        <v>228474</v>
      </c>
      <c r="L100" s="368">
        <v>273191</v>
      </c>
      <c r="M100" s="368">
        <v>32196</v>
      </c>
      <c r="N100" s="368">
        <v>273</v>
      </c>
      <c r="O100" s="368">
        <v>402</v>
      </c>
      <c r="P100" s="368">
        <v>0</v>
      </c>
    </row>
    <row r="101" spans="2:16" ht="15.75" customHeight="1">
      <c r="B101" s="200" t="s">
        <v>214</v>
      </c>
      <c r="C101" s="189"/>
      <c r="D101" s="190" t="s">
        <v>215</v>
      </c>
      <c r="E101" s="191"/>
      <c r="F101" s="368">
        <v>357426</v>
      </c>
      <c r="G101" s="368">
        <v>384124</v>
      </c>
      <c r="H101" s="368">
        <v>225801</v>
      </c>
      <c r="I101" s="368">
        <v>357426</v>
      </c>
      <c r="J101" s="368">
        <v>384124</v>
      </c>
      <c r="K101" s="368">
        <v>225801</v>
      </c>
      <c r="L101" s="368">
        <v>292572</v>
      </c>
      <c r="M101" s="368">
        <v>64854</v>
      </c>
      <c r="N101" s="368">
        <v>0</v>
      </c>
      <c r="O101" s="368">
        <v>0</v>
      </c>
      <c r="P101" s="368">
        <v>0</v>
      </c>
    </row>
    <row r="102" spans="2:16" ht="15.75" customHeight="1">
      <c r="B102" s="200" t="s">
        <v>216</v>
      </c>
      <c r="C102" s="189"/>
      <c r="D102" s="190" t="s">
        <v>217</v>
      </c>
      <c r="E102" s="191"/>
      <c r="F102" s="368" t="s">
        <v>71</v>
      </c>
      <c r="G102" s="368" t="s">
        <v>71</v>
      </c>
      <c r="H102" s="368" t="s">
        <v>71</v>
      </c>
      <c r="I102" s="368" t="s">
        <v>71</v>
      </c>
      <c r="J102" s="368" t="s">
        <v>71</v>
      </c>
      <c r="K102" s="368" t="s">
        <v>71</v>
      </c>
      <c r="L102" s="368" t="s">
        <v>71</v>
      </c>
      <c r="M102" s="368" t="s">
        <v>71</v>
      </c>
      <c r="N102" s="368" t="s">
        <v>71</v>
      </c>
      <c r="O102" s="368" t="s">
        <v>71</v>
      </c>
      <c r="P102" s="368" t="s">
        <v>71</v>
      </c>
    </row>
    <row r="103" spans="2:16" ht="15.75" customHeight="1">
      <c r="B103" s="200" t="s">
        <v>218</v>
      </c>
      <c r="C103" s="189"/>
      <c r="D103" s="190" t="s">
        <v>219</v>
      </c>
      <c r="E103" s="191"/>
      <c r="F103" s="368">
        <v>293099</v>
      </c>
      <c r="G103" s="368">
        <v>326420</v>
      </c>
      <c r="H103" s="368">
        <v>187919</v>
      </c>
      <c r="I103" s="368">
        <v>288355</v>
      </c>
      <c r="J103" s="368">
        <v>320669</v>
      </c>
      <c r="K103" s="368">
        <v>186355</v>
      </c>
      <c r="L103" s="368">
        <v>259111</v>
      </c>
      <c r="M103" s="368">
        <v>29244</v>
      </c>
      <c r="N103" s="368">
        <v>4744</v>
      </c>
      <c r="O103" s="368">
        <v>5751</v>
      </c>
      <c r="P103" s="368">
        <v>1564</v>
      </c>
    </row>
    <row r="104" spans="2:16" ht="15.75" customHeight="1">
      <c r="B104" s="200" t="s">
        <v>220</v>
      </c>
      <c r="C104" s="189"/>
      <c r="D104" s="190" t="s">
        <v>221</v>
      </c>
      <c r="E104" s="191"/>
      <c r="F104" s="368" t="s">
        <v>71</v>
      </c>
      <c r="G104" s="368" t="s">
        <v>71</v>
      </c>
      <c r="H104" s="368" t="s">
        <v>71</v>
      </c>
      <c r="I104" s="368" t="s">
        <v>71</v>
      </c>
      <c r="J104" s="368" t="s">
        <v>71</v>
      </c>
      <c r="K104" s="368" t="s">
        <v>71</v>
      </c>
      <c r="L104" s="368" t="s">
        <v>71</v>
      </c>
      <c r="M104" s="368" t="s">
        <v>71</v>
      </c>
      <c r="N104" s="368" t="s">
        <v>71</v>
      </c>
      <c r="O104" s="368" t="s">
        <v>71</v>
      </c>
      <c r="P104" s="368" t="s">
        <v>71</v>
      </c>
    </row>
    <row r="105" spans="2:16" ht="15.75" customHeight="1">
      <c r="B105" s="201" t="s">
        <v>222</v>
      </c>
      <c r="C105" s="193"/>
      <c r="D105" s="194" t="s">
        <v>223</v>
      </c>
      <c r="E105" s="195"/>
      <c r="F105" s="368" t="s">
        <v>71</v>
      </c>
      <c r="G105" s="368" t="s">
        <v>71</v>
      </c>
      <c r="H105" s="368" t="s">
        <v>71</v>
      </c>
      <c r="I105" s="368" t="s">
        <v>71</v>
      </c>
      <c r="J105" s="368" t="s">
        <v>71</v>
      </c>
      <c r="K105" s="368" t="s">
        <v>71</v>
      </c>
      <c r="L105" s="368" t="s">
        <v>71</v>
      </c>
      <c r="M105" s="368" t="s">
        <v>71</v>
      </c>
      <c r="N105" s="368" t="s">
        <v>71</v>
      </c>
      <c r="O105" s="368" t="s">
        <v>71</v>
      </c>
      <c r="P105" s="368" t="s">
        <v>71</v>
      </c>
    </row>
    <row r="106" spans="2:16" ht="15.75" customHeight="1">
      <c r="B106" s="202" t="s">
        <v>224</v>
      </c>
      <c r="C106" s="203"/>
      <c r="D106" s="204" t="s">
        <v>225</v>
      </c>
      <c r="E106" s="205"/>
      <c r="F106" s="369">
        <v>303458</v>
      </c>
      <c r="G106" s="369">
        <v>382252</v>
      </c>
      <c r="H106" s="369">
        <v>147724</v>
      </c>
      <c r="I106" s="369">
        <v>268388</v>
      </c>
      <c r="J106" s="369">
        <v>334349</v>
      </c>
      <c r="K106" s="369">
        <v>138018</v>
      </c>
      <c r="L106" s="369">
        <v>256930</v>
      </c>
      <c r="M106" s="369">
        <v>11458</v>
      </c>
      <c r="N106" s="369">
        <v>35070</v>
      </c>
      <c r="O106" s="369">
        <v>47903</v>
      </c>
      <c r="P106" s="369">
        <v>9706</v>
      </c>
    </row>
    <row r="107" spans="2:16" ht="15.75" customHeight="1">
      <c r="B107" s="201" t="s">
        <v>226</v>
      </c>
      <c r="C107" s="193"/>
      <c r="D107" s="194" t="s">
        <v>227</v>
      </c>
      <c r="E107" s="195"/>
      <c r="F107" s="368">
        <v>132169</v>
      </c>
      <c r="G107" s="368">
        <v>189092</v>
      </c>
      <c r="H107" s="368">
        <v>115255</v>
      </c>
      <c r="I107" s="368">
        <v>129691</v>
      </c>
      <c r="J107" s="368">
        <v>185295</v>
      </c>
      <c r="K107" s="368">
        <v>113169</v>
      </c>
      <c r="L107" s="368">
        <v>125837</v>
      </c>
      <c r="M107" s="368">
        <v>3854</v>
      </c>
      <c r="N107" s="368">
        <v>2478</v>
      </c>
      <c r="O107" s="368">
        <v>3797</v>
      </c>
      <c r="P107" s="368">
        <v>2086</v>
      </c>
    </row>
    <row r="108" spans="2:16" ht="15.75" customHeight="1">
      <c r="B108" s="202" t="s">
        <v>228</v>
      </c>
      <c r="C108" s="203"/>
      <c r="D108" s="204" t="s">
        <v>229</v>
      </c>
      <c r="E108" s="205"/>
      <c r="F108" s="369">
        <v>183685</v>
      </c>
      <c r="G108" s="369">
        <v>245009</v>
      </c>
      <c r="H108" s="369">
        <v>130404</v>
      </c>
      <c r="I108" s="369">
        <v>183685</v>
      </c>
      <c r="J108" s="369">
        <v>245009</v>
      </c>
      <c r="K108" s="369">
        <v>130403</v>
      </c>
      <c r="L108" s="369">
        <v>173795</v>
      </c>
      <c r="M108" s="369">
        <v>9890</v>
      </c>
      <c r="N108" s="369">
        <v>0</v>
      </c>
      <c r="O108" s="369">
        <v>0</v>
      </c>
      <c r="P108" s="369">
        <v>1</v>
      </c>
    </row>
    <row r="109" spans="2:16" ht="15.75" customHeight="1">
      <c r="B109" s="201" t="s">
        <v>230</v>
      </c>
      <c r="C109" s="193"/>
      <c r="D109" s="194" t="s">
        <v>231</v>
      </c>
      <c r="E109" s="195"/>
      <c r="F109" s="368">
        <v>73450</v>
      </c>
      <c r="G109" s="368">
        <v>86526</v>
      </c>
      <c r="H109" s="368">
        <v>68222</v>
      </c>
      <c r="I109" s="368">
        <v>73450</v>
      </c>
      <c r="J109" s="368">
        <v>86526</v>
      </c>
      <c r="K109" s="368">
        <v>68222</v>
      </c>
      <c r="L109" s="368">
        <v>69428</v>
      </c>
      <c r="M109" s="368">
        <v>4022</v>
      </c>
      <c r="N109" s="368">
        <v>0</v>
      </c>
      <c r="O109" s="368">
        <v>0</v>
      </c>
      <c r="P109" s="368">
        <v>0</v>
      </c>
    </row>
    <row r="110" spans="2:16" ht="15.75" customHeight="1">
      <c r="B110" s="202" t="s">
        <v>232</v>
      </c>
      <c r="C110" s="203"/>
      <c r="D110" s="204" t="s">
        <v>233</v>
      </c>
      <c r="E110" s="205"/>
      <c r="F110" s="369">
        <v>331153</v>
      </c>
      <c r="G110" s="369">
        <v>522202</v>
      </c>
      <c r="H110" s="369">
        <v>268929</v>
      </c>
      <c r="I110" s="369">
        <v>326229</v>
      </c>
      <c r="J110" s="369">
        <v>503762</v>
      </c>
      <c r="K110" s="369">
        <v>268407</v>
      </c>
      <c r="L110" s="369">
        <v>306079</v>
      </c>
      <c r="M110" s="369">
        <v>20150</v>
      </c>
      <c r="N110" s="369">
        <v>4924</v>
      </c>
      <c r="O110" s="369">
        <v>18440</v>
      </c>
      <c r="P110" s="369">
        <v>522</v>
      </c>
    </row>
    <row r="111" spans="2:16" ht="15.75" customHeight="1">
      <c r="B111" s="201" t="s">
        <v>234</v>
      </c>
      <c r="C111" s="193"/>
      <c r="D111" s="194" t="s">
        <v>235</v>
      </c>
      <c r="E111" s="195"/>
      <c r="F111" s="368" t="s">
        <v>54</v>
      </c>
      <c r="G111" s="368" t="s">
        <v>54</v>
      </c>
      <c r="H111" s="368" t="s">
        <v>54</v>
      </c>
      <c r="I111" s="368" t="s">
        <v>54</v>
      </c>
      <c r="J111" s="368" t="s">
        <v>54</v>
      </c>
      <c r="K111" s="368" t="s">
        <v>54</v>
      </c>
      <c r="L111" s="368" t="s">
        <v>54</v>
      </c>
      <c r="M111" s="368" t="s">
        <v>54</v>
      </c>
      <c r="N111" s="368" t="s">
        <v>54</v>
      </c>
      <c r="O111" s="368" t="s">
        <v>54</v>
      </c>
      <c r="P111" s="368" t="s">
        <v>54</v>
      </c>
    </row>
    <row r="112" spans="2:16" ht="15.75" customHeight="1">
      <c r="B112" s="196" t="s">
        <v>236</v>
      </c>
      <c r="C112" s="197"/>
      <c r="D112" s="198" t="s">
        <v>237</v>
      </c>
      <c r="E112" s="199"/>
      <c r="F112" s="370" t="s">
        <v>71</v>
      </c>
      <c r="G112" s="370" t="s">
        <v>71</v>
      </c>
      <c r="H112" s="370" t="s">
        <v>71</v>
      </c>
      <c r="I112" s="370" t="s">
        <v>71</v>
      </c>
      <c r="J112" s="370" t="s">
        <v>71</v>
      </c>
      <c r="K112" s="370" t="s">
        <v>71</v>
      </c>
      <c r="L112" s="370" t="s">
        <v>71</v>
      </c>
      <c r="M112" s="370" t="s">
        <v>71</v>
      </c>
      <c r="N112" s="370" t="s">
        <v>71</v>
      </c>
      <c r="O112" s="370" t="s">
        <v>71</v>
      </c>
      <c r="P112" s="370" t="s">
        <v>71</v>
      </c>
    </row>
    <row r="113" spans="2:16" ht="15.75" customHeight="1">
      <c r="B113" s="206" t="s">
        <v>238</v>
      </c>
      <c r="C113" s="207"/>
      <c r="D113" s="208" t="s">
        <v>239</v>
      </c>
      <c r="E113" s="209"/>
      <c r="F113" s="367" t="s">
        <v>71</v>
      </c>
      <c r="G113" s="367" t="s">
        <v>71</v>
      </c>
      <c r="H113" s="367" t="s">
        <v>71</v>
      </c>
      <c r="I113" s="367" t="s">
        <v>71</v>
      </c>
      <c r="J113" s="367" t="s">
        <v>71</v>
      </c>
      <c r="K113" s="367" t="s">
        <v>71</v>
      </c>
      <c r="L113" s="367" t="s">
        <v>71</v>
      </c>
      <c r="M113" s="367" t="s">
        <v>71</v>
      </c>
      <c r="N113" s="367" t="s">
        <v>71</v>
      </c>
      <c r="O113" s="367" t="s">
        <v>71</v>
      </c>
      <c r="P113" s="367" t="s">
        <v>71</v>
      </c>
    </row>
    <row r="114" spans="2:16" ht="15.75" customHeight="1">
      <c r="B114" s="201" t="s">
        <v>240</v>
      </c>
      <c r="C114" s="193"/>
      <c r="D114" s="194" t="s">
        <v>241</v>
      </c>
      <c r="E114" s="195"/>
      <c r="F114" s="368">
        <v>217712</v>
      </c>
      <c r="G114" s="368">
        <v>277880</v>
      </c>
      <c r="H114" s="368">
        <v>121419</v>
      </c>
      <c r="I114" s="368">
        <v>215978</v>
      </c>
      <c r="J114" s="368">
        <v>275308</v>
      </c>
      <c r="K114" s="368">
        <v>121025</v>
      </c>
      <c r="L114" s="368">
        <v>198072</v>
      </c>
      <c r="M114" s="368">
        <v>17906</v>
      </c>
      <c r="N114" s="368">
        <v>1734</v>
      </c>
      <c r="O114" s="368">
        <v>2572</v>
      </c>
      <c r="P114" s="368">
        <v>394</v>
      </c>
    </row>
    <row r="115" spans="2:16" ht="15.75" customHeight="1">
      <c r="B115" s="206" t="s">
        <v>242</v>
      </c>
      <c r="C115" s="207"/>
      <c r="D115" s="208" t="s">
        <v>243</v>
      </c>
      <c r="E115" s="209"/>
      <c r="F115" s="369">
        <v>443280</v>
      </c>
      <c r="G115" s="369">
        <v>472317</v>
      </c>
      <c r="H115" s="369">
        <v>299859</v>
      </c>
      <c r="I115" s="369">
        <v>315360</v>
      </c>
      <c r="J115" s="369">
        <v>332770</v>
      </c>
      <c r="K115" s="369">
        <v>229366</v>
      </c>
      <c r="L115" s="369">
        <v>280128</v>
      </c>
      <c r="M115" s="369">
        <v>35232</v>
      </c>
      <c r="N115" s="369">
        <v>127920</v>
      </c>
      <c r="O115" s="369">
        <v>139547</v>
      </c>
      <c r="P115" s="369">
        <v>70493</v>
      </c>
    </row>
    <row r="116" spans="2:16" ht="15.75" customHeight="1">
      <c r="B116" s="210" t="s">
        <v>244</v>
      </c>
      <c r="C116" s="211"/>
      <c r="D116" s="212" t="s">
        <v>245</v>
      </c>
      <c r="E116" s="213"/>
      <c r="F116" s="368">
        <v>168614</v>
      </c>
      <c r="G116" s="368">
        <v>215003</v>
      </c>
      <c r="H116" s="368">
        <v>119362</v>
      </c>
      <c r="I116" s="368">
        <v>168614</v>
      </c>
      <c r="J116" s="368">
        <v>215003</v>
      </c>
      <c r="K116" s="368">
        <v>119362</v>
      </c>
      <c r="L116" s="368">
        <v>163333</v>
      </c>
      <c r="M116" s="368">
        <v>5281</v>
      </c>
      <c r="N116" s="368">
        <v>0</v>
      </c>
      <c r="O116" s="368">
        <v>0</v>
      </c>
      <c r="P116" s="368">
        <v>0</v>
      </c>
    </row>
    <row r="117" spans="2:16" ht="15.75" customHeight="1">
      <c r="B117" s="210" t="s">
        <v>246</v>
      </c>
      <c r="C117" s="211"/>
      <c r="D117" s="212" t="s">
        <v>247</v>
      </c>
      <c r="E117" s="213"/>
      <c r="F117" s="368" t="s">
        <v>71</v>
      </c>
      <c r="G117" s="368" t="s">
        <v>71</v>
      </c>
      <c r="H117" s="368" t="s">
        <v>71</v>
      </c>
      <c r="I117" s="368" t="s">
        <v>71</v>
      </c>
      <c r="J117" s="368" t="s">
        <v>71</v>
      </c>
      <c r="K117" s="368" t="s">
        <v>71</v>
      </c>
      <c r="L117" s="368" t="s">
        <v>71</v>
      </c>
      <c r="M117" s="368" t="s">
        <v>71</v>
      </c>
      <c r="N117" s="368" t="s">
        <v>71</v>
      </c>
      <c r="O117" s="368" t="s">
        <v>71</v>
      </c>
      <c r="P117" s="368" t="s">
        <v>71</v>
      </c>
    </row>
    <row r="118" spans="2:16" ht="15.75" customHeight="1">
      <c r="B118" s="210" t="s">
        <v>248</v>
      </c>
      <c r="C118" s="211"/>
      <c r="D118" s="212" t="s">
        <v>249</v>
      </c>
      <c r="E118" s="213"/>
      <c r="F118" s="368" t="s">
        <v>71</v>
      </c>
      <c r="G118" s="368" t="s">
        <v>71</v>
      </c>
      <c r="H118" s="368" t="s">
        <v>71</v>
      </c>
      <c r="I118" s="368" t="s">
        <v>71</v>
      </c>
      <c r="J118" s="368" t="s">
        <v>71</v>
      </c>
      <c r="K118" s="368" t="s">
        <v>71</v>
      </c>
      <c r="L118" s="368" t="s">
        <v>71</v>
      </c>
      <c r="M118" s="368" t="s">
        <v>71</v>
      </c>
      <c r="N118" s="368" t="s">
        <v>71</v>
      </c>
      <c r="O118" s="368" t="s">
        <v>71</v>
      </c>
      <c r="P118" s="368" t="s">
        <v>71</v>
      </c>
    </row>
    <row r="119" spans="2:16" ht="15.75" customHeight="1">
      <c r="B119" s="201" t="s">
        <v>250</v>
      </c>
      <c r="C119" s="193"/>
      <c r="D119" s="194" t="s">
        <v>251</v>
      </c>
      <c r="E119" s="195"/>
      <c r="F119" s="371" t="s">
        <v>71</v>
      </c>
      <c r="G119" s="371" t="s">
        <v>71</v>
      </c>
      <c r="H119" s="371" t="s">
        <v>71</v>
      </c>
      <c r="I119" s="371" t="s">
        <v>71</v>
      </c>
      <c r="J119" s="371" t="s">
        <v>71</v>
      </c>
      <c r="K119" s="371" t="s">
        <v>71</v>
      </c>
      <c r="L119" s="371" t="s">
        <v>71</v>
      </c>
      <c r="M119" s="371" t="s">
        <v>71</v>
      </c>
      <c r="N119" s="371" t="s">
        <v>71</v>
      </c>
      <c r="O119" s="371" t="s">
        <v>71</v>
      </c>
      <c r="P119" s="371" t="s">
        <v>71</v>
      </c>
    </row>
    <row r="120" spans="2:16" ht="15.75" customHeight="1">
      <c r="B120" s="206" t="s">
        <v>252</v>
      </c>
      <c r="C120" s="207"/>
      <c r="D120" s="208" t="s">
        <v>253</v>
      </c>
      <c r="E120" s="209"/>
      <c r="F120" s="369" t="s">
        <v>71</v>
      </c>
      <c r="G120" s="369" t="s">
        <v>71</v>
      </c>
      <c r="H120" s="369" t="s">
        <v>71</v>
      </c>
      <c r="I120" s="369" t="s">
        <v>71</v>
      </c>
      <c r="J120" s="369" t="s">
        <v>71</v>
      </c>
      <c r="K120" s="369" t="s">
        <v>71</v>
      </c>
      <c r="L120" s="369" t="s">
        <v>71</v>
      </c>
      <c r="M120" s="369" t="s">
        <v>71</v>
      </c>
      <c r="N120" s="369" t="s">
        <v>71</v>
      </c>
      <c r="O120" s="369" t="s">
        <v>71</v>
      </c>
      <c r="P120" s="369" t="s">
        <v>71</v>
      </c>
    </row>
    <row r="121" spans="2:16" ht="15.75" customHeight="1">
      <c r="B121" s="201" t="s">
        <v>254</v>
      </c>
      <c r="C121" s="193"/>
      <c r="D121" s="194" t="s">
        <v>255</v>
      </c>
      <c r="E121" s="195"/>
      <c r="F121" s="371" t="s">
        <v>71</v>
      </c>
      <c r="G121" s="371" t="s">
        <v>71</v>
      </c>
      <c r="H121" s="371" t="s">
        <v>71</v>
      </c>
      <c r="I121" s="371" t="s">
        <v>71</v>
      </c>
      <c r="J121" s="371" t="s">
        <v>71</v>
      </c>
      <c r="K121" s="371" t="s">
        <v>71</v>
      </c>
      <c r="L121" s="371" t="s">
        <v>71</v>
      </c>
      <c r="M121" s="371" t="s">
        <v>71</v>
      </c>
      <c r="N121" s="371" t="s">
        <v>71</v>
      </c>
      <c r="O121" s="371" t="s">
        <v>71</v>
      </c>
      <c r="P121" s="371" t="s">
        <v>71</v>
      </c>
    </row>
    <row r="122" spans="2:16" ht="15.75" customHeight="1">
      <c r="B122" s="214"/>
      <c r="C122" s="207"/>
      <c r="D122" s="208"/>
      <c r="E122" s="207"/>
      <c r="F122" s="372"/>
      <c r="G122" s="372"/>
      <c r="H122" s="372"/>
      <c r="I122" s="372"/>
      <c r="J122" s="372"/>
      <c r="K122" s="372"/>
      <c r="L122" s="372"/>
      <c r="M122" s="372"/>
      <c r="N122" s="372"/>
      <c r="O122" s="372"/>
      <c r="P122" s="372"/>
    </row>
    <row r="123" spans="2:16" ht="15" customHeight="1">
      <c r="B123" s="171" t="s">
        <v>87</v>
      </c>
      <c r="C123" s="172"/>
      <c r="D123" s="173"/>
      <c r="E123" s="172"/>
      <c r="F123" s="174"/>
      <c r="G123" s="174"/>
      <c r="H123" s="174"/>
      <c r="I123" s="174"/>
      <c r="J123" s="174"/>
      <c r="K123" s="174"/>
      <c r="L123" s="174"/>
      <c r="M123" s="174"/>
      <c r="N123" s="174"/>
      <c r="O123" s="174"/>
      <c r="P123" s="174" t="s">
        <v>73</v>
      </c>
    </row>
    <row r="124" spans="2:16" s="176" customFormat="1" ht="15" customHeight="1">
      <c r="B124" s="348" t="s">
        <v>74</v>
      </c>
      <c r="C124" s="349"/>
      <c r="D124" s="349"/>
      <c r="E124" s="350"/>
      <c r="F124" s="345" t="s">
        <v>75</v>
      </c>
      <c r="G124" s="346"/>
      <c r="H124" s="347"/>
      <c r="I124" s="345" t="s">
        <v>76</v>
      </c>
      <c r="J124" s="346"/>
      <c r="K124" s="347"/>
      <c r="L124" s="354" t="s">
        <v>77</v>
      </c>
      <c r="M124" s="354" t="s">
        <v>78</v>
      </c>
      <c r="N124" s="345" t="s">
        <v>79</v>
      </c>
      <c r="O124" s="346"/>
      <c r="P124" s="347"/>
    </row>
    <row r="125" spans="2:16" s="176" customFormat="1" ht="15" customHeight="1" thickBot="1">
      <c r="B125" s="351"/>
      <c r="C125" s="352"/>
      <c r="D125" s="352"/>
      <c r="E125" s="353"/>
      <c r="F125" s="177" t="s">
        <v>80</v>
      </c>
      <c r="G125" s="178" t="s">
        <v>81</v>
      </c>
      <c r="H125" s="178" t="s">
        <v>82</v>
      </c>
      <c r="I125" s="179" t="s">
        <v>80</v>
      </c>
      <c r="J125" s="178" t="s">
        <v>81</v>
      </c>
      <c r="K125" s="178" t="s">
        <v>82</v>
      </c>
      <c r="L125" s="355"/>
      <c r="M125" s="355"/>
      <c r="N125" s="178" t="s">
        <v>80</v>
      </c>
      <c r="O125" s="179" t="s">
        <v>81</v>
      </c>
      <c r="P125" s="177" t="s">
        <v>82</v>
      </c>
    </row>
    <row r="126" spans="2:16" ht="15.75" customHeight="1" thickTop="1">
      <c r="B126" s="180" t="s">
        <v>30</v>
      </c>
      <c r="C126" s="181"/>
      <c r="D126" s="182" t="s">
        <v>160</v>
      </c>
      <c r="E126" s="183"/>
      <c r="F126" s="373">
        <v>213964</v>
      </c>
      <c r="G126" s="373">
        <v>273275</v>
      </c>
      <c r="H126" s="373">
        <v>153482</v>
      </c>
      <c r="I126" s="373">
        <v>207123</v>
      </c>
      <c r="J126" s="373">
        <v>266982</v>
      </c>
      <c r="K126" s="373">
        <v>146082</v>
      </c>
      <c r="L126" s="373">
        <v>197463</v>
      </c>
      <c r="M126" s="373">
        <v>9660</v>
      </c>
      <c r="N126" s="373">
        <v>6841</v>
      </c>
      <c r="O126" s="373">
        <v>6293</v>
      </c>
      <c r="P126" s="373">
        <v>7400</v>
      </c>
    </row>
    <row r="127" spans="2:16" ht="15.75" customHeight="1">
      <c r="B127" s="184" t="s">
        <v>161</v>
      </c>
      <c r="C127" s="185"/>
      <c r="D127" s="186" t="s">
        <v>162</v>
      </c>
      <c r="E127" s="187"/>
      <c r="F127" s="369" t="s">
        <v>71</v>
      </c>
      <c r="G127" s="369" t="s">
        <v>71</v>
      </c>
      <c r="H127" s="369" t="s">
        <v>71</v>
      </c>
      <c r="I127" s="369" t="s">
        <v>71</v>
      </c>
      <c r="J127" s="369" t="s">
        <v>71</v>
      </c>
      <c r="K127" s="369" t="s">
        <v>71</v>
      </c>
      <c r="L127" s="369" t="s">
        <v>71</v>
      </c>
      <c r="M127" s="369" t="s">
        <v>71</v>
      </c>
      <c r="N127" s="369" t="s">
        <v>71</v>
      </c>
      <c r="O127" s="369" t="s">
        <v>71</v>
      </c>
      <c r="P127" s="369" t="s">
        <v>71</v>
      </c>
    </row>
    <row r="128" spans="2:16" ht="15.75" customHeight="1">
      <c r="B128" s="188" t="s">
        <v>83</v>
      </c>
      <c r="C128" s="189"/>
      <c r="D128" s="190" t="s">
        <v>163</v>
      </c>
      <c r="E128" s="191"/>
      <c r="F128" s="368">
        <v>255949</v>
      </c>
      <c r="G128" s="368">
        <v>284245</v>
      </c>
      <c r="H128" s="368">
        <v>145063</v>
      </c>
      <c r="I128" s="368">
        <v>255949</v>
      </c>
      <c r="J128" s="368">
        <v>284245</v>
      </c>
      <c r="K128" s="368">
        <v>145063</v>
      </c>
      <c r="L128" s="368">
        <v>234679</v>
      </c>
      <c r="M128" s="368">
        <v>21270</v>
      </c>
      <c r="N128" s="368">
        <v>0</v>
      </c>
      <c r="O128" s="368">
        <v>0</v>
      </c>
      <c r="P128" s="368">
        <v>0</v>
      </c>
    </row>
    <row r="129" spans="2:16" ht="15.75" customHeight="1">
      <c r="B129" s="188" t="s">
        <v>4</v>
      </c>
      <c r="C129" s="189"/>
      <c r="D129" s="190" t="s">
        <v>164</v>
      </c>
      <c r="E129" s="191"/>
      <c r="F129" s="368">
        <v>197591</v>
      </c>
      <c r="G129" s="368">
        <v>249105</v>
      </c>
      <c r="H129" s="368">
        <v>126613</v>
      </c>
      <c r="I129" s="368">
        <v>197139</v>
      </c>
      <c r="J129" s="368">
        <v>248402</v>
      </c>
      <c r="K129" s="368">
        <v>126506</v>
      </c>
      <c r="L129" s="368">
        <v>185212</v>
      </c>
      <c r="M129" s="368">
        <v>11927</v>
      </c>
      <c r="N129" s="368">
        <v>452</v>
      </c>
      <c r="O129" s="368">
        <v>703</v>
      </c>
      <c r="P129" s="368">
        <v>107</v>
      </c>
    </row>
    <row r="130" spans="2:16" ht="15.75" customHeight="1">
      <c r="B130" s="188" t="s">
        <v>31</v>
      </c>
      <c r="C130" s="189"/>
      <c r="D130" s="190" t="s">
        <v>165</v>
      </c>
      <c r="E130" s="191"/>
      <c r="F130" s="368" t="s">
        <v>54</v>
      </c>
      <c r="G130" s="368" t="s">
        <v>54</v>
      </c>
      <c r="H130" s="368" t="s">
        <v>54</v>
      </c>
      <c r="I130" s="368" t="s">
        <v>54</v>
      </c>
      <c r="J130" s="368" t="s">
        <v>54</v>
      </c>
      <c r="K130" s="368" t="s">
        <v>54</v>
      </c>
      <c r="L130" s="368" t="s">
        <v>54</v>
      </c>
      <c r="M130" s="368" t="s">
        <v>54</v>
      </c>
      <c r="N130" s="368" t="s">
        <v>54</v>
      </c>
      <c r="O130" s="368" t="s">
        <v>54</v>
      </c>
      <c r="P130" s="368" t="s">
        <v>54</v>
      </c>
    </row>
    <row r="131" spans="2:16" ht="15.75" customHeight="1">
      <c r="B131" s="188" t="s">
        <v>84</v>
      </c>
      <c r="C131" s="189"/>
      <c r="D131" s="190" t="s">
        <v>166</v>
      </c>
      <c r="E131" s="191"/>
      <c r="F131" s="368">
        <v>276608</v>
      </c>
      <c r="G131" s="368">
        <v>348921</v>
      </c>
      <c r="H131" s="368">
        <v>165281</v>
      </c>
      <c r="I131" s="368">
        <v>276608</v>
      </c>
      <c r="J131" s="368">
        <v>348921</v>
      </c>
      <c r="K131" s="368">
        <v>165281</v>
      </c>
      <c r="L131" s="368">
        <v>258610</v>
      </c>
      <c r="M131" s="368">
        <v>17998</v>
      </c>
      <c r="N131" s="368">
        <v>0</v>
      </c>
      <c r="O131" s="368">
        <v>0</v>
      </c>
      <c r="P131" s="368">
        <v>0</v>
      </c>
    </row>
    <row r="132" spans="2:16" ht="15.75" customHeight="1">
      <c r="B132" s="188" t="s">
        <v>32</v>
      </c>
      <c r="C132" s="189"/>
      <c r="D132" s="190" t="s">
        <v>153</v>
      </c>
      <c r="E132" s="191"/>
      <c r="F132" s="368">
        <v>183910</v>
      </c>
      <c r="G132" s="368">
        <v>183871</v>
      </c>
      <c r="H132" s="368">
        <v>184210</v>
      </c>
      <c r="I132" s="368">
        <v>180100</v>
      </c>
      <c r="J132" s="368">
        <v>179550</v>
      </c>
      <c r="K132" s="368">
        <v>184210</v>
      </c>
      <c r="L132" s="368">
        <v>161805</v>
      </c>
      <c r="M132" s="368">
        <v>18295</v>
      </c>
      <c r="N132" s="368">
        <v>3810</v>
      </c>
      <c r="O132" s="368">
        <v>4321</v>
      </c>
      <c r="P132" s="368">
        <v>0</v>
      </c>
    </row>
    <row r="133" spans="2:16" ht="15.75" customHeight="1">
      <c r="B133" s="188" t="s">
        <v>5</v>
      </c>
      <c r="C133" s="189"/>
      <c r="D133" s="190" t="s">
        <v>167</v>
      </c>
      <c r="E133" s="191"/>
      <c r="F133" s="368">
        <v>190907</v>
      </c>
      <c r="G133" s="368">
        <v>268209</v>
      </c>
      <c r="H133" s="368">
        <v>119536</v>
      </c>
      <c r="I133" s="368">
        <v>181502</v>
      </c>
      <c r="J133" s="368">
        <v>259468</v>
      </c>
      <c r="K133" s="368">
        <v>109517</v>
      </c>
      <c r="L133" s="368">
        <v>175553</v>
      </c>
      <c r="M133" s="368">
        <v>5949</v>
      </c>
      <c r="N133" s="368">
        <v>9405</v>
      </c>
      <c r="O133" s="368">
        <v>8741</v>
      </c>
      <c r="P133" s="368">
        <v>10019</v>
      </c>
    </row>
    <row r="134" spans="2:16" ht="15.75" customHeight="1">
      <c r="B134" s="188" t="s">
        <v>33</v>
      </c>
      <c r="C134" s="189"/>
      <c r="D134" s="190" t="s">
        <v>155</v>
      </c>
      <c r="E134" s="191"/>
      <c r="F134" s="368">
        <v>427794</v>
      </c>
      <c r="G134" s="368">
        <v>493945</v>
      </c>
      <c r="H134" s="368">
        <v>229377</v>
      </c>
      <c r="I134" s="368">
        <v>425070</v>
      </c>
      <c r="J134" s="368">
        <v>490525</v>
      </c>
      <c r="K134" s="368">
        <v>228742</v>
      </c>
      <c r="L134" s="368">
        <v>401611</v>
      </c>
      <c r="M134" s="368">
        <v>23459</v>
      </c>
      <c r="N134" s="368">
        <v>2724</v>
      </c>
      <c r="O134" s="368">
        <v>3420</v>
      </c>
      <c r="P134" s="368">
        <v>635</v>
      </c>
    </row>
    <row r="135" spans="2:16" ht="15.75" customHeight="1">
      <c r="B135" s="188" t="s">
        <v>34</v>
      </c>
      <c r="C135" s="189"/>
      <c r="D135" s="190" t="s">
        <v>168</v>
      </c>
      <c r="E135" s="191"/>
      <c r="F135" s="368">
        <v>269417</v>
      </c>
      <c r="G135" s="368">
        <v>292287</v>
      </c>
      <c r="H135" s="368">
        <v>200854</v>
      </c>
      <c r="I135" s="368">
        <v>231582</v>
      </c>
      <c r="J135" s="368">
        <v>260990</v>
      </c>
      <c r="K135" s="368">
        <v>143421</v>
      </c>
      <c r="L135" s="368">
        <v>222265</v>
      </c>
      <c r="M135" s="368">
        <v>9317</v>
      </c>
      <c r="N135" s="368">
        <v>37835</v>
      </c>
      <c r="O135" s="368">
        <v>31297</v>
      </c>
      <c r="P135" s="368">
        <v>57433</v>
      </c>
    </row>
    <row r="136" spans="2:16" ht="15.75" customHeight="1">
      <c r="B136" s="188" t="s">
        <v>85</v>
      </c>
      <c r="C136" s="189"/>
      <c r="D136" s="190" t="s">
        <v>169</v>
      </c>
      <c r="E136" s="191"/>
      <c r="F136" s="368">
        <v>261018</v>
      </c>
      <c r="G136" s="368">
        <v>313767</v>
      </c>
      <c r="H136" s="368">
        <v>207614</v>
      </c>
      <c r="I136" s="368">
        <v>242070</v>
      </c>
      <c r="J136" s="368">
        <v>290216</v>
      </c>
      <c r="K136" s="368">
        <v>193326</v>
      </c>
      <c r="L136" s="368">
        <v>228401</v>
      </c>
      <c r="M136" s="368">
        <v>13669</v>
      </c>
      <c r="N136" s="368">
        <v>18948</v>
      </c>
      <c r="O136" s="368">
        <v>23551</v>
      </c>
      <c r="P136" s="368">
        <v>14288</v>
      </c>
    </row>
    <row r="137" spans="2:16" ht="15.75" customHeight="1">
      <c r="B137" s="188" t="s">
        <v>35</v>
      </c>
      <c r="C137" s="189"/>
      <c r="D137" s="190" t="s">
        <v>170</v>
      </c>
      <c r="E137" s="191"/>
      <c r="F137" s="368">
        <v>95356</v>
      </c>
      <c r="G137" s="368">
        <v>101455</v>
      </c>
      <c r="H137" s="368">
        <v>92938</v>
      </c>
      <c r="I137" s="368">
        <v>95356</v>
      </c>
      <c r="J137" s="368">
        <v>101455</v>
      </c>
      <c r="K137" s="368">
        <v>92938</v>
      </c>
      <c r="L137" s="368">
        <v>93051</v>
      </c>
      <c r="M137" s="368">
        <v>2305</v>
      </c>
      <c r="N137" s="368">
        <v>0</v>
      </c>
      <c r="O137" s="368">
        <v>0</v>
      </c>
      <c r="P137" s="368">
        <v>0</v>
      </c>
    </row>
    <row r="138" spans="2:16" ht="15.75" customHeight="1">
      <c r="B138" s="188" t="s">
        <v>36</v>
      </c>
      <c r="C138" s="189"/>
      <c r="D138" s="190" t="s">
        <v>171</v>
      </c>
      <c r="E138" s="191"/>
      <c r="F138" s="368">
        <v>170450</v>
      </c>
      <c r="G138" s="368">
        <v>249026</v>
      </c>
      <c r="H138" s="368">
        <v>124482</v>
      </c>
      <c r="I138" s="368">
        <v>170450</v>
      </c>
      <c r="J138" s="368">
        <v>249026</v>
      </c>
      <c r="K138" s="368">
        <v>124482</v>
      </c>
      <c r="L138" s="368">
        <v>166146</v>
      </c>
      <c r="M138" s="368">
        <v>4304</v>
      </c>
      <c r="N138" s="368">
        <v>0</v>
      </c>
      <c r="O138" s="368">
        <v>0</v>
      </c>
      <c r="P138" s="368">
        <v>0</v>
      </c>
    </row>
    <row r="139" spans="2:16" ht="15.75" customHeight="1">
      <c r="B139" s="188" t="s">
        <v>37</v>
      </c>
      <c r="C139" s="189"/>
      <c r="D139" s="190" t="s">
        <v>172</v>
      </c>
      <c r="E139" s="191"/>
      <c r="F139" s="368">
        <v>290259</v>
      </c>
      <c r="G139" s="368">
        <v>327668</v>
      </c>
      <c r="H139" s="368">
        <v>273528</v>
      </c>
      <c r="I139" s="368">
        <v>251399</v>
      </c>
      <c r="J139" s="368">
        <v>269918</v>
      </c>
      <c r="K139" s="368">
        <v>243116</v>
      </c>
      <c r="L139" s="368">
        <v>251036</v>
      </c>
      <c r="M139" s="368">
        <v>363</v>
      </c>
      <c r="N139" s="368">
        <v>38860</v>
      </c>
      <c r="O139" s="368">
        <v>57750</v>
      </c>
      <c r="P139" s="368">
        <v>30412</v>
      </c>
    </row>
    <row r="140" spans="2:16" ht="15.75" customHeight="1">
      <c r="B140" s="188" t="s">
        <v>38</v>
      </c>
      <c r="C140" s="189"/>
      <c r="D140" s="190" t="s">
        <v>173</v>
      </c>
      <c r="E140" s="191"/>
      <c r="F140" s="368">
        <v>198431</v>
      </c>
      <c r="G140" s="368">
        <v>288186</v>
      </c>
      <c r="H140" s="368">
        <v>191290</v>
      </c>
      <c r="I140" s="368">
        <v>191145</v>
      </c>
      <c r="J140" s="368">
        <v>277466</v>
      </c>
      <c r="K140" s="368">
        <v>184277</v>
      </c>
      <c r="L140" s="368">
        <v>187572</v>
      </c>
      <c r="M140" s="368">
        <v>3573</v>
      </c>
      <c r="N140" s="368">
        <v>7286</v>
      </c>
      <c r="O140" s="368">
        <v>10720</v>
      </c>
      <c r="P140" s="368">
        <v>7013</v>
      </c>
    </row>
    <row r="141" spans="2:16" ht="15.75" customHeight="1">
      <c r="B141" s="188" t="s">
        <v>39</v>
      </c>
      <c r="C141" s="189"/>
      <c r="D141" s="190" t="s">
        <v>174</v>
      </c>
      <c r="E141" s="191"/>
      <c r="F141" s="368">
        <v>312052</v>
      </c>
      <c r="G141" s="368">
        <v>368788</v>
      </c>
      <c r="H141" s="368">
        <v>225449</v>
      </c>
      <c r="I141" s="368">
        <v>311732</v>
      </c>
      <c r="J141" s="368">
        <v>368259</v>
      </c>
      <c r="K141" s="368">
        <v>225449</v>
      </c>
      <c r="L141" s="368">
        <v>295689</v>
      </c>
      <c r="M141" s="368">
        <v>16043</v>
      </c>
      <c r="N141" s="368">
        <v>320</v>
      </c>
      <c r="O141" s="368">
        <v>529</v>
      </c>
      <c r="P141" s="368">
        <v>0</v>
      </c>
    </row>
    <row r="142" spans="2:16" ht="15.75" customHeight="1">
      <c r="B142" s="192" t="s">
        <v>159</v>
      </c>
      <c r="C142" s="193"/>
      <c r="D142" s="194" t="s">
        <v>175</v>
      </c>
      <c r="E142" s="195"/>
      <c r="F142" s="371">
        <v>259700</v>
      </c>
      <c r="G142" s="371">
        <v>281346</v>
      </c>
      <c r="H142" s="371">
        <v>203357</v>
      </c>
      <c r="I142" s="371">
        <v>258861</v>
      </c>
      <c r="J142" s="371">
        <v>280756</v>
      </c>
      <c r="K142" s="371">
        <v>201870</v>
      </c>
      <c r="L142" s="371">
        <v>244738</v>
      </c>
      <c r="M142" s="371">
        <v>14123</v>
      </c>
      <c r="N142" s="371">
        <v>839</v>
      </c>
      <c r="O142" s="371">
        <v>590</v>
      </c>
      <c r="P142" s="371">
        <v>1487</v>
      </c>
    </row>
    <row r="143" spans="2:16" ht="15" customHeight="1">
      <c r="B143" s="214"/>
      <c r="C143" s="207"/>
      <c r="D143" s="208"/>
      <c r="E143" s="207"/>
      <c r="F143" s="372"/>
      <c r="G143" s="372"/>
      <c r="H143" s="372"/>
      <c r="I143" s="372"/>
      <c r="J143" s="372"/>
      <c r="K143" s="372"/>
      <c r="L143" s="372"/>
      <c r="M143" s="372"/>
      <c r="N143" s="372"/>
      <c r="O143" s="372"/>
      <c r="P143" s="372"/>
    </row>
    <row r="144" spans="2:16" s="207" customFormat="1" ht="15" customHeight="1">
      <c r="B144" s="215" t="s">
        <v>88</v>
      </c>
      <c r="C144" s="216"/>
      <c r="D144" s="217"/>
      <c r="E144" s="216"/>
      <c r="F144" s="218"/>
      <c r="G144" s="218"/>
      <c r="H144" s="218"/>
      <c r="I144" s="218"/>
      <c r="J144" s="218"/>
      <c r="K144" s="218"/>
      <c r="L144" s="374"/>
      <c r="M144" s="374"/>
      <c r="N144" s="218"/>
      <c r="O144" s="218"/>
      <c r="P144" s="218"/>
    </row>
    <row r="145" spans="2:16" s="176" customFormat="1" ht="15" customHeight="1">
      <c r="B145" s="348" t="s">
        <v>74</v>
      </c>
      <c r="C145" s="349"/>
      <c r="D145" s="349"/>
      <c r="E145" s="350"/>
      <c r="F145" s="345" t="s">
        <v>75</v>
      </c>
      <c r="G145" s="346"/>
      <c r="H145" s="347"/>
      <c r="I145" s="345" t="s">
        <v>76</v>
      </c>
      <c r="J145" s="346"/>
      <c r="K145" s="347"/>
      <c r="L145" s="354" t="s">
        <v>77</v>
      </c>
      <c r="M145" s="354" t="s">
        <v>78</v>
      </c>
      <c r="N145" s="345" t="s">
        <v>79</v>
      </c>
      <c r="O145" s="346"/>
      <c r="P145" s="347"/>
    </row>
    <row r="146" spans="2:16" s="176" customFormat="1" ht="15" customHeight="1" thickBot="1">
      <c r="B146" s="351"/>
      <c r="C146" s="352"/>
      <c r="D146" s="352"/>
      <c r="E146" s="353"/>
      <c r="F146" s="177" t="s">
        <v>80</v>
      </c>
      <c r="G146" s="178" t="s">
        <v>81</v>
      </c>
      <c r="H146" s="178" t="s">
        <v>82</v>
      </c>
      <c r="I146" s="179" t="s">
        <v>80</v>
      </c>
      <c r="J146" s="178" t="s">
        <v>81</v>
      </c>
      <c r="K146" s="178" t="s">
        <v>82</v>
      </c>
      <c r="L146" s="355"/>
      <c r="M146" s="355"/>
      <c r="N146" s="178" t="s">
        <v>80</v>
      </c>
      <c r="O146" s="179" t="s">
        <v>81</v>
      </c>
      <c r="P146" s="177" t="s">
        <v>82</v>
      </c>
    </row>
    <row r="147" spans="2:16" ht="15.75" customHeight="1" thickTop="1">
      <c r="B147" s="180" t="s">
        <v>30</v>
      </c>
      <c r="C147" s="181"/>
      <c r="D147" s="182" t="s">
        <v>160</v>
      </c>
      <c r="E147" s="183"/>
      <c r="F147" s="373">
        <v>247164</v>
      </c>
      <c r="G147" s="373">
        <v>307606</v>
      </c>
      <c r="H147" s="373">
        <v>165765</v>
      </c>
      <c r="I147" s="373">
        <v>242530</v>
      </c>
      <c r="J147" s="373">
        <v>300764</v>
      </c>
      <c r="K147" s="373">
        <v>164105</v>
      </c>
      <c r="L147" s="373">
        <v>225738</v>
      </c>
      <c r="M147" s="373">
        <v>16792</v>
      </c>
      <c r="N147" s="373">
        <v>4634</v>
      </c>
      <c r="O147" s="373">
        <v>6842</v>
      </c>
      <c r="P147" s="373">
        <v>1660</v>
      </c>
    </row>
    <row r="148" spans="2:16" ht="15.75" customHeight="1">
      <c r="B148" s="184" t="s">
        <v>161</v>
      </c>
      <c r="C148" s="185"/>
      <c r="D148" s="186" t="s">
        <v>162</v>
      </c>
      <c r="E148" s="187"/>
      <c r="F148" s="369" t="s">
        <v>54</v>
      </c>
      <c r="G148" s="369" t="s">
        <v>54</v>
      </c>
      <c r="H148" s="369" t="s">
        <v>54</v>
      </c>
      <c r="I148" s="369" t="s">
        <v>54</v>
      </c>
      <c r="J148" s="369" t="s">
        <v>54</v>
      </c>
      <c r="K148" s="369" t="s">
        <v>54</v>
      </c>
      <c r="L148" s="369" t="s">
        <v>54</v>
      </c>
      <c r="M148" s="369" t="s">
        <v>54</v>
      </c>
      <c r="N148" s="369" t="s">
        <v>54</v>
      </c>
      <c r="O148" s="369" t="s">
        <v>54</v>
      </c>
      <c r="P148" s="369" t="s">
        <v>54</v>
      </c>
    </row>
    <row r="149" spans="2:16" ht="15.75" customHeight="1">
      <c r="B149" s="188" t="s">
        <v>83</v>
      </c>
      <c r="C149" s="189"/>
      <c r="D149" s="190" t="s">
        <v>163</v>
      </c>
      <c r="E149" s="191"/>
      <c r="F149" s="368">
        <v>348131</v>
      </c>
      <c r="G149" s="368">
        <v>363897</v>
      </c>
      <c r="H149" s="368">
        <v>226459</v>
      </c>
      <c r="I149" s="368">
        <v>348131</v>
      </c>
      <c r="J149" s="368">
        <v>363897</v>
      </c>
      <c r="K149" s="368">
        <v>226459</v>
      </c>
      <c r="L149" s="368">
        <v>301300</v>
      </c>
      <c r="M149" s="368">
        <v>46831</v>
      </c>
      <c r="N149" s="368">
        <v>0</v>
      </c>
      <c r="O149" s="368">
        <v>0</v>
      </c>
      <c r="P149" s="368">
        <v>0</v>
      </c>
    </row>
    <row r="150" spans="2:16" ht="15.75" customHeight="1">
      <c r="B150" s="188" t="s">
        <v>4</v>
      </c>
      <c r="C150" s="189"/>
      <c r="D150" s="190" t="s">
        <v>164</v>
      </c>
      <c r="E150" s="191"/>
      <c r="F150" s="368">
        <v>229158</v>
      </c>
      <c r="G150" s="368">
        <v>271700</v>
      </c>
      <c r="H150" s="368">
        <v>153333</v>
      </c>
      <c r="I150" s="368">
        <v>228994</v>
      </c>
      <c r="J150" s="368">
        <v>271486</v>
      </c>
      <c r="K150" s="368">
        <v>153258</v>
      </c>
      <c r="L150" s="368">
        <v>204469</v>
      </c>
      <c r="M150" s="368">
        <v>24525</v>
      </c>
      <c r="N150" s="368">
        <v>164</v>
      </c>
      <c r="O150" s="368">
        <v>214</v>
      </c>
      <c r="P150" s="368">
        <v>75</v>
      </c>
    </row>
    <row r="151" spans="2:16" ht="15.75" customHeight="1">
      <c r="B151" s="188" t="s">
        <v>31</v>
      </c>
      <c r="C151" s="189"/>
      <c r="D151" s="190" t="s">
        <v>165</v>
      </c>
      <c r="E151" s="191"/>
      <c r="F151" s="368" t="s">
        <v>54</v>
      </c>
      <c r="G151" s="368" t="s">
        <v>54</v>
      </c>
      <c r="H151" s="368" t="s">
        <v>54</v>
      </c>
      <c r="I151" s="368" t="s">
        <v>54</v>
      </c>
      <c r="J151" s="368" t="s">
        <v>54</v>
      </c>
      <c r="K151" s="368" t="s">
        <v>54</v>
      </c>
      <c r="L151" s="368" t="s">
        <v>54</v>
      </c>
      <c r="M151" s="368" t="s">
        <v>54</v>
      </c>
      <c r="N151" s="368" t="s">
        <v>54</v>
      </c>
      <c r="O151" s="368" t="s">
        <v>54</v>
      </c>
      <c r="P151" s="368" t="s">
        <v>54</v>
      </c>
    </row>
    <row r="152" spans="2:16" ht="15.75" customHeight="1">
      <c r="B152" s="188" t="s">
        <v>84</v>
      </c>
      <c r="C152" s="189"/>
      <c r="D152" s="190" t="s">
        <v>166</v>
      </c>
      <c r="E152" s="191"/>
      <c r="F152" s="368">
        <v>244650</v>
      </c>
      <c r="G152" s="368">
        <v>280923</v>
      </c>
      <c r="H152" s="368">
        <v>192180</v>
      </c>
      <c r="I152" s="368">
        <v>244650</v>
      </c>
      <c r="J152" s="368">
        <v>280923</v>
      </c>
      <c r="K152" s="368">
        <v>192180</v>
      </c>
      <c r="L152" s="368">
        <v>220875</v>
      </c>
      <c r="M152" s="368">
        <v>23775</v>
      </c>
      <c r="N152" s="368">
        <v>0</v>
      </c>
      <c r="O152" s="368">
        <v>0</v>
      </c>
      <c r="P152" s="368">
        <v>0</v>
      </c>
    </row>
    <row r="153" spans="2:16" ht="15.75" customHeight="1">
      <c r="B153" s="188" t="s">
        <v>32</v>
      </c>
      <c r="C153" s="189"/>
      <c r="D153" s="190" t="s">
        <v>153</v>
      </c>
      <c r="E153" s="191"/>
      <c r="F153" s="368" t="s">
        <v>54</v>
      </c>
      <c r="G153" s="368" t="s">
        <v>54</v>
      </c>
      <c r="H153" s="368" t="s">
        <v>54</v>
      </c>
      <c r="I153" s="368" t="s">
        <v>54</v>
      </c>
      <c r="J153" s="368" t="s">
        <v>54</v>
      </c>
      <c r="K153" s="368" t="s">
        <v>54</v>
      </c>
      <c r="L153" s="368" t="s">
        <v>54</v>
      </c>
      <c r="M153" s="368" t="s">
        <v>54</v>
      </c>
      <c r="N153" s="368" t="s">
        <v>54</v>
      </c>
      <c r="O153" s="368" t="s">
        <v>54</v>
      </c>
      <c r="P153" s="368" t="s">
        <v>54</v>
      </c>
    </row>
    <row r="154" spans="2:16" ht="15.75" customHeight="1">
      <c r="B154" s="188" t="s">
        <v>5</v>
      </c>
      <c r="C154" s="189"/>
      <c r="D154" s="190" t="s">
        <v>167</v>
      </c>
      <c r="E154" s="191"/>
      <c r="F154" s="368">
        <v>175091</v>
      </c>
      <c r="G154" s="368">
        <v>286722</v>
      </c>
      <c r="H154" s="368">
        <v>123331</v>
      </c>
      <c r="I154" s="368">
        <v>157937</v>
      </c>
      <c r="J154" s="368">
        <v>243142</v>
      </c>
      <c r="K154" s="368">
        <v>118430</v>
      </c>
      <c r="L154" s="368">
        <v>153241</v>
      </c>
      <c r="M154" s="368">
        <v>4696</v>
      </c>
      <c r="N154" s="368">
        <v>17154</v>
      </c>
      <c r="O154" s="368">
        <v>43580</v>
      </c>
      <c r="P154" s="368">
        <v>4901</v>
      </c>
    </row>
    <row r="155" spans="2:16" ht="15.75" customHeight="1">
      <c r="B155" s="188" t="s">
        <v>33</v>
      </c>
      <c r="C155" s="189"/>
      <c r="D155" s="190" t="s">
        <v>155</v>
      </c>
      <c r="E155" s="191"/>
      <c r="F155" s="368">
        <v>300447</v>
      </c>
      <c r="G155" s="368">
        <v>405067</v>
      </c>
      <c r="H155" s="368">
        <v>223366</v>
      </c>
      <c r="I155" s="368">
        <v>300447</v>
      </c>
      <c r="J155" s="368">
        <v>405067</v>
      </c>
      <c r="K155" s="368">
        <v>223366</v>
      </c>
      <c r="L155" s="368">
        <v>286311</v>
      </c>
      <c r="M155" s="368">
        <v>14136</v>
      </c>
      <c r="N155" s="368">
        <v>0</v>
      </c>
      <c r="O155" s="368">
        <v>0</v>
      </c>
      <c r="P155" s="368">
        <v>0</v>
      </c>
    </row>
    <row r="156" spans="2:16" ht="15.75" customHeight="1">
      <c r="B156" s="188" t="s">
        <v>34</v>
      </c>
      <c r="C156" s="189"/>
      <c r="D156" s="190" t="s">
        <v>168</v>
      </c>
      <c r="E156" s="191"/>
      <c r="F156" s="368">
        <v>290802</v>
      </c>
      <c r="G156" s="368">
        <v>336187</v>
      </c>
      <c r="H156" s="368">
        <v>149234</v>
      </c>
      <c r="I156" s="368">
        <v>290802</v>
      </c>
      <c r="J156" s="368">
        <v>336187</v>
      </c>
      <c r="K156" s="368">
        <v>149234</v>
      </c>
      <c r="L156" s="368">
        <v>280104</v>
      </c>
      <c r="M156" s="368">
        <v>10698</v>
      </c>
      <c r="N156" s="368">
        <v>0</v>
      </c>
      <c r="O156" s="368">
        <v>0</v>
      </c>
      <c r="P156" s="368">
        <v>0</v>
      </c>
    </row>
    <row r="157" spans="2:16" ht="15.75" customHeight="1">
      <c r="B157" s="188" t="s">
        <v>85</v>
      </c>
      <c r="C157" s="189"/>
      <c r="D157" s="190" t="s">
        <v>169</v>
      </c>
      <c r="E157" s="191"/>
      <c r="F157" s="368">
        <v>467288</v>
      </c>
      <c r="G157" s="368">
        <v>489356</v>
      </c>
      <c r="H157" s="368">
        <v>338795</v>
      </c>
      <c r="I157" s="368">
        <v>338294</v>
      </c>
      <c r="J157" s="368">
        <v>352252</v>
      </c>
      <c r="K157" s="368">
        <v>257023</v>
      </c>
      <c r="L157" s="368">
        <v>315678</v>
      </c>
      <c r="M157" s="368">
        <v>22616</v>
      </c>
      <c r="N157" s="368">
        <v>128994</v>
      </c>
      <c r="O157" s="368">
        <v>137104</v>
      </c>
      <c r="P157" s="368">
        <v>81772</v>
      </c>
    </row>
    <row r="158" spans="2:16" ht="15.75" customHeight="1">
      <c r="B158" s="188" t="s">
        <v>35</v>
      </c>
      <c r="C158" s="189"/>
      <c r="D158" s="190" t="s">
        <v>170</v>
      </c>
      <c r="E158" s="191"/>
      <c r="F158" s="368">
        <v>127024</v>
      </c>
      <c r="G158" s="368">
        <v>184920</v>
      </c>
      <c r="H158" s="368">
        <v>90926</v>
      </c>
      <c r="I158" s="368">
        <v>127024</v>
      </c>
      <c r="J158" s="368">
        <v>184920</v>
      </c>
      <c r="K158" s="368">
        <v>90926</v>
      </c>
      <c r="L158" s="368">
        <v>119496</v>
      </c>
      <c r="M158" s="368">
        <v>7528</v>
      </c>
      <c r="N158" s="368">
        <v>0</v>
      </c>
      <c r="O158" s="368">
        <v>0</v>
      </c>
      <c r="P158" s="368">
        <v>0</v>
      </c>
    </row>
    <row r="159" spans="2:16" ht="15.75" customHeight="1">
      <c r="B159" s="188" t="s">
        <v>36</v>
      </c>
      <c r="C159" s="189"/>
      <c r="D159" s="190" t="s">
        <v>171</v>
      </c>
      <c r="E159" s="191"/>
      <c r="F159" s="368">
        <v>211606</v>
      </c>
      <c r="G159" s="368">
        <v>308100</v>
      </c>
      <c r="H159" s="368">
        <v>141054</v>
      </c>
      <c r="I159" s="368">
        <v>211606</v>
      </c>
      <c r="J159" s="368">
        <v>308100</v>
      </c>
      <c r="K159" s="368">
        <v>141054</v>
      </c>
      <c r="L159" s="368">
        <v>197260</v>
      </c>
      <c r="M159" s="368">
        <v>14346</v>
      </c>
      <c r="N159" s="368">
        <v>0</v>
      </c>
      <c r="O159" s="368">
        <v>0</v>
      </c>
      <c r="P159" s="368">
        <v>0</v>
      </c>
    </row>
    <row r="160" spans="2:16" ht="15.75" customHeight="1">
      <c r="B160" s="188" t="s">
        <v>37</v>
      </c>
      <c r="C160" s="189"/>
      <c r="D160" s="190" t="s">
        <v>172</v>
      </c>
      <c r="E160" s="191"/>
      <c r="F160" s="368">
        <v>377061</v>
      </c>
      <c r="G160" s="368">
        <v>393338</v>
      </c>
      <c r="H160" s="368">
        <v>354454</v>
      </c>
      <c r="I160" s="368">
        <v>377061</v>
      </c>
      <c r="J160" s="368">
        <v>393338</v>
      </c>
      <c r="K160" s="368">
        <v>354454</v>
      </c>
      <c r="L160" s="368">
        <v>376683</v>
      </c>
      <c r="M160" s="368">
        <v>378</v>
      </c>
      <c r="N160" s="368">
        <v>0</v>
      </c>
      <c r="O160" s="368">
        <v>0</v>
      </c>
      <c r="P160" s="368">
        <v>0</v>
      </c>
    </row>
    <row r="161" spans="2:16" ht="15.75" customHeight="1">
      <c r="B161" s="188" t="s">
        <v>38</v>
      </c>
      <c r="C161" s="189"/>
      <c r="D161" s="190" t="s">
        <v>173</v>
      </c>
      <c r="E161" s="191"/>
      <c r="F161" s="368">
        <v>180410</v>
      </c>
      <c r="G161" s="368">
        <v>206651</v>
      </c>
      <c r="H161" s="368">
        <v>171397</v>
      </c>
      <c r="I161" s="368">
        <v>180410</v>
      </c>
      <c r="J161" s="368">
        <v>206651</v>
      </c>
      <c r="K161" s="368">
        <v>171397</v>
      </c>
      <c r="L161" s="368">
        <v>176765</v>
      </c>
      <c r="M161" s="368">
        <v>3645</v>
      </c>
      <c r="N161" s="368">
        <v>0</v>
      </c>
      <c r="O161" s="368">
        <v>0</v>
      </c>
      <c r="P161" s="368">
        <v>0</v>
      </c>
    </row>
    <row r="162" spans="2:16" ht="15.75" customHeight="1">
      <c r="B162" s="188" t="s">
        <v>39</v>
      </c>
      <c r="C162" s="189"/>
      <c r="D162" s="190" t="s">
        <v>174</v>
      </c>
      <c r="E162" s="191"/>
      <c r="F162" s="368" t="s">
        <v>54</v>
      </c>
      <c r="G162" s="368" t="s">
        <v>54</v>
      </c>
      <c r="H162" s="368" t="s">
        <v>54</v>
      </c>
      <c r="I162" s="368" t="s">
        <v>54</v>
      </c>
      <c r="J162" s="368" t="s">
        <v>54</v>
      </c>
      <c r="K162" s="368" t="s">
        <v>54</v>
      </c>
      <c r="L162" s="368" t="s">
        <v>54</v>
      </c>
      <c r="M162" s="368" t="s">
        <v>54</v>
      </c>
      <c r="N162" s="368" t="s">
        <v>54</v>
      </c>
      <c r="O162" s="368" t="s">
        <v>54</v>
      </c>
      <c r="P162" s="368" t="s">
        <v>54</v>
      </c>
    </row>
    <row r="163" spans="2:16" ht="15.75" customHeight="1">
      <c r="B163" s="192" t="s">
        <v>159</v>
      </c>
      <c r="C163" s="193"/>
      <c r="D163" s="194" t="s">
        <v>175</v>
      </c>
      <c r="E163" s="195"/>
      <c r="F163" s="371">
        <v>271884</v>
      </c>
      <c r="G163" s="371">
        <v>293530</v>
      </c>
      <c r="H163" s="371">
        <v>159242</v>
      </c>
      <c r="I163" s="371">
        <v>271884</v>
      </c>
      <c r="J163" s="371">
        <v>293530</v>
      </c>
      <c r="K163" s="371">
        <v>159242</v>
      </c>
      <c r="L163" s="371">
        <v>250737</v>
      </c>
      <c r="M163" s="371">
        <v>21147</v>
      </c>
      <c r="N163" s="371">
        <v>0</v>
      </c>
      <c r="O163" s="371">
        <v>0</v>
      </c>
      <c r="P163" s="371">
        <v>0</v>
      </c>
    </row>
    <row r="164" spans="2:16" ht="15" customHeight="1">
      <c r="B164" s="214"/>
      <c r="C164" s="207"/>
      <c r="D164" s="208"/>
      <c r="E164" s="207"/>
      <c r="F164" s="372"/>
      <c r="G164" s="372"/>
      <c r="H164" s="372"/>
      <c r="I164" s="372"/>
      <c r="J164" s="372"/>
      <c r="K164" s="372"/>
      <c r="L164" s="372"/>
      <c r="M164" s="372"/>
      <c r="N164" s="372"/>
      <c r="O164" s="372"/>
      <c r="P164" s="372"/>
    </row>
    <row r="165" spans="2:16" s="207" customFormat="1" ht="15" customHeight="1">
      <c r="B165" s="215" t="s">
        <v>89</v>
      </c>
      <c r="C165" s="216"/>
      <c r="D165" s="217"/>
      <c r="E165" s="216"/>
      <c r="F165" s="218"/>
      <c r="G165" s="218"/>
      <c r="H165" s="218"/>
      <c r="I165" s="218"/>
      <c r="J165" s="218"/>
      <c r="K165" s="218"/>
      <c r="L165" s="375"/>
      <c r="M165" s="375"/>
      <c r="N165" s="218"/>
      <c r="O165" s="218"/>
      <c r="P165" s="218"/>
    </row>
    <row r="166" spans="2:16" s="176" customFormat="1" ht="15" customHeight="1">
      <c r="B166" s="348" t="s">
        <v>74</v>
      </c>
      <c r="C166" s="349"/>
      <c r="D166" s="349"/>
      <c r="E166" s="350"/>
      <c r="F166" s="345" t="s">
        <v>75</v>
      </c>
      <c r="G166" s="346"/>
      <c r="H166" s="347"/>
      <c r="I166" s="345" t="s">
        <v>76</v>
      </c>
      <c r="J166" s="346"/>
      <c r="K166" s="347"/>
      <c r="L166" s="354" t="s">
        <v>77</v>
      </c>
      <c r="M166" s="354" t="s">
        <v>78</v>
      </c>
      <c r="N166" s="345" t="s">
        <v>79</v>
      </c>
      <c r="O166" s="346"/>
      <c r="P166" s="347"/>
    </row>
    <row r="167" spans="2:16" s="176" customFormat="1" ht="15" customHeight="1" thickBot="1">
      <c r="B167" s="351"/>
      <c r="C167" s="352"/>
      <c r="D167" s="352"/>
      <c r="E167" s="353"/>
      <c r="F167" s="177" t="s">
        <v>80</v>
      </c>
      <c r="G167" s="178" t="s">
        <v>81</v>
      </c>
      <c r="H167" s="178" t="s">
        <v>82</v>
      </c>
      <c r="I167" s="179" t="s">
        <v>80</v>
      </c>
      <c r="J167" s="178" t="s">
        <v>81</v>
      </c>
      <c r="K167" s="178" t="s">
        <v>82</v>
      </c>
      <c r="L167" s="355"/>
      <c r="M167" s="355"/>
      <c r="N167" s="178" t="s">
        <v>80</v>
      </c>
      <c r="O167" s="179" t="s">
        <v>81</v>
      </c>
      <c r="P167" s="177" t="s">
        <v>82</v>
      </c>
    </row>
    <row r="168" spans="2:16" ht="15.75" customHeight="1" thickTop="1">
      <c r="B168" s="180" t="s">
        <v>30</v>
      </c>
      <c r="C168" s="181"/>
      <c r="D168" s="182" t="s">
        <v>160</v>
      </c>
      <c r="E168" s="183"/>
      <c r="F168" s="373">
        <v>291041</v>
      </c>
      <c r="G168" s="373">
        <v>364149</v>
      </c>
      <c r="H168" s="373">
        <v>198193</v>
      </c>
      <c r="I168" s="373">
        <v>281248</v>
      </c>
      <c r="J168" s="373">
        <v>351058</v>
      </c>
      <c r="K168" s="373">
        <v>192588</v>
      </c>
      <c r="L168" s="373">
        <v>251388</v>
      </c>
      <c r="M168" s="373">
        <v>29860</v>
      </c>
      <c r="N168" s="373">
        <v>9793</v>
      </c>
      <c r="O168" s="373">
        <v>13091</v>
      </c>
      <c r="P168" s="373">
        <v>5605</v>
      </c>
    </row>
    <row r="169" spans="2:16" ht="15.75" customHeight="1">
      <c r="B169" s="184" t="s">
        <v>161</v>
      </c>
      <c r="C169" s="185"/>
      <c r="D169" s="186" t="s">
        <v>162</v>
      </c>
      <c r="E169" s="187"/>
      <c r="F169" s="369" t="s">
        <v>71</v>
      </c>
      <c r="G169" s="369" t="s">
        <v>71</v>
      </c>
      <c r="H169" s="369" t="s">
        <v>71</v>
      </c>
      <c r="I169" s="369" t="s">
        <v>71</v>
      </c>
      <c r="J169" s="369" t="s">
        <v>71</v>
      </c>
      <c r="K169" s="369" t="s">
        <v>71</v>
      </c>
      <c r="L169" s="369" t="s">
        <v>71</v>
      </c>
      <c r="M169" s="369" t="s">
        <v>71</v>
      </c>
      <c r="N169" s="369" t="s">
        <v>71</v>
      </c>
      <c r="O169" s="369" t="s">
        <v>71</v>
      </c>
      <c r="P169" s="369" t="s">
        <v>71</v>
      </c>
    </row>
    <row r="170" spans="2:16" ht="15.75" customHeight="1">
      <c r="B170" s="188" t="s">
        <v>83</v>
      </c>
      <c r="C170" s="189"/>
      <c r="D170" s="190" t="s">
        <v>163</v>
      </c>
      <c r="E170" s="191"/>
      <c r="F170" s="368">
        <v>380282</v>
      </c>
      <c r="G170" s="368">
        <v>400534</v>
      </c>
      <c r="H170" s="368">
        <v>232000</v>
      </c>
      <c r="I170" s="368">
        <v>380282</v>
      </c>
      <c r="J170" s="368">
        <v>400534</v>
      </c>
      <c r="K170" s="368">
        <v>232000</v>
      </c>
      <c r="L170" s="368">
        <v>335725</v>
      </c>
      <c r="M170" s="368">
        <v>44557</v>
      </c>
      <c r="N170" s="368">
        <v>0</v>
      </c>
      <c r="O170" s="368">
        <v>0</v>
      </c>
      <c r="P170" s="368">
        <v>0</v>
      </c>
    </row>
    <row r="171" spans="2:16" ht="15.75" customHeight="1">
      <c r="B171" s="188" t="s">
        <v>4</v>
      </c>
      <c r="C171" s="189"/>
      <c r="D171" s="190" t="s">
        <v>164</v>
      </c>
      <c r="E171" s="191"/>
      <c r="F171" s="368">
        <v>302226</v>
      </c>
      <c r="G171" s="368">
        <v>348823</v>
      </c>
      <c r="H171" s="368">
        <v>201834</v>
      </c>
      <c r="I171" s="368">
        <v>295403</v>
      </c>
      <c r="J171" s="368">
        <v>341059</v>
      </c>
      <c r="K171" s="368">
        <v>197040</v>
      </c>
      <c r="L171" s="368">
        <v>258476</v>
      </c>
      <c r="M171" s="368">
        <v>36927</v>
      </c>
      <c r="N171" s="368">
        <v>6823</v>
      </c>
      <c r="O171" s="368">
        <v>7764</v>
      </c>
      <c r="P171" s="368">
        <v>4794</v>
      </c>
    </row>
    <row r="172" spans="2:16" ht="15.75" customHeight="1">
      <c r="B172" s="188" t="s">
        <v>31</v>
      </c>
      <c r="C172" s="189"/>
      <c r="D172" s="190" t="s">
        <v>165</v>
      </c>
      <c r="E172" s="191"/>
      <c r="F172" s="368">
        <v>516729</v>
      </c>
      <c r="G172" s="368">
        <v>536296</v>
      </c>
      <c r="H172" s="368">
        <v>347498</v>
      </c>
      <c r="I172" s="368">
        <v>516729</v>
      </c>
      <c r="J172" s="368">
        <v>536296</v>
      </c>
      <c r="K172" s="368">
        <v>347498</v>
      </c>
      <c r="L172" s="368">
        <v>395419</v>
      </c>
      <c r="M172" s="368">
        <v>121310</v>
      </c>
      <c r="N172" s="368">
        <v>0</v>
      </c>
      <c r="O172" s="368">
        <v>0</v>
      </c>
      <c r="P172" s="368">
        <v>0</v>
      </c>
    </row>
    <row r="173" spans="2:16" ht="15.75" customHeight="1">
      <c r="B173" s="188" t="s">
        <v>84</v>
      </c>
      <c r="C173" s="189"/>
      <c r="D173" s="190" t="s">
        <v>166</v>
      </c>
      <c r="E173" s="191"/>
      <c r="F173" s="368" t="s">
        <v>54</v>
      </c>
      <c r="G173" s="368" t="s">
        <v>54</v>
      </c>
      <c r="H173" s="368" t="s">
        <v>54</v>
      </c>
      <c r="I173" s="368" t="s">
        <v>54</v>
      </c>
      <c r="J173" s="368" t="s">
        <v>54</v>
      </c>
      <c r="K173" s="368" t="s">
        <v>54</v>
      </c>
      <c r="L173" s="368" t="s">
        <v>54</v>
      </c>
      <c r="M173" s="368" t="s">
        <v>54</v>
      </c>
      <c r="N173" s="368" t="s">
        <v>54</v>
      </c>
      <c r="O173" s="368" t="s">
        <v>54</v>
      </c>
      <c r="P173" s="368" t="s">
        <v>54</v>
      </c>
    </row>
    <row r="174" spans="2:16" ht="15.75" customHeight="1">
      <c r="B174" s="188" t="s">
        <v>32</v>
      </c>
      <c r="C174" s="189"/>
      <c r="D174" s="190" t="s">
        <v>153</v>
      </c>
      <c r="E174" s="191"/>
      <c r="F174" s="368">
        <v>279387</v>
      </c>
      <c r="G174" s="368">
        <v>304362</v>
      </c>
      <c r="H174" s="368">
        <v>142398</v>
      </c>
      <c r="I174" s="368">
        <v>278855</v>
      </c>
      <c r="J174" s="368">
        <v>303734</v>
      </c>
      <c r="K174" s="368">
        <v>142398</v>
      </c>
      <c r="L174" s="368">
        <v>230294</v>
      </c>
      <c r="M174" s="368">
        <v>48561</v>
      </c>
      <c r="N174" s="368">
        <v>532</v>
      </c>
      <c r="O174" s="368">
        <v>628</v>
      </c>
      <c r="P174" s="368">
        <v>0</v>
      </c>
    </row>
    <row r="175" spans="2:16" ht="15.75" customHeight="1">
      <c r="B175" s="188" t="s">
        <v>5</v>
      </c>
      <c r="C175" s="189"/>
      <c r="D175" s="190" t="s">
        <v>167</v>
      </c>
      <c r="E175" s="191"/>
      <c r="F175" s="368">
        <v>172104</v>
      </c>
      <c r="G175" s="368">
        <v>276645</v>
      </c>
      <c r="H175" s="368">
        <v>112723</v>
      </c>
      <c r="I175" s="368">
        <v>171750</v>
      </c>
      <c r="J175" s="368">
        <v>275705</v>
      </c>
      <c r="K175" s="368">
        <v>112702</v>
      </c>
      <c r="L175" s="368">
        <v>164533</v>
      </c>
      <c r="M175" s="368">
        <v>7217</v>
      </c>
      <c r="N175" s="368">
        <v>354</v>
      </c>
      <c r="O175" s="368">
        <v>940</v>
      </c>
      <c r="P175" s="368">
        <v>21</v>
      </c>
    </row>
    <row r="176" spans="2:16" ht="15.75" customHeight="1">
      <c r="B176" s="188" t="s">
        <v>33</v>
      </c>
      <c r="C176" s="189"/>
      <c r="D176" s="190" t="s">
        <v>155</v>
      </c>
      <c r="E176" s="191"/>
      <c r="F176" s="368">
        <v>413301</v>
      </c>
      <c r="G176" s="368">
        <v>473946</v>
      </c>
      <c r="H176" s="368">
        <v>219070</v>
      </c>
      <c r="I176" s="368">
        <v>413301</v>
      </c>
      <c r="J176" s="368">
        <v>473946</v>
      </c>
      <c r="K176" s="368">
        <v>219070</v>
      </c>
      <c r="L176" s="368">
        <v>384646</v>
      </c>
      <c r="M176" s="368">
        <v>28655</v>
      </c>
      <c r="N176" s="368">
        <v>0</v>
      </c>
      <c r="O176" s="368">
        <v>0</v>
      </c>
      <c r="P176" s="368">
        <v>0</v>
      </c>
    </row>
    <row r="177" spans="2:16" ht="15.75" customHeight="1">
      <c r="B177" s="188" t="s">
        <v>34</v>
      </c>
      <c r="C177" s="189"/>
      <c r="D177" s="190" t="s">
        <v>168</v>
      </c>
      <c r="E177" s="191"/>
      <c r="F177" s="368" t="s">
        <v>54</v>
      </c>
      <c r="G177" s="368" t="s">
        <v>54</v>
      </c>
      <c r="H177" s="368" t="s">
        <v>54</v>
      </c>
      <c r="I177" s="368" t="s">
        <v>54</v>
      </c>
      <c r="J177" s="368" t="s">
        <v>54</v>
      </c>
      <c r="K177" s="368" t="s">
        <v>54</v>
      </c>
      <c r="L177" s="368" t="s">
        <v>54</v>
      </c>
      <c r="M177" s="368" t="s">
        <v>54</v>
      </c>
      <c r="N177" s="368" t="s">
        <v>54</v>
      </c>
      <c r="O177" s="368" t="s">
        <v>54</v>
      </c>
      <c r="P177" s="368" t="s">
        <v>54</v>
      </c>
    </row>
    <row r="178" spans="2:16" ht="15.75" customHeight="1">
      <c r="B178" s="188" t="s">
        <v>85</v>
      </c>
      <c r="C178" s="189"/>
      <c r="D178" s="190" t="s">
        <v>169</v>
      </c>
      <c r="E178" s="191"/>
      <c r="F178" s="368">
        <v>343422</v>
      </c>
      <c r="G178" s="368">
        <v>369747</v>
      </c>
      <c r="H178" s="368">
        <v>221968</v>
      </c>
      <c r="I178" s="368">
        <v>343081</v>
      </c>
      <c r="J178" s="368">
        <v>369332</v>
      </c>
      <c r="K178" s="368">
        <v>221968</v>
      </c>
      <c r="L178" s="368">
        <v>308514</v>
      </c>
      <c r="M178" s="368">
        <v>34567</v>
      </c>
      <c r="N178" s="368">
        <v>341</v>
      </c>
      <c r="O178" s="368">
        <v>415</v>
      </c>
      <c r="P178" s="368">
        <v>0</v>
      </c>
    </row>
    <row r="179" spans="2:16" ht="15.75" customHeight="1">
      <c r="B179" s="188" t="s">
        <v>35</v>
      </c>
      <c r="C179" s="189"/>
      <c r="D179" s="190" t="s">
        <v>170</v>
      </c>
      <c r="E179" s="191"/>
      <c r="F179" s="368">
        <v>173935</v>
      </c>
      <c r="G179" s="368">
        <v>234122</v>
      </c>
      <c r="H179" s="368">
        <v>130860</v>
      </c>
      <c r="I179" s="368">
        <v>173934</v>
      </c>
      <c r="J179" s="368">
        <v>234122</v>
      </c>
      <c r="K179" s="368">
        <v>130858</v>
      </c>
      <c r="L179" s="368">
        <v>166413</v>
      </c>
      <c r="M179" s="368">
        <v>7521</v>
      </c>
      <c r="N179" s="368">
        <v>1</v>
      </c>
      <c r="O179" s="368">
        <v>0</v>
      </c>
      <c r="P179" s="368">
        <v>2</v>
      </c>
    </row>
    <row r="180" spans="2:16" ht="15.75" customHeight="1">
      <c r="B180" s="188" t="s">
        <v>36</v>
      </c>
      <c r="C180" s="189"/>
      <c r="D180" s="190" t="s">
        <v>171</v>
      </c>
      <c r="E180" s="191"/>
      <c r="F180" s="368">
        <v>128644</v>
      </c>
      <c r="G180" s="368">
        <v>171826</v>
      </c>
      <c r="H180" s="368">
        <v>95440</v>
      </c>
      <c r="I180" s="368">
        <v>128644</v>
      </c>
      <c r="J180" s="368">
        <v>171826</v>
      </c>
      <c r="K180" s="368">
        <v>95440</v>
      </c>
      <c r="L180" s="368">
        <v>115176</v>
      </c>
      <c r="M180" s="368">
        <v>13468</v>
      </c>
      <c r="N180" s="368">
        <v>0</v>
      </c>
      <c r="O180" s="368">
        <v>0</v>
      </c>
      <c r="P180" s="368">
        <v>0</v>
      </c>
    </row>
    <row r="181" spans="2:16" ht="15.75" customHeight="1">
      <c r="B181" s="188" t="s">
        <v>37</v>
      </c>
      <c r="C181" s="189"/>
      <c r="D181" s="190" t="s">
        <v>172</v>
      </c>
      <c r="E181" s="191"/>
      <c r="F181" s="368">
        <v>626588</v>
      </c>
      <c r="G181" s="368">
        <v>775815</v>
      </c>
      <c r="H181" s="368">
        <v>355714</v>
      </c>
      <c r="I181" s="368">
        <v>424607</v>
      </c>
      <c r="J181" s="368">
        <v>483890</v>
      </c>
      <c r="K181" s="368">
        <v>316998</v>
      </c>
      <c r="L181" s="368">
        <v>415642</v>
      </c>
      <c r="M181" s="368">
        <v>8965</v>
      </c>
      <c r="N181" s="368">
        <v>201981</v>
      </c>
      <c r="O181" s="368">
        <v>291925</v>
      </c>
      <c r="P181" s="368">
        <v>38716</v>
      </c>
    </row>
    <row r="182" spans="2:16" ht="15.75" customHeight="1">
      <c r="B182" s="188" t="s">
        <v>38</v>
      </c>
      <c r="C182" s="189"/>
      <c r="D182" s="190" t="s">
        <v>173</v>
      </c>
      <c r="E182" s="191"/>
      <c r="F182" s="368">
        <v>356857</v>
      </c>
      <c r="G182" s="368">
        <v>590912</v>
      </c>
      <c r="H182" s="368">
        <v>281608</v>
      </c>
      <c r="I182" s="368">
        <v>350912</v>
      </c>
      <c r="J182" s="368">
        <v>568432</v>
      </c>
      <c r="K182" s="368">
        <v>280979</v>
      </c>
      <c r="L182" s="368">
        <v>327024</v>
      </c>
      <c r="M182" s="368">
        <v>23888</v>
      </c>
      <c r="N182" s="368">
        <v>5945</v>
      </c>
      <c r="O182" s="368">
        <v>22480</v>
      </c>
      <c r="P182" s="368">
        <v>629</v>
      </c>
    </row>
    <row r="183" spans="2:16" ht="15.75" customHeight="1">
      <c r="B183" s="188" t="s">
        <v>39</v>
      </c>
      <c r="C183" s="189"/>
      <c r="D183" s="190" t="s">
        <v>174</v>
      </c>
      <c r="E183" s="191"/>
      <c r="F183" s="368" t="s">
        <v>71</v>
      </c>
      <c r="G183" s="368" t="s">
        <v>71</v>
      </c>
      <c r="H183" s="368" t="s">
        <v>71</v>
      </c>
      <c r="I183" s="368" t="s">
        <v>71</v>
      </c>
      <c r="J183" s="368" t="s">
        <v>71</v>
      </c>
      <c r="K183" s="368" t="s">
        <v>71</v>
      </c>
      <c r="L183" s="368" t="s">
        <v>71</v>
      </c>
      <c r="M183" s="368" t="s">
        <v>71</v>
      </c>
      <c r="N183" s="368" t="s">
        <v>71</v>
      </c>
      <c r="O183" s="368" t="s">
        <v>71</v>
      </c>
      <c r="P183" s="368" t="s">
        <v>71</v>
      </c>
    </row>
    <row r="184" spans="2:16" ht="15.75" customHeight="1">
      <c r="B184" s="192" t="s">
        <v>159</v>
      </c>
      <c r="C184" s="193"/>
      <c r="D184" s="194" t="s">
        <v>175</v>
      </c>
      <c r="E184" s="195"/>
      <c r="F184" s="371">
        <v>190202</v>
      </c>
      <c r="G184" s="371">
        <v>264600</v>
      </c>
      <c r="H184" s="371">
        <v>115201</v>
      </c>
      <c r="I184" s="371">
        <v>187587</v>
      </c>
      <c r="J184" s="371">
        <v>259846</v>
      </c>
      <c r="K184" s="371">
        <v>114742</v>
      </c>
      <c r="L184" s="371">
        <v>171327</v>
      </c>
      <c r="M184" s="371">
        <v>16260</v>
      </c>
      <c r="N184" s="371">
        <v>2615</v>
      </c>
      <c r="O184" s="371">
        <v>4754</v>
      </c>
      <c r="P184" s="371">
        <v>459</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4:IV61 A147:A164 A4:A61 C126:IV143 A168:A184 C147:IV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tabSelected="1" zoomScaleSheetLayoutView="100" zoomScalePageLayoutView="0" workbookViewId="0" topLeftCell="A1">
      <selection activeCell="A1" sqref="A1"/>
    </sheetView>
  </sheetViews>
  <sheetFormatPr defaultColWidth="9.00390625" defaultRowHeight="15.75" customHeight="1"/>
  <cols>
    <col min="1" max="1" width="9.00390625" style="175" customWidth="1"/>
    <col min="2" max="2" width="7.50390625" style="175" customWidth="1"/>
    <col min="3" max="3" width="1.12109375" style="175" customWidth="1"/>
    <col min="4" max="4" width="51.50390625" style="219" customWidth="1"/>
    <col min="5" max="5" width="1.12109375" style="175" customWidth="1"/>
    <col min="6" max="17" width="18.125" style="175" customWidth="1"/>
    <col min="18" max="16384" width="9.375" style="175" customWidth="1"/>
  </cols>
  <sheetData>
    <row r="1" spans="2:17" ht="17.25" customHeight="1">
      <c r="B1" s="171" t="s">
        <v>90</v>
      </c>
      <c r="C1" s="172"/>
      <c r="D1" s="173"/>
      <c r="E1" s="172"/>
      <c r="G1" s="172"/>
      <c r="H1" s="172"/>
      <c r="I1" s="172"/>
      <c r="J1" s="172"/>
      <c r="K1" s="172"/>
      <c r="L1" s="172"/>
      <c r="M1" s="172"/>
      <c r="N1" s="172"/>
      <c r="O1" s="174"/>
      <c r="P1" s="172"/>
      <c r="Q1" s="220" t="s">
        <v>91</v>
      </c>
    </row>
    <row r="2" spans="2:17" s="221" customFormat="1" ht="15.75" customHeight="1">
      <c r="B2" s="348" t="s">
        <v>74</v>
      </c>
      <c r="C2" s="349"/>
      <c r="D2" s="349"/>
      <c r="E2" s="350"/>
      <c r="F2" s="356" t="s">
        <v>92</v>
      </c>
      <c r="G2" s="357"/>
      <c r="H2" s="358"/>
      <c r="I2" s="356" t="s">
        <v>93</v>
      </c>
      <c r="J2" s="357"/>
      <c r="K2" s="358"/>
      <c r="L2" s="356" t="s">
        <v>94</v>
      </c>
      <c r="M2" s="357"/>
      <c r="N2" s="358"/>
      <c r="O2" s="356" t="s">
        <v>95</v>
      </c>
      <c r="P2" s="357"/>
      <c r="Q2" s="358"/>
    </row>
    <row r="3" spans="2:17" s="221" customFormat="1" ht="15.75" customHeight="1" thickBot="1">
      <c r="B3" s="351"/>
      <c r="C3" s="352"/>
      <c r="D3" s="352"/>
      <c r="E3" s="353"/>
      <c r="F3" s="222" t="s">
        <v>80</v>
      </c>
      <c r="G3" s="223" t="s">
        <v>81</v>
      </c>
      <c r="H3" s="223" t="s">
        <v>82</v>
      </c>
      <c r="I3" s="224" t="s">
        <v>80</v>
      </c>
      <c r="J3" s="223" t="s">
        <v>81</v>
      </c>
      <c r="K3" s="223" t="s">
        <v>82</v>
      </c>
      <c r="L3" s="224" t="s">
        <v>80</v>
      </c>
      <c r="M3" s="223" t="s">
        <v>81</v>
      </c>
      <c r="N3" s="223" t="s">
        <v>82</v>
      </c>
      <c r="O3" s="223" t="s">
        <v>80</v>
      </c>
      <c r="P3" s="224" t="s">
        <v>81</v>
      </c>
      <c r="Q3" s="222" t="s">
        <v>82</v>
      </c>
    </row>
    <row r="4" spans="2:17" ht="15.75" customHeight="1" thickTop="1">
      <c r="B4" s="180" t="s">
        <v>30</v>
      </c>
      <c r="C4" s="181"/>
      <c r="D4" s="182" t="s">
        <v>160</v>
      </c>
      <c r="E4" s="183"/>
      <c r="F4" s="376">
        <v>20.2</v>
      </c>
      <c r="G4" s="376">
        <v>20.7</v>
      </c>
      <c r="H4" s="376">
        <v>19.6</v>
      </c>
      <c r="I4" s="376">
        <v>155.7</v>
      </c>
      <c r="J4" s="376">
        <v>170.1</v>
      </c>
      <c r="K4" s="376">
        <v>138.8</v>
      </c>
      <c r="L4" s="376">
        <v>145.3</v>
      </c>
      <c r="M4" s="376">
        <v>155.7</v>
      </c>
      <c r="N4" s="376">
        <v>133.2</v>
      </c>
      <c r="O4" s="376">
        <v>10.4</v>
      </c>
      <c r="P4" s="376">
        <v>14.4</v>
      </c>
      <c r="Q4" s="376">
        <v>5.6</v>
      </c>
    </row>
    <row r="5" spans="2:17" ht="15.75" customHeight="1">
      <c r="B5" s="184" t="s">
        <v>161</v>
      </c>
      <c r="C5" s="185"/>
      <c r="D5" s="186" t="s">
        <v>162</v>
      </c>
      <c r="E5" s="187"/>
      <c r="F5" s="377" t="s">
        <v>54</v>
      </c>
      <c r="G5" s="377" t="s">
        <v>54</v>
      </c>
      <c r="H5" s="377" t="s">
        <v>54</v>
      </c>
      <c r="I5" s="377" t="s">
        <v>54</v>
      </c>
      <c r="J5" s="377" t="s">
        <v>54</v>
      </c>
      <c r="K5" s="377" t="s">
        <v>54</v>
      </c>
      <c r="L5" s="377" t="s">
        <v>54</v>
      </c>
      <c r="M5" s="377" t="s">
        <v>54</v>
      </c>
      <c r="N5" s="377" t="s">
        <v>54</v>
      </c>
      <c r="O5" s="377" t="s">
        <v>54</v>
      </c>
      <c r="P5" s="377" t="s">
        <v>54</v>
      </c>
      <c r="Q5" s="377"/>
    </row>
    <row r="6" spans="2:17" ht="15.75" customHeight="1">
      <c r="B6" s="188" t="s">
        <v>83</v>
      </c>
      <c r="C6" s="189"/>
      <c r="D6" s="190" t="s">
        <v>163</v>
      </c>
      <c r="E6" s="191"/>
      <c r="F6" s="378">
        <v>22.6</v>
      </c>
      <c r="G6" s="378">
        <v>22.9</v>
      </c>
      <c r="H6" s="378">
        <v>21.5</v>
      </c>
      <c r="I6" s="378">
        <v>187.5</v>
      </c>
      <c r="J6" s="378">
        <v>194.6</v>
      </c>
      <c r="K6" s="378">
        <v>155.2</v>
      </c>
      <c r="L6" s="378">
        <v>170.8</v>
      </c>
      <c r="M6" s="378">
        <v>174.6</v>
      </c>
      <c r="N6" s="378">
        <v>153.3</v>
      </c>
      <c r="O6" s="378">
        <v>16.7</v>
      </c>
      <c r="P6" s="378">
        <v>20</v>
      </c>
      <c r="Q6" s="378">
        <v>1.9</v>
      </c>
    </row>
    <row r="7" spans="2:17" ht="15.75" customHeight="1">
      <c r="B7" s="188" t="s">
        <v>4</v>
      </c>
      <c r="C7" s="189"/>
      <c r="D7" s="190" t="s">
        <v>164</v>
      </c>
      <c r="E7" s="191"/>
      <c r="F7" s="378">
        <v>20.1</v>
      </c>
      <c r="G7" s="378">
        <v>20.3</v>
      </c>
      <c r="H7" s="378">
        <v>19.9</v>
      </c>
      <c r="I7" s="378">
        <v>167</v>
      </c>
      <c r="J7" s="378">
        <v>173</v>
      </c>
      <c r="K7" s="378">
        <v>156</v>
      </c>
      <c r="L7" s="378">
        <v>152.5</v>
      </c>
      <c r="M7" s="378">
        <v>155.8</v>
      </c>
      <c r="N7" s="378">
        <v>146.3</v>
      </c>
      <c r="O7" s="378">
        <v>14.5</v>
      </c>
      <c r="P7" s="378">
        <v>17.2</v>
      </c>
      <c r="Q7" s="378">
        <v>9.7</v>
      </c>
    </row>
    <row r="8" spans="2:17" ht="15.75" customHeight="1">
      <c r="B8" s="188" t="s">
        <v>31</v>
      </c>
      <c r="C8" s="189"/>
      <c r="D8" s="190" t="s">
        <v>165</v>
      </c>
      <c r="E8" s="191"/>
      <c r="F8" s="378">
        <v>19.8</v>
      </c>
      <c r="G8" s="378">
        <v>20</v>
      </c>
      <c r="H8" s="378">
        <v>17.7</v>
      </c>
      <c r="I8" s="378">
        <v>170.1</v>
      </c>
      <c r="J8" s="378">
        <v>173.7</v>
      </c>
      <c r="K8" s="378">
        <v>139</v>
      </c>
      <c r="L8" s="378">
        <v>146.5</v>
      </c>
      <c r="M8" s="378">
        <v>148.7</v>
      </c>
      <c r="N8" s="378">
        <v>127.4</v>
      </c>
      <c r="O8" s="378">
        <v>23.6</v>
      </c>
      <c r="P8" s="378">
        <v>25</v>
      </c>
      <c r="Q8" s="378">
        <v>11.6</v>
      </c>
    </row>
    <row r="9" spans="2:17" ht="15.75" customHeight="1">
      <c r="B9" s="188" t="s">
        <v>84</v>
      </c>
      <c r="C9" s="189"/>
      <c r="D9" s="190" t="s">
        <v>166</v>
      </c>
      <c r="E9" s="191"/>
      <c r="F9" s="378">
        <v>20</v>
      </c>
      <c r="G9" s="378">
        <v>20.5</v>
      </c>
      <c r="H9" s="378">
        <v>19.4</v>
      </c>
      <c r="I9" s="378">
        <v>175.2</v>
      </c>
      <c r="J9" s="378">
        <v>193.3</v>
      </c>
      <c r="K9" s="378">
        <v>158.3</v>
      </c>
      <c r="L9" s="378">
        <v>157.7</v>
      </c>
      <c r="M9" s="378">
        <v>166.3</v>
      </c>
      <c r="N9" s="378">
        <v>149.7</v>
      </c>
      <c r="O9" s="378">
        <v>17.5</v>
      </c>
      <c r="P9" s="378">
        <v>27</v>
      </c>
      <c r="Q9" s="378">
        <v>8.6</v>
      </c>
    </row>
    <row r="10" spans="2:17" ht="15.75" customHeight="1">
      <c r="B10" s="188" t="s">
        <v>32</v>
      </c>
      <c r="C10" s="189"/>
      <c r="D10" s="190" t="s">
        <v>153</v>
      </c>
      <c r="E10" s="191"/>
      <c r="F10" s="378">
        <v>22.2</v>
      </c>
      <c r="G10" s="378">
        <v>22.1</v>
      </c>
      <c r="H10" s="378">
        <v>23.5</v>
      </c>
      <c r="I10" s="378">
        <v>192.9</v>
      </c>
      <c r="J10" s="378">
        <v>193.4</v>
      </c>
      <c r="K10" s="378">
        <v>188.2</v>
      </c>
      <c r="L10" s="378">
        <v>173.8</v>
      </c>
      <c r="M10" s="378">
        <v>173.5</v>
      </c>
      <c r="N10" s="378">
        <v>175.7</v>
      </c>
      <c r="O10" s="378">
        <v>19.1</v>
      </c>
      <c r="P10" s="378">
        <v>19.9</v>
      </c>
      <c r="Q10" s="378">
        <v>12.5</v>
      </c>
    </row>
    <row r="11" spans="2:17" ht="15.75" customHeight="1">
      <c r="B11" s="188" t="s">
        <v>5</v>
      </c>
      <c r="C11" s="189"/>
      <c r="D11" s="190" t="s">
        <v>167</v>
      </c>
      <c r="E11" s="191"/>
      <c r="F11" s="378">
        <v>19.5</v>
      </c>
      <c r="G11" s="378">
        <v>20.1</v>
      </c>
      <c r="H11" s="378">
        <v>19</v>
      </c>
      <c r="I11" s="378">
        <v>134.2</v>
      </c>
      <c r="J11" s="378">
        <v>154.9</v>
      </c>
      <c r="K11" s="378">
        <v>119</v>
      </c>
      <c r="L11" s="378">
        <v>130</v>
      </c>
      <c r="M11" s="378">
        <v>148.5</v>
      </c>
      <c r="N11" s="378">
        <v>116.4</v>
      </c>
      <c r="O11" s="378">
        <v>4.2</v>
      </c>
      <c r="P11" s="378">
        <v>6.4</v>
      </c>
      <c r="Q11" s="378">
        <v>2.6</v>
      </c>
    </row>
    <row r="12" spans="2:17" ht="15.75" customHeight="1">
      <c r="B12" s="188" t="s">
        <v>33</v>
      </c>
      <c r="C12" s="189"/>
      <c r="D12" s="190" t="s">
        <v>155</v>
      </c>
      <c r="E12" s="191"/>
      <c r="F12" s="378">
        <v>19.9</v>
      </c>
      <c r="G12" s="378">
        <v>20.3</v>
      </c>
      <c r="H12" s="378">
        <v>19.3</v>
      </c>
      <c r="I12" s="378">
        <v>158.7</v>
      </c>
      <c r="J12" s="378">
        <v>164.5</v>
      </c>
      <c r="K12" s="378">
        <v>147.4</v>
      </c>
      <c r="L12" s="378">
        <v>149.1</v>
      </c>
      <c r="M12" s="378">
        <v>153.6</v>
      </c>
      <c r="N12" s="378">
        <v>140.4</v>
      </c>
      <c r="O12" s="378">
        <v>9.6</v>
      </c>
      <c r="P12" s="378">
        <v>10.9</v>
      </c>
      <c r="Q12" s="378">
        <v>7</v>
      </c>
    </row>
    <row r="13" spans="2:17" ht="15.75" customHeight="1">
      <c r="B13" s="188" t="s">
        <v>34</v>
      </c>
      <c r="C13" s="189"/>
      <c r="D13" s="190" t="s">
        <v>168</v>
      </c>
      <c r="E13" s="191"/>
      <c r="F13" s="378">
        <v>20.6</v>
      </c>
      <c r="G13" s="378">
        <v>20.6</v>
      </c>
      <c r="H13" s="378">
        <v>20.5</v>
      </c>
      <c r="I13" s="378">
        <v>163.6</v>
      </c>
      <c r="J13" s="378">
        <v>166.3</v>
      </c>
      <c r="K13" s="378">
        <v>156.5</v>
      </c>
      <c r="L13" s="378">
        <v>154.4</v>
      </c>
      <c r="M13" s="378">
        <v>156.9</v>
      </c>
      <c r="N13" s="378">
        <v>147.7</v>
      </c>
      <c r="O13" s="378">
        <v>9.2</v>
      </c>
      <c r="P13" s="378">
        <v>9.4</v>
      </c>
      <c r="Q13" s="378">
        <v>8.8</v>
      </c>
    </row>
    <row r="14" spans="2:17" ht="15.75" customHeight="1">
      <c r="B14" s="188" t="s">
        <v>85</v>
      </c>
      <c r="C14" s="189"/>
      <c r="D14" s="190" t="s">
        <v>169</v>
      </c>
      <c r="E14" s="191"/>
      <c r="F14" s="378">
        <v>21.1</v>
      </c>
      <c r="G14" s="378">
        <v>21.4</v>
      </c>
      <c r="H14" s="378">
        <v>20.5</v>
      </c>
      <c r="I14" s="378">
        <v>175.6</v>
      </c>
      <c r="J14" s="378">
        <v>184.7</v>
      </c>
      <c r="K14" s="378">
        <v>159.8</v>
      </c>
      <c r="L14" s="378">
        <v>161.7</v>
      </c>
      <c r="M14" s="378">
        <v>166.9</v>
      </c>
      <c r="N14" s="378">
        <v>152.7</v>
      </c>
      <c r="O14" s="378">
        <v>13.9</v>
      </c>
      <c r="P14" s="378">
        <v>17.8</v>
      </c>
      <c r="Q14" s="378">
        <v>7.1</v>
      </c>
    </row>
    <row r="15" spans="2:17" ht="15.75" customHeight="1">
      <c r="B15" s="188" t="s">
        <v>35</v>
      </c>
      <c r="C15" s="189"/>
      <c r="D15" s="190" t="s">
        <v>170</v>
      </c>
      <c r="E15" s="191"/>
      <c r="F15" s="378">
        <v>17.4</v>
      </c>
      <c r="G15" s="378">
        <v>16.9</v>
      </c>
      <c r="H15" s="378">
        <v>17.7</v>
      </c>
      <c r="I15" s="378">
        <v>113.7</v>
      </c>
      <c r="J15" s="378">
        <v>117.9</v>
      </c>
      <c r="K15" s="378">
        <v>111.7</v>
      </c>
      <c r="L15" s="378">
        <v>110.1</v>
      </c>
      <c r="M15" s="378">
        <v>113.2</v>
      </c>
      <c r="N15" s="378">
        <v>108.7</v>
      </c>
      <c r="O15" s="378">
        <v>3.6</v>
      </c>
      <c r="P15" s="378">
        <v>4.7</v>
      </c>
      <c r="Q15" s="378">
        <v>3</v>
      </c>
    </row>
    <row r="16" spans="2:17" ht="15.75" customHeight="1">
      <c r="B16" s="188" t="s">
        <v>36</v>
      </c>
      <c r="C16" s="189"/>
      <c r="D16" s="190" t="s">
        <v>171</v>
      </c>
      <c r="E16" s="191"/>
      <c r="F16" s="378">
        <v>20.2</v>
      </c>
      <c r="G16" s="378">
        <v>22.7</v>
      </c>
      <c r="H16" s="378">
        <v>18.5</v>
      </c>
      <c r="I16" s="378">
        <v>148.1</v>
      </c>
      <c r="J16" s="378">
        <v>177.6</v>
      </c>
      <c r="K16" s="378">
        <v>128.9</v>
      </c>
      <c r="L16" s="378">
        <v>141.9</v>
      </c>
      <c r="M16" s="378">
        <v>168.1</v>
      </c>
      <c r="N16" s="378">
        <v>124.9</v>
      </c>
      <c r="O16" s="378">
        <v>6.2</v>
      </c>
      <c r="P16" s="378">
        <v>9.5</v>
      </c>
      <c r="Q16" s="378">
        <v>4</v>
      </c>
    </row>
    <row r="17" spans="2:17" ht="15.75" customHeight="1">
      <c r="B17" s="188" t="s">
        <v>37</v>
      </c>
      <c r="C17" s="189"/>
      <c r="D17" s="190" t="s">
        <v>172</v>
      </c>
      <c r="E17" s="191"/>
      <c r="F17" s="378">
        <v>19.8</v>
      </c>
      <c r="G17" s="378">
        <v>19.7</v>
      </c>
      <c r="H17" s="378">
        <v>19.8</v>
      </c>
      <c r="I17" s="378">
        <v>154.1</v>
      </c>
      <c r="J17" s="378">
        <v>139.8</v>
      </c>
      <c r="K17" s="378">
        <v>165.4</v>
      </c>
      <c r="L17" s="378">
        <v>144.7</v>
      </c>
      <c r="M17" s="378">
        <v>134.3</v>
      </c>
      <c r="N17" s="378">
        <v>152.9</v>
      </c>
      <c r="O17" s="378">
        <v>9.4</v>
      </c>
      <c r="P17" s="378">
        <v>5.5</v>
      </c>
      <c r="Q17" s="378">
        <v>12.5</v>
      </c>
    </row>
    <row r="18" spans="2:17" ht="15.75" customHeight="1">
      <c r="B18" s="188" t="s">
        <v>38</v>
      </c>
      <c r="C18" s="189"/>
      <c r="D18" s="190" t="s">
        <v>173</v>
      </c>
      <c r="E18" s="191"/>
      <c r="F18" s="378">
        <v>20.6</v>
      </c>
      <c r="G18" s="378">
        <v>21</v>
      </c>
      <c r="H18" s="378">
        <v>20.6</v>
      </c>
      <c r="I18" s="378">
        <v>148.7</v>
      </c>
      <c r="J18" s="378">
        <v>161.5</v>
      </c>
      <c r="K18" s="378">
        <v>145.8</v>
      </c>
      <c r="L18" s="378">
        <v>144.6</v>
      </c>
      <c r="M18" s="378">
        <v>153.9</v>
      </c>
      <c r="N18" s="378">
        <v>142.5</v>
      </c>
      <c r="O18" s="378">
        <v>4.1</v>
      </c>
      <c r="P18" s="378">
        <v>7.6</v>
      </c>
      <c r="Q18" s="378">
        <v>3.3</v>
      </c>
    </row>
    <row r="19" spans="2:17" ht="15.75" customHeight="1">
      <c r="B19" s="188" t="s">
        <v>39</v>
      </c>
      <c r="C19" s="189"/>
      <c r="D19" s="190" t="s">
        <v>174</v>
      </c>
      <c r="E19" s="191"/>
      <c r="F19" s="378">
        <v>19.3</v>
      </c>
      <c r="G19" s="378">
        <v>19.5</v>
      </c>
      <c r="H19" s="378">
        <v>18.9</v>
      </c>
      <c r="I19" s="378">
        <v>155.1</v>
      </c>
      <c r="J19" s="378">
        <v>156.5</v>
      </c>
      <c r="K19" s="378">
        <v>152.6</v>
      </c>
      <c r="L19" s="378">
        <v>149</v>
      </c>
      <c r="M19" s="378">
        <v>150.9</v>
      </c>
      <c r="N19" s="378">
        <v>145.6</v>
      </c>
      <c r="O19" s="378">
        <v>6.1</v>
      </c>
      <c r="P19" s="378">
        <v>5.6</v>
      </c>
      <c r="Q19" s="378">
        <v>7</v>
      </c>
    </row>
    <row r="20" spans="2:17" ht="15.75" customHeight="1">
      <c r="B20" s="192" t="s">
        <v>159</v>
      </c>
      <c r="C20" s="193"/>
      <c r="D20" s="194" t="s">
        <v>175</v>
      </c>
      <c r="E20" s="195"/>
      <c r="F20" s="378">
        <v>20</v>
      </c>
      <c r="G20" s="378">
        <v>20.5</v>
      </c>
      <c r="H20" s="378">
        <v>19.1</v>
      </c>
      <c r="I20" s="378">
        <v>151.7</v>
      </c>
      <c r="J20" s="378">
        <v>167.1</v>
      </c>
      <c r="K20" s="378">
        <v>123.7</v>
      </c>
      <c r="L20" s="378">
        <v>137.7</v>
      </c>
      <c r="M20" s="378">
        <v>149.7</v>
      </c>
      <c r="N20" s="378">
        <v>115.9</v>
      </c>
      <c r="O20" s="378">
        <v>14</v>
      </c>
      <c r="P20" s="378">
        <v>17.4</v>
      </c>
      <c r="Q20" s="378">
        <v>7.8</v>
      </c>
    </row>
    <row r="21" spans="2:17" ht="15.75" customHeight="1">
      <c r="B21" s="196" t="s">
        <v>176</v>
      </c>
      <c r="C21" s="197"/>
      <c r="D21" s="198" t="s">
        <v>177</v>
      </c>
      <c r="E21" s="199"/>
      <c r="F21" s="377">
        <v>21</v>
      </c>
      <c r="G21" s="377">
        <v>22.2</v>
      </c>
      <c r="H21" s="377">
        <v>20.1</v>
      </c>
      <c r="I21" s="377">
        <v>163.9</v>
      </c>
      <c r="J21" s="377">
        <v>182.1</v>
      </c>
      <c r="K21" s="377">
        <v>149.9</v>
      </c>
      <c r="L21" s="377">
        <v>150.6</v>
      </c>
      <c r="M21" s="377">
        <v>169.1</v>
      </c>
      <c r="N21" s="377">
        <v>136.3</v>
      </c>
      <c r="O21" s="377">
        <v>13.3</v>
      </c>
      <c r="P21" s="377">
        <v>13</v>
      </c>
      <c r="Q21" s="377">
        <v>13.6</v>
      </c>
    </row>
    <row r="22" spans="2:17" ht="15.75" customHeight="1">
      <c r="B22" s="200" t="s">
        <v>178</v>
      </c>
      <c r="C22" s="189"/>
      <c r="D22" s="190" t="s">
        <v>179</v>
      </c>
      <c r="E22" s="191"/>
      <c r="F22" s="378">
        <v>21.7</v>
      </c>
      <c r="G22" s="378">
        <v>23.1</v>
      </c>
      <c r="H22" s="378">
        <v>21.5</v>
      </c>
      <c r="I22" s="378">
        <v>172.9</v>
      </c>
      <c r="J22" s="378">
        <v>191.7</v>
      </c>
      <c r="K22" s="378">
        <v>170</v>
      </c>
      <c r="L22" s="378">
        <v>163.8</v>
      </c>
      <c r="M22" s="378">
        <v>180.5</v>
      </c>
      <c r="N22" s="378">
        <v>161.3</v>
      </c>
      <c r="O22" s="378">
        <v>9.1</v>
      </c>
      <c r="P22" s="378">
        <v>11.2</v>
      </c>
      <c r="Q22" s="378">
        <v>8.7</v>
      </c>
    </row>
    <row r="23" spans="2:17" ht="15.75" customHeight="1">
      <c r="B23" s="200" t="s">
        <v>180</v>
      </c>
      <c r="C23" s="189"/>
      <c r="D23" s="190" t="s">
        <v>181</v>
      </c>
      <c r="E23" s="191"/>
      <c r="F23" s="378">
        <v>22.3</v>
      </c>
      <c r="G23" s="378">
        <v>22.6</v>
      </c>
      <c r="H23" s="378">
        <v>20.6</v>
      </c>
      <c r="I23" s="378">
        <v>178.4</v>
      </c>
      <c r="J23" s="378">
        <v>181.9</v>
      </c>
      <c r="K23" s="378">
        <v>158.3</v>
      </c>
      <c r="L23" s="378">
        <v>173.3</v>
      </c>
      <c r="M23" s="378">
        <v>176.2</v>
      </c>
      <c r="N23" s="378">
        <v>156.7</v>
      </c>
      <c r="O23" s="378">
        <v>5.1</v>
      </c>
      <c r="P23" s="378">
        <v>5.7</v>
      </c>
      <c r="Q23" s="378">
        <v>1.6</v>
      </c>
    </row>
    <row r="24" spans="2:17" ht="15.75" customHeight="1">
      <c r="B24" s="200" t="s">
        <v>182</v>
      </c>
      <c r="C24" s="189"/>
      <c r="D24" s="190" t="s">
        <v>183</v>
      </c>
      <c r="E24" s="191"/>
      <c r="F24" s="378" t="s">
        <v>54</v>
      </c>
      <c r="G24" s="378" t="s">
        <v>54</v>
      </c>
      <c r="H24" s="378" t="s">
        <v>54</v>
      </c>
      <c r="I24" s="378" t="s">
        <v>54</v>
      </c>
      <c r="J24" s="378" t="s">
        <v>54</v>
      </c>
      <c r="K24" s="378" t="s">
        <v>54</v>
      </c>
      <c r="L24" s="378" t="s">
        <v>54</v>
      </c>
      <c r="M24" s="378" t="s">
        <v>54</v>
      </c>
      <c r="N24" s="378" t="s">
        <v>54</v>
      </c>
      <c r="O24" s="378" t="s">
        <v>54</v>
      </c>
      <c r="P24" s="378" t="s">
        <v>54</v>
      </c>
      <c r="Q24" s="378">
        <v>16.9</v>
      </c>
    </row>
    <row r="25" spans="2:17" ht="15.75" customHeight="1">
      <c r="B25" s="200" t="s">
        <v>184</v>
      </c>
      <c r="C25" s="189"/>
      <c r="D25" s="190" t="s">
        <v>185</v>
      </c>
      <c r="E25" s="191"/>
      <c r="F25" s="378">
        <v>19.8</v>
      </c>
      <c r="G25" s="378">
        <v>20.1</v>
      </c>
      <c r="H25" s="378">
        <v>18.5</v>
      </c>
      <c r="I25" s="378">
        <v>162.2</v>
      </c>
      <c r="J25" s="378">
        <v>165.9</v>
      </c>
      <c r="K25" s="378">
        <v>149.6</v>
      </c>
      <c r="L25" s="378">
        <v>150.9</v>
      </c>
      <c r="M25" s="378">
        <v>153.2</v>
      </c>
      <c r="N25" s="378">
        <v>143.1</v>
      </c>
      <c r="O25" s="378">
        <v>11.3</v>
      </c>
      <c r="P25" s="378">
        <v>12.7</v>
      </c>
      <c r="Q25" s="378">
        <v>6.5</v>
      </c>
    </row>
    <row r="26" spans="2:17" ht="15.75" customHeight="1">
      <c r="B26" s="200" t="s">
        <v>186</v>
      </c>
      <c r="C26" s="189"/>
      <c r="D26" s="190" t="s">
        <v>187</v>
      </c>
      <c r="E26" s="191"/>
      <c r="F26" s="378">
        <v>20.2</v>
      </c>
      <c r="G26" s="378">
        <v>20</v>
      </c>
      <c r="H26" s="378">
        <v>20.5</v>
      </c>
      <c r="I26" s="378">
        <v>190.3</v>
      </c>
      <c r="J26" s="378">
        <v>196.4</v>
      </c>
      <c r="K26" s="378">
        <v>178.6</v>
      </c>
      <c r="L26" s="378">
        <v>157.3</v>
      </c>
      <c r="M26" s="378">
        <v>160.7</v>
      </c>
      <c r="N26" s="378">
        <v>150.9</v>
      </c>
      <c r="O26" s="378">
        <v>33</v>
      </c>
      <c r="P26" s="378">
        <v>35.7</v>
      </c>
      <c r="Q26" s="378">
        <v>27.7</v>
      </c>
    </row>
    <row r="27" spans="2:17" ht="15.75" customHeight="1">
      <c r="B27" s="200" t="s">
        <v>188</v>
      </c>
      <c r="C27" s="189"/>
      <c r="D27" s="190" t="s">
        <v>189</v>
      </c>
      <c r="E27" s="191"/>
      <c r="F27" s="378" t="s">
        <v>71</v>
      </c>
      <c r="G27" s="378" t="s">
        <v>71</v>
      </c>
      <c r="H27" s="378" t="s">
        <v>71</v>
      </c>
      <c r="I27" s="378" t="s">
        <v>71</v>
      </c>
      <c r="J27" s="378" t="s">
        <v>71</v>
      </c>
      <c r="K27" s="378" t="s">
        <v>71</v>
      </c>
      <c r="L27" s="378" t="s">
        <v>71</v>
      </c>
      <c r="M27" s="378" t="s">
        <v>71</v>
      </c>
      <c r="N27" s="378" t="s">
        <v>71</v>
      </c>
      <c r="O27" s="378" t="s">
        <v>71</v>
      </c>
      <c r="P27" s="378" t="s">
        <v>71</v>
      </c>
      <c r="Q27" s="378" t="s">
        <v>71</v>
      </c>
    </row>
    <row r="28" spans="2:17" ht="15.75" customHeight="1">
      <c r="B28" s="200" t="s">
        <v>190</v>
      </c>
      <c r="C28" s="189"/>
      <c r="D28" s="190" t="s">
        <v>191</v>
      </c>
      <c r="E28" s="191"/>
      <c r="F28" s="378">
        <v>20.3</v>
      </c>
      <c r="G28" s="378">
        <v>20.7</v>
      </c>
      <c r="H28" s="378">
        <v>19.7</v>
      </c>
      <c r="I28" s="378">
        <v>167</v>
      </c>
      <c r="J28" s="378">
        <v>174.5</v>
      </c>
      <c r="K28" s="378">
        <v>155.8</v>
      </c>
      <c r="L28" s="378">
        <v>157.4</v>
      </c>
      <c r="M28" s="378">
        <v>161</v>
      </c>
      <c r="N28" s="378">
        <v>152</v>
      </c>
      <c r="O28" s="378">
        <v>9.6</v>
      </c>
      <c r="P28" s="378">
        <v>13.5</v>
      </c>
      <c r="Q28" s="378">
        <v>3.8</v>
      </c>
    </row>
    <row r="29" spans="2:17" ht="15.75" customHeight="1">
      <c r="B29" s="200" t="s">
        <v>192</v>
      </c>
      <c r="C29" s="189"/>
      <c r="D29" s="190" t="s">
        <v>193</v>
      </c>
      <c r="E29" s="191"/>
      <c r="F29" s="378">
        <v>22.1</v>
      </c>
      <c r="G29" s="378">
        <v>22.3</v>
      </c>
      <c r="H29" s="378">
        <v>21</v>
      </c>
      <c r="I29" s="378">
        <v>177.9</v>
      </c>
      <c r="J29" s="378">
        <v>180.3</v>
      </c>
      <c r="K29" s="378">
        <v>165.2</v>
      </c>
      <c r="L29" s="378">
        <v>157.3</v>
      </c>
      <c r="M29" s="378">
        <v>158.5</v>
      </c>
      <c r="N29" s="378">
        <v>150.7</v>
      </c>
      <c r="O29" s="378">
        <v>20.6</v>
      </c>
      <c r="P29" s="378">
        <v>21.8</v>
      </c>
      <c r="Q29" s="378">
        <v>14.5</v>
      </c>
    </row>
    <row r="30" spans="2:17" ht="15.75" customHeight="1">
      <c r="B30" s="200" t="s">
        <v>194</v>
      </c>
      <c r="C30" s="189"/>
      <c r="D30" s="190" t="s">
        <v>195</v>
      </c>
      <c r="E30" s="191"/>
      <c r="F30" s="378">
        <v>20.4</v>
      </c>
      <c r="G30" s="378">
        <v>20.4</v>
      </c>
      <c r="H30" s="378">
        <v>20.4</v>
      </c>
      <c r="I30" s="378">
        <v>155.3</v>
      </c>
      <c r="J30" s="378">
        <v>156.8</v>
      </c>
      <c r="K30" s="378">
        <v>147.6</v>
      </c>
      <c r="L30" s="378">
        <v>145.8</v>
      </c>
      <c r="M30" s="378">
        <v>146.7</v>
      </c>
      <c r="N30" s="378">
        <v>140.9</v>
      </c>
      <c r="O30" s="378">
        <v>9.5</v>
      </c>
      <c r="P30" s="378">
        <v>10.1</v>
      </c>
      <c r="Q30" s="378">
        <v>6.7</v>
      </c>
    </row>
    <row r="31" spans="2:17" ht="15.75" customHeight="1">
      <c r="B31" s="200" t="s">
        <v>196</v>
      </c>
      <c r="C31" s="189"/>
      <c r="D31" s="190" t="s">
        <v>197</v>
      </c>
      <c r="E31" s="191"/>
      <c r="F31" s="378">
        <v>19.6</v>
      </c>
      <c r="G31" s="378">
        <v>19.6</v>
      </c>
      <c r="H31" s="378">
        <v>19.4</v>
      </c>
      <c r="I31" s="378">
        <v>174.9</v>
      </c>
      <c r="J31" s="378">
        <v>176</v>
      </c>
      <c r="K31" s="378">
        <v>166</v>
      </c>
      <c r="L31" s="378">
        <v>152.5</v>
      </c>
      <c r="M31" s="378">
        <v>152.5</v>
      </c>
      <c r="N31" s="378">
        <v>152.2</v>
      </c>
      <c r="O31" s="378">
        <v>22.4</v>
      </c>
      <c r="P31" s="378">
        <v>23.5</v>
      </c>
      <c r="Q31" s="378">
        <v>13.8</v>
      </c>
    </row>
    <row r="32" spans="2:17" ht="15.75" customHeight="1">
      <c r="B32" s="200" t="s">
        <v>198</v>
      </c>
      <c r="C32" s="189"/>
      <c r="D32" s="190" t="s">
        <v>199</v>
      </c>
      <c r="E32" s="191"/>
      <c r="F32" s="378">
        <v>20.1</v>
      </c>
      <c r="G32" s="378">
        <v>20.1</v>
      </c>
      <c r="H32" s="378">
        <v>20.1</v>
      </c>
      <c r="I32" s="378">
        <v>161.8</v>
      </c>
      <c r="J32" s="378">
        <v>162.3</v>
      </c>
      <c r="K32" s="378">
        <v>159.4</v>
      </c>
      <c r="L32" s="378">
        <v>147.4</v>
      </c>
      <c r="M32" s="378">
        <v>147.4</v>
      </c>
      <c r="N32" s="378">
        <v>147.6</v>
      </c>
      <c r="O32" s="378">
        <v>14.4</v>
      </c>
      <c r="P32" s="378">
        <v>14.9</v>
      </c>
      <c r="Q32" s="378">
        <v>11.8</v>
      </c>
    </row>
    <row r="33" spans="2:17" ht="15.75" customHeight="1">
      <c r="B33" s="200" t="s">
        <v>200</v>
      </c>
      <c r="C33" s="189"/>
      <c r="D33" s="190" t="s">
        <v>201</v>
      </c>
      <c r="E33" s="191"/>
      <c r="F33" s="378">
        <v>22.2</v>
      </c>
      <c r="G33" s="378">
        <v>22.4</v>
      </c>
      <c r="H33" s="378">
        <v>21.3</v>
      </c>
      <c r="I33" s="378">
        <v>205.3</v>
      </c>
      <c r="J33" s="378">
        <v>212</v>
      </c>
      <c r="K33" s="378">
        <v>180.9</v>
      </c>
      <c r="L33" s="378">
        <v>165</v>
      </c>
      <c r="M33" s="378">
        <v>166.4</v>
      </c>
      <c r="N33" s="378">
        <v>159.9</v>
      </c>
      <c r="O33" s="378">
        <v>40.3</v>
      </c>
      <c r="P33" s="378">
        <v>45.6</v>
      </c>
      <c r="Q33" s="378">
        <v>21</v>
      </c>
    </row>
    <row r="34" spans="2:17" ht="15.75" customHeight="1">
      <c r="B34" s="200" t="s">
        <v>202</v>
      </c>
      <c r="C34" s="189"/>
      <c r="D34" s="190" t="s">
        <v>203</v>
      </c>
      <c r="E34" s="191"/>
      <c r="F34" s="378" t="s">
        <v>54</v>
      </c>
      <c r="G34" s="378" t="s">
        <v>54</v>
      </c>
      <c r="H34" s="378" t="s">
        <v>54</v>
      </c>
      <c r="I34" s="378" t="s">
        <v>54</v>
      </c>
      <c r="J34" s="378" t="s">
        <v>54</v>
      </c>
      <c r="K34" s="378" t="s">
        <v>54</v>
      </c>
      <c r="L34" s="378" t="s">
        <v>54</v>
      </c>
      <c r="M34" s="378" t="s">
        <v>54</v>
      </c>
      <c r="N34" s="378" t="s">
        <v>54</v>
      </c>
      <c r="O34" s="378" t="s">
        <v>54</v>
      </c>
      <c r="P34" s="378" t="s">
        <v>54</v>
      </c>
      <c r="Q34" s="378">
        <v>16.9</v>
      </c>
    </row>
    <row r="35" spans="2:17" ht="15.75" customHeight="1">
      <c r="B35" s="200" t="s">
        <v>204</v>
      </c>
      <c r="C35" s="189"/>
      <c r="D35" s="190" t="s">
        <v>205</v>
      </c>
      <c r="E35" s="191"/>
      <c r="F35" s="378">
        <v>19.9</v>
      </c>
      <c r="G35" s="378">
        <v>19.7</v>
      </c>
      <c r="H35" s="378">
        <v>21</v>
      </c>
      <c r="I35" s="378">
        <v>160.2</v>
      </c>
      <c r="J35" s="378">
        <v>160.1</v>
      </c>
      <c r="K35" s="378">
        <v>161</v>
      </c>
      <c r="L35" s="378">
        <v>155.1</v>
      </c>
      <c r="M35" s="378">
        <v>154.1</v>
      </c>
      <c r="N35" s="378">
        <v>161</v>
      </c>
      <c r="O35" s="378">
        <v>5.1</v>
      </c>
      <c r="P35" s="378">
        <v>6</v>
      </c>
      <c r="Q35" s="378">
        <v>0</v>
      </c>
    </row>
    <row r="36" spans="2:17" ht="15.75" customHeight="1">
      <c r="B36" s="200" t="s">
        <v>206</v>
      </c>
      <c r="C36" s="189"/>
      <c r="D36" s="190" t="s">
        <v>207</v>
      </c>
      <c r="E36" s="191"/>
      <c r="F36" s="378">
        <v>20.5</v>
      </c>
      <c r="G36" s="378">
        <v>20.8</v>
      </c>
      <c r="H36" s="378">
        <v>20.3</v>
      </c>
      <c r="I36" s="378">
        <v>168.9</v>
      </c>
      <c r="J36" s="378">
        <v>171.4</v>
      </c>
      <c r="K36" s="378">
        <v>165.5</v>
      </c>
      <c r="L36" s="378">
        <v>160.2</v>
      </c>
      <c r="M36" s="378">
        <v>162.3</v>
      </c>
      <c r="N36" s="378">
        <v>157.3</v>
      </c>
      <c r="O36" s="378">
        <v>8.7</v>
      </c>
      <c r="P36" s="378">
        <v>9.1</v>
      </c>
      <c r="Q36" s="378">
        <v>8.2</v>
      </c>
    </row>
    <row r="37" spans="2:17" ht="15.75" customHeight="1">
      <c r="B37" s="200" t="s">
        <v>208</v>
      </c>
      <c r="C37" s="189"/>
      <c r="D37" s="190" t="s">
        <v>209</v>
      </c>
      <c r="E37" s="191"/>
      <c r="F37" s="378">
        <v>18.7</v>
      </c>
      <c r="G37" s="378">
        <v>18.8</v>
      </c>
      <c r="H37" s="378">
        <v>18.5</v>
      </c>
      <c r="I37" s="378">
        <v>158.3</v>
      </c>
      <c r="J37" s="378">
        <v>165.7</v>
      </c>
      <c r="K37" s="378">
        <v>144.1</v>
      </c>
      <c r="L37" s="378">
        <v>144.2</v>
      </c>
      <c r="M37" s="378">
        <v>148</v>
      </c>
      <c r="N37" s="378">
        <v>136.9</v>
      </c>
      <c r="O37" s="378">
        <v>14.1</v>
      </c>
      <c r="P37" s="378">
        <v>17.7</v>
      </c>
      <c r="Q37" s="378">
        <v>7.2</v>
      </c>
    </row>
    <row r="38" spans="2:17" ht="15.75" customHeight="1">
      <c r="B38" s="200" t="s">
        <v>210</v>
      </c>
      <c r="C38" s="189"/>
      <c r="D38" s="190" t="s">
        <v>211</v>
      </c>
      <c r="E38" s="191"/>
      <c r="F38" s="378">
        <v>20</v>
      </c>
      <c r="G38" s="378">
        <v>20</v>
      </c>
      <c r="H38" s="378">
        <v>20</v>
      </c>
      <c r="I38" s="378">
        <v>171</v>
      </c>
      <c r="J38" s="378">
        <v>174.7</v>
      </c>
      <c r="K38" s="378">
        <v>166.2</v>
      </c>
      <c r="L38" s="378">
        <v>156.4</v>
      </c>
      <c r="M38" s="378">
        <v>158.1</v>
      </c>
      <c r="N38" s="378">
        <v>154.2</v>
      </c>
      <c r="O38" s="378">
        <v>14.6</v>
      </c>
      <c r="P38" s="378">
        <v>16.6</v>
      </c>
      <c r="Q38" s="378">
        <v>12</v>
      </c>
    </row>
    <row r="39" spans="2:17" ht="15.75" customHeight="1">
      <c r="B39" s="200" t="s">
        <v>212</v>
      </c>
      <c r="C39" s="189"/>
      <c r="D39" s="190" t="s">
        <v>213</v>
      </c>
      <c r="E39" s="191"/>
      <c r="F39" s="378">
        <v>20.1</v>
      </c>
      <c r="G39" s="378">
        <v>20.3</v>
      </c>
      <c r="H39" s="378">
        <v>19.7</v>
      </c>
      <c r="I39" s="378">
        <v>165</v>
      </c>
      <c r="J39" s="378">
        <v>171</v>
      </c>
      <c r="K39" s="378">
        <v>153.9</v>
      </c>
      <c r="L39" s="378">
        <v>151.5</v>
      </c>
      <c r="M39" s="378">
        <v>154.2</v>
      </c>
      <c r="N39" s="378">
        <v>146.6</v>
      </c>
      <c r="O39" s="378">
        <v>13.5</v>
      </c>
      <c r="P39" s="378">
        <v>16.8</v>
      </c>
      <c r="Q39" s="378">
        <v>7.3</v>
      </c>
    </row>
    <row r="40" spans="2:17" ht="15.75" customHeight="1">
      <c r="B40" s="200" t="s">
        <v>214</v>
      </c>
      <c r="C40" s="189"/>
      <c r="D40" s="190" t="s">
        <v>215</v>
      </c>
      <c r="E40" s="191"/>
      <c r="F40" s="378">
        <v>19.6</v>
      </c>
      <c r="G40" s="378">
        <v>19.7</v>
      </c>
      <c r="H40" s="378">
        <v>19</v>
      </c>
      <c r="I40" s="378">
        <v>175</v>
      </c>
      <c r="J40" s="378">
        <v>178.9</v>
      </c>
      <c r="K40" s="378">
        <v>156.3</v>
      </c>
      <c r="L40" s="378">
        <v>154.1</v>
      </c>
      <c r="M40" s="378">
        <v>156.4</v>
      </c>
      <c r="N40" s="378">
        <v>143.2</v>
      </c>
      <c r="O40" s="378">
        <v>20.9</v>
      </c>
      <c r="P40" s="378">
        <v>22.5</v>
      </c>
      <c r="Q40" s="378">
        <v>13.1</v>
      </c>
    </row>
    <row r="41" spans="2:17" ht="15.75" customHeight="1">
      <c r="B41" s="200" t="s">
        <v>216</v>
      </c>
      <c r="C41" s="189"/>
      <c r="D41" s="190" t="s">
        <v>217</v>
      </c>
      <c r="E41" s="191"/>
      <c r="F41" s="378" t="s">
        <v>71</v>
      </c>
      <c r="G41" s="378" t="s">
        <v>71</v>
      </c>
      <c r="H41" s="378" t="s">
        <v>71</v>
      </c>
      <c r="I41" s="378" t="s">
        <v>71</v>
      </c>
      <c r="J41" s="378" t="s">
        <v>71</v>
      </c>
      <c r="K41" s="378" t="s">
        <v>71</v>
      </c>
      <c r="L41" s="378" t="s">
        <v>71</v>
      </c>
      <c r="M41" s="378" t="s">
        <v>71</v>
      </c>
      <c r="N41" s="378" t="s">
        <v>71</v>
      </c>
      <c r="O41" s="378" t="s">
        <v>71</v>
      </c>
      <c r="P41" s="378" t="s">
        <v>71</v>
      </c>
      <c r="Q41" s="378" t="s">
        <v>71</v>
      </c>
    </row>
    <row r="42" spans="2:17" ht="15.75" customHeight="1">
      <c r="B42" s="200" t="s">
        <v>218</v>
      </c>
      <c r="C42" s="189"/>
      <c r="D42" s="190" t="s">
        <v>219</v>
      </c>
      <c r="E42" s="191"/>
      <c r="F42" s="378">
        <v>19.1</v>
      </c>
      <c r="G42" s="378">
        <v>19.4</v>
      </c>
      <c r="H42" s="378">
        <v>18.6</v>
      </c>
      <c r="I42" s="378">
        <v>152.9</v>
      </c>
      <c r="J42" s="378">
        <v>162</v>
      </c>
      <c r="K42" s="378">
        <v>134.9</v>
      </c>
      <c r="L42" s="378">
        <v>139.8</v>
      </c>
      <c r="M42" s="378">
        <v>145.5</v>
      </c>
      <c r="N42" s="378">
        <v>128.4</v>
      </c>
      <c r="O42" s="378">
        <v>13.1</v>
      </c>
      <c r="P42" s="378">
        <v>16.5</v>
      </c>
      <c r="Q42" s="378">
        <v>6.5</v>
      </c>
    </row>
    <row r="43" spans="2:17" ht="15.75" customHeight="1">
      <c r="B43" s="200" t="s">
        <v>220</v>
      </c>
      <c r="C43" s="189"/>
      <c r="D43" s="190" t="s">
        <v>221</v>
      </c>
      <c r="E43" s="191"/>
      <c r="F43" s="378" t="s">
        <v>71</v>
      </c>
      <c r="G43" s="378" t="s">
        <v>71</v>
      </c>
      <c r="H43" s="378" t="s">
        <v>71</v>
      </c>
      <c r="I43" s="378" t="s">
        <v>71</v>
      </c>
      <c r="J43" s="378" t="s">
        <v>71</v>
      </c>
      <c r="K43" s="378" t="s">
        <v>71</v>
      </c>
      <c r="L43" s="378" t="s">
        <v>71</v>
      </c>
      <c r="M43" s="378" t="s">
        <v>71</v>
      </c>
      <c r="N43" s="378" t="s">
        <v>71</v>
      </c>
      <c r="O43" s="378" t="s">
        <v>71</v>
      </c>
      <c r="P43" s="378" t="s">
        <v>71</v>
      </c>
      <c r="Q43" s="378" t="s">
        <v>71</v>
      </c>
    </row>
    <row r="44" spans="2:17" ht="15.75" customHeight="1">
      <c r="B44" s="201" t="s">
        <v>222</v>
      </c>
      <c r="C44" s="193"/>
      <c r="D44" s="194" t="s">
        <v>223</v>
      </c>
      <c r="E44" s="195"/>
      <c r="F44" s="378" t="s">
        <v>71</v>
      </c>
      <c r="G44" s="378" t="s">
        <v>71</v>
      </c>
      <c r="H44" s="378" t="s">
        <v>71</v>
      </c>
      <c r="I44" s="378" t="s">
        <v>71</v>
      </c>
      <c r="J44" s="378" t="s">
        <v>71</v>
      </c>
      <c r="K44" s="378" t="s">
        <v>71</v>
      </c>
      <c r="L44" s="378" t="s">
        <v>71</v>
      </c>
      <c r="M44" s="378" t="s">
        <v>71</v>
      </c>
      <c r="N44" s="378" t="s">
        <v>71</v>
      </c>
      <c r="O44" s="378" t="s">
        <v>71</v>
      </c>
      <c r="P44" s="378" t="s">
        <v>71</v>
      </c>
      <c r="Q44" s="378" t="s">
        <v>71</v>
      </c>
    </row>
    <row r="45" spans="2:17" ht="15.75" customHeight="1">
      <c r="B45" s="202" t="s">
        <v>224</v>
      </c>
      <c r="C45" s="203"/>
      <c r="D45" s="204" t="s">
        <v>225</v>
      </c>
      <c r="E45" s="205"/>
      <c r="F45" s="377">
        <v>20.6</v>
      </c>
      <c r="G45" s="377">
        <v>20.3</v>
      </c>
      <c r="H45" s="377">
        <v>21.2</v>
      </c>
      <c r="I45" s="377">
        <v>154.4</v>
      </c>
      <c r="J45" s="377">
        <v>159</v>
      </c>
      <c r="K45" s="377">
        <v>142.8</v>
      </c>
      <c r="L45" s="377">
        <v>151.3</v>
      </c>
      <c r="M45" s="377">
        <v>154.9</v>
      </c>
      <c r="N45" s="377">
        <v>142.1</v>
      </c>
      <c r="O45" s="377">
        <v>3.1</v>
      </c>
      <c r="P45" s="377">
        <v>4.1</v>
      </c>
      <c r="Q45" s="377">
        <v>0.7</v>
      </c>
    </row>
    <row r="46" spans="2:17" ht="15.75" customHeight="1">
      <c r="B46" s="201" t="s">
        <v>226</v>
      </c>
      <c r="C46" s="193"/>
      <c r="D46" s="194" t="s">
        <v>227</v>
      </c>
      <c r="E46" s="195"/>
      <c r="F46" s="378">
        <v>19.1</v>
      </c>
      <c r="G46" s="378">
        <v>20</v>
      </c>
      <c r="H46" s="378">
        <v>18.6</v>
      </c>
      <c r="I46" s="378">
        <v>127.8</v>
      </c>
      <c r="J46" s="378">
        <v>152</v>
      </c>
      <c r="K46" s="378">
        <v>115.9</v>
      </c>
      <c r="L46" s="378">
        <v>123.2</v>
      </c>
      <c r="M46" s="378">
        <v>144</v>
      </c>
      <c r="N46" s="378">
        <v>113</v>
      </c>
      <c r="O46" s="378">
        <v>4.6</v>
      </c>
      <c r="P46" s="378">
        <v>8</v>
      </c>
      <c r="Q46" s="378">
        <v>2.9</v>
      </c>
    </row>
    <row r="47" spans="2:17" ht="15.75" customHeight="1">
      <c r="B47" s="202" t="s">
        <v>228</v>
      </c>
      <c r="C47" s="203"/>
      <c r="D47" s="204" t="s">
        <v>229</v>
      </c>
      <c r="E47" s="205"/>
      <c r="F47" s="377">
        <v>20.6</v>
      </c>
      <c r="G47" s="377">
        <v>20.5</v>
      </c>
      <c r="H47" s="377">
        <v>20.7</v>
      </c>
      <c r="I47" s="377">
        <v>149.3</v>
      </c>
      <c r="J47" s="377">
        <v>165</v>
      </c>
      <c r="K47" s="377">
        <v>142.9</v>
      </c>
      <c r="L47" s="377">
        <v>145.3</v>
      </c>
      <c r="M47" s="377">
        <v>156.3</v>
      </c>
      <c r="N47" s="377">
        <v>140.8</v>
      </c>
      <c r="O47" s="377">
        <v>4</v>
      </c>
      <c r="P47" s="377">
        <v>8.7</v>
      </c>
      <c r="Q47" s="377">
        <v>2.1</v>
      </c>
    </row>
    <row r="48" spans="2:17" ht="15.75" customHeight="1">
      <c r="B48" s="201" t="s">
        <v>230</v>
      </c>
      <c r="C48" s="193"/>
      <c r="D48" s="194" t="s">
        <v>231</v>
      </c>
      <c r="E48" s="195"/>
      <c r="F48" s="378">
        <v>15.8</v>
      </c>
      <c r="G48" s="378">
        <v>15.3</v>
      </c>
      <c r="H48" s="378">
        <v>16.1</v>
      </c>
      <c r="I48" s="378">
        <v>96.1</v>
      </c>
      <c r="J48" s="378">
        <v>97.6</v>
      </c>
      <c r="K48" s="378">
        <v>95.4</v>
      </c>
      <c r="L48" s="378">
        <v>92.8</v>
      </c>
      <c r="M48" s="378">
        <v>94.6</v>
      </c>
      <c r="N48" s="378">
        <v>91.9</v>
      </c>
      <c r="O48" s="378">
        <v>3.3</v>
      </c>
      <c r="P48" s="378">
        <v>3</v>
      </c>
      <c r="Q48" s="378">
        <v>3.5</v>
      </c>
    </row>
    <row r="49" spans="2:17" ht="15.75" customHeight="1">
      <c r="B49" s="202" t="s">
        <v>232</v>
      </c>
      <c r="C49" s="203"/>
      <c r="D49" s="204" t="s">
        <v>233</v>
      </c>
      <c r="E49" s="205"/>
      <c r="F49" s="377">
        <v>21</v>
      </c>
      <c r="G49" s="377">
        <v>21.6</v>
      </c>
      <c r="H49" s="377">
        <v>20.8</v>
      </c>
      <c r="I49" s="377">
        <v>154.9</v>
      </c>
      <c r="J49" s="377">
        <v>165.9</v>
      </c>
      <c r="K49" s="377">
        <v>152.1</v>
      </c>
      <c r="L49" s="377">
        <v>148.8</v>
      </c>
      <c r="M49" s="377">
        <v>155.7</v>
      </c>
      <c r="N49" s="377">
        <v>147</v>
      </c>
      <c r="O49" s="377">
        <v>6.1</v>
      </c>
      <c r="P49" s="377">
        <v>10.2</v>
      </c>
      <c r="Q49" s="377">
        <v>5.1</v>
      </c>
    </row>
    <row r="50" spans="2:17" ht="15.75" customHeight="1">
      <c r="B50" s="201" t="s">
        <v>234</v>
      </c>
      <c r="C50" s="193"/>
      <c r="D50" s="194" t="s">
        <v>235</v>
      </c>
      <c r="E50" s="195"/>
      <c r="F50" s="378">
        <v>20.1</v>
      </c>
      <c r="G50" s="378">
        <v>20</v>
      </c>
      <c r="H50" s="378">
        <v>20.2</v>
      </c>
      <c r="I50" s="378">
        <v>139.1</v>
      </c>
      <c r="J50" s="378">
        <v>152.4</v>
      </c>
      <c r="K50" s="378">
        <v>136.7</v>
      </c>
      <c r="L50" s="378">
        <v>138.2</v>
      </c>
      <c r="M50" s="378">
        <v>150.1</v>
      </c>
      <c r="N50" s="378">
        <v>136</v>
      </c>
      <c r="O50" s="378">
        <v>0.9</v>
      </c>
      <c r="P50" s="378">
        <v>2.3</v>
      </c>
      <c r="Q50" s="378">
        <v>0.7</v>
      </c>
    </row>
    <row r="51" spans="2:17" ht="15.75" customHeight="1">
      <c r="B51" s="196" t="s">
        <v>236</v>
      </c>
      <c r="C51" s="197"/>
      <c r="D51" s="198" t="s">
        <v>237</v>
      </c>
      <c r="E51" s="199"/>
      <c r="F51" s="379" t="s">
        <v>71</v>
      </c>
      <c r="G51" s="379" t="s">
        <v>71</v>
      </c>
      <c r="H51" s="379" t="s">
        <v>71</v>
      </c>
      <c r="I51" s="379" t="s">
        <v>71</v>
      </c>
      <c r="J51" s="379" t="s">
        <v>71</v>
      </c>
      <c r="K51" s="379" t="s">
        <v>71</v>
      </c>
      <c r="L51" s="379" t="s">
        <v>71</v>
      </c>
      <c r="M51" s="379" t="s">
        <v>71</v>
      </c>
      <c r="N51" s="379" t="s">
        <v>71</v>
      </c>
      <c r="O51" s="379" t="s">
        <v>71</v>
      </c>
      <c r="P51" s="379" t="s">
        <v>71</v>
      </c>
      <c r="Q51" s="379" t="s">
        <v>71</v>
      </c>
    </row>
    <row r="52" spans="2:17" ht="15.75" customHeight="1">
      <c r="B52" s="206" t="s">
        <v>238</v>
      </c>
      <c r="C52" s="207"/>
      <c r="D52" s="208" t="s">
        <v>239</v>
      </c>
      <c r="E52" s="209"/>
      <c r="F52" s="376" t="s">
        <v>71</v>
      </c>
      <c r="G52" s="376" t="s">
        <v>71</v>
      </c>
      <c r="H52" s="376" t="s">
        <v>71</v>
      </c>
      <c r="I52" s="376" t="s">
        <v>71</v>
      </c>
      <c r="J52" s="376" t="s">
        <v>71</v>
      </c>
      <c r="K52" s="376" t="s">
        <v>71</v>
      </c>
      <c r="L52" s="376" t="s">
        <v>71</v>
      </c>
      <c r="M52" s="376" t="s">
        <v>71</v>
      </c>
      <c r="N52" s="376" t="s">
        <v>71</v>
      </c>
      <c r="O52" s="376" t="s">
        <v>71</v>
      </c>
      <c r="P52" s="376" t="s">
        <v>71</v>
      </c>
      <c r="Q52" s="376" t="s">
        <v>71</v>
      </c>
    </row>
    <row r="53" spans="2:17" ht="15.75" customHeight="1">
      <c r="B53" s="201" t="s">
        <v>240</v>
      </c>
      <c r="C53" s="193"/>
      <c r="D53" s="194" t="s">
        <v>241</v>
      </c>
      <c r="E53" s="195"/>
      <c r="F53" s="378">
        <v>20</v>
      </c>
      <c r="G53" s="378">
        <v>20.5</v>
      </c>
      <c r="H53" s="378">
        <v>19.1</v>
      </c>
      <c r="I53" s="378">
        <v>151.7</v>
      </c>
      <c r="J53" s="378">
        <v>167.1</v>
      </c>
      <c r="K53" s="378">
        <v>123.7</v>
      </c>
      <c r="L53" s="378">
        <v>137.7</v>
      </c>
      <c r="M53" s="378">
        <v>149.7</v>
      </c>
      <c r="N53" s="378">
        <v>115.9</v>
      </c>
      <c r="O53" s="378">
        <v>14</v>
      </c>
      <c r="P53" s="378">
        <v>17.4</v>
      </c>
      <c r="Q53" s="378">
        <v>7.8</v>
      </c>
    </row>
    <row r="54" spans="2:17" ht="15.75" customHeight="1">
      <c r="B54" s="206" t="s">
        <v>242</v>
      </c>
      <c r="C54" s="207"/>
      <c r="D54" s="208" t="s">
        <v>243</v>
      </c>
      <c r="E54" s="209"/>
      <c r="F54" s="377">
        <v>20.9</v>
      </c>
      <c r="G54" s="377">
        <v>21.3</v>
      </c>
      <c r="H54" s="377">
        <v>20.4</v>
      </c>
      <c r="I54" s="377">
        <v>176.5</v>
      </c>
      <c r="J54" s="377">
        <v>187.5</v>
      </c>
      <c r="K54" s="377">
        <v>159.1</v>
      </c>
      <c r="L54" s="377">
        <v>160.8</v>
      </c>
      <c r="M54" s="377">
        <v>166.6</v>
      </c>
      <c r="N54" s="377">
        <v>151.6</v>
      </c>
      <c r="O54" s="377">
        <v>15.7</v>
      </c>
      <c r="P54" s="377">
        <v>20.9</v>
      </c>
      <c r="Q54" s="377">
        <v>7.5</v>
      </c>
    </row>
    <row r="55" spans="2:17" ht="15.75" customHeight="1">
      <c r="B55" s="210" t="s">
        <v>244</v>
      </c>
      <c r="C55" s="211"/>
      <c r="D55" s="212" t="s">
        <v>245</v>
      </c>
      <c r="E55" s="213"/>
      <c r="F55" s="378">
        <v>20.9</v>
      </c>
      <c r="G55" s="378">
        <v>23.3</v>
      </c>
      <c r="H55" s="378">
        <v>18.3</v>
      </c>
      <c r="I55" s="378">
        <v>152.7</v>
      </c>
      <c r="J55" s="378">
        <v>173.7</v>
      </c>
      <c r="K55" s="378">
        <v>129.2</v>
      </c>
      <c r="L55" s="378">
        <v>148.8</v>
      </c>
      <c r="M55" s="378">
        <v>169.8</v>
      </c>
      <c r="N55" s="378">
        <v>125.4</v>
      </c>
      <c r="O55" s="378">
        <v>3.9</v>
      </c>
      <c r="P55" s="378">
        <v>3.9</v>
      </c>
      <c r="Q55" s="378">
        <v>3.8</v>
      </c>
    </row>
    <row r="56" spans="2:17" ht="15.75" customHeight="1">
      <c r="B56" s="210" t="s">
        <v>246</v>
      </c>
      <c r="C56" s="211"/>
      <c r="D56" s="212" t="s">
        <v>247</v>
      </c>
      <c r="E56" s="213"/>
      <c r="F56" s="378" t="s">
        <v>71</v>
      </c>
      <c r="G56" s="378" t="s">
        <v>71</v>
      </c>
      <c r="H56" s="378" t="s">
        <v>71</v>
      </c>
      <c r="I56" s="378" t="s">
        <v>71</v>
      </c>
      <c r="J56" s="378" t="s">
        <v>71</v>
      </c>
      <c r="K56" s="378" t="s">
        <v>71</v>
      </c>
      <c r="L56" s="378" t="s">
        <v>71</v>
      </c>
      <c r="M56" s="378" t="s">
        <v>71</v>
      </c>
      <c r="N56" s="378" t="s">
        <v>71</v>
      </c>
      <c r="O56" s="378" t="s">
        <v>71</v>
      </c>
      <c r="P56" s="378" t="s">
        <v>71</v>
      </c>
      <c r="Q56" s="378" t="s">
        <v>71</v>
      </c>
    </row>
    <row r="57" spans="2:17" ht="15.75" customHeight="1">
      <c r="B57" s="210" t="s">
        <v>248</v>
      </c>
      <c r="C57" s="211"/>
      <c r="D57" s="212" t="s">
        <v>249</v>
      </c>
      <c r="E57" s="213"/>
      <c r="F57" s="378" t="s">
        <v>71</v>
      </c>
      <c r="G57" s="378" t="s">
        <v>71</v>
      </c>
      <c r="H57" s="378" t="s">
        <v>71</v>
      </c>
      <c r="I57" s="378" t="s">
        <v>71</v>
      </c>
      <c r="J57" s="378" t="s">
        <v>71</v>
      </c>
      <c r="K57" s="378" t="s">
        <v>71</v>
      </c>
      <c r="L57" s="378" t="s">
        <v>71</v>
      </c>
      <c r="M57" s="378" t="s">
        <v>71</v>
      </c>
      <c r="N57" s="378" t="s">
        <v>71</v>
      </c>
      <c r="O57" s="378" t="s">
        <v>71</v>
      </c>
      <c r="P57" s="378" t="s">
        <v>71</v>
      </c>
      <c r="Q57" s="378" t="s">
        <v>71</v>
      </c>
    </row>
    <row r="58" spans="2:17" ht="15.75" customHeight="1">
      <c r="B58" s="201" t="s">
        <v>250</v>
      </c>
      <c r="C58" s="193"/>
      <c r="D58" s="194" t="s">
        <v>251</v>
      </c>
      <c r="E58" s="195"/>
      <c r="F58" s="380" t="s">
        <v>71</v>
      </c>
      <c r="G58" s="380" t="s">
        <v>71</v>
      </c>
      <c r="H58" s="380" t="s">
        <v>71</v>
      </c>
      <c r="I58" s="380" t="s">
        <v>71</v>
      </c>
      <c r="J58" s="380" t="s">
        <v>71</v>
      </c>
      <c r="K58" s="380" t="s">
        <v>71</v>
      </c>
      <c r="L58" s="380" t="s">
        <v>71</v>
      </c>
      <c r="M58" s="380" t="s">
        <v>71</v>
      </c>
      <c r="N58" s="380" t="s">
        <v>71</v>
      </c>
      <c r="O58" s="380" t="s">
        <v>71</v>
      </c>
      <c r="P58" s="380" t="s">
        <v>71</v>
      </c>
      <c r="Q58" s="380" t="s">
        <v>71</v>
      </c>
    </row>
    <row r="59" spans="2:17" ht="15.75" customHeight="1">
      <c r="B59" s="206" t="s">
        <v>252</v>
      </c>
      <c r="C59" s="207"/>
      <c r="D59" s="208" t="s">
        <v>253</v>
      </c>
      <c r="E59" s="209"/>
      <c r="F59" s="377" t="s">
        <v>71</v>
      </c>
      <c r="G59" s="377" t="s">
        <v>71</v>
      </c>
      <c r="H59" s="377" t="s">
        <v>71</v>
      </c>
      <c r="I59" s="377" t="s">
        <v>71</v>
      </c>
      <c r="J59" s="377" t="s">
        <v>71</v>
      </c>
      <c r="K59" s="377" t="s">
        <v>71</v>
      </c>
      <c r="L59" s="377" t="s">
        <v>71</v>
      </c>
      <c r="M59" s="377" t="s">
        <v>71</v>
      </c>
      <c r="N59" s="377" t="s">
        <v>71</v>
      </c>
      <c r="O59" s="377" t="s">
        <v>71</v>
      </c>
      <c r="P59" s="377" t="s">
        <v>71</v>
      </c>
      <c r="Q59" s="377" t="s">
        <v>71</v>
      </c>
    </row>
    <row r="60" spans="2:17" ht="15.75" customHeight="1">
      <c r="B60" s="201" t="s">
        <v>254</v>
      </c>
      <c r="C60" s="193"/>
      <c r="D60" s="194" t="s">
        <v>255</v>
      </c>
      <c r="E60" s="195"/>
      <c r="F60" s="380" t="s">
        <v>71</v>
      </c>
      <c r="G60" s="380" t="s">
        <v>71</v>
      </c>
      <c r="H60" s="380" t="s">
        <v>71</v>
      </c>
      <c r="I60" s="380" t="s">
        <v>71</v>
      </c>
      <c r="J60" s="380" t="s">
        <v>71</v>
      </c>
      <c r="K60" s="380" t="s">
        <v>71</v>
      </c>
      <c r="L60" s="380" t="s">
        <v>71</v>
      </c>
      <c r="M60" s="380" t="s">
        <v>71</v>
      </c>
      <c r="N60" s="380" t="s">
        <v>71</v>
      </c>
      <c r="O60" s="380" t="s">
        <v>71</v>
      </c>
      <c r="P60" s="380" t="s">
        <v>71</v>
      </c>
      <c r="Q60" s="380" t="s">
        <v>71</v>
      </c>
    </row>
    <row r="61" spans="2:17" ht="15.75" customHeight="1">
      <c r="B61" s="214"/>
      <c r="C61" s="207"/>
      <c r="D61" s="208"/>
      <c r="E61" s="207"/>
      <c r="F61" s="381"/>
      <c r="G61" s="381"/>
      <c r="H61" s="381"/>
      <c r="I61" s="381"/>
      <c r="J61" s="381"/>
      <c r="K61" s="381"/>
      <c r="L61" s="381"/>
      <c r="M61" s="381"/>
      <c r="N61" s="381"/>
      <c r="O61" s="381"/>
      <c r="P61" s="381"/>
      <c r="Q61" s="381"/>
    </row>
    <row r="62" spans="2:17" ht="17.25" customHeight="1">
      <c r="B62" s="171" t="s">
        <v>96</v>
      </c>
      <c r="C62" s="172"/>
      <c r="D62" s="173"/>
      <c r="E62" s="172"/>
      <c r="F62" s="375"/>
      <c r="G62" s="174"/>
      <c r="H62" s="174"/>
      <c r="I62" s="174"/>
      <c r="J62" s="174"/>
      <c r="K62" s="174"/>
      <c r="L62" s="174"/>
      <c r="M62" s="174"/>
      <c r="N62" s="174"/>
      <c r="O62" s="174"/>
      <c r="P62" s="174"/>
      <c r="Q62" s="220" t="s">
        <v>91</v>
      </c>
    </row>
    <row r="63" spans="2:17" s="221" customFormat="1" ht="15.75" customHeight="1">
      <c r="B63" s="348" t="s">
        <v>74</v>
      </c>
      <c r="C63" s="349"/>
      <c r="D63" s="349"/>
      <c r="E63" s="350"/>
      <c r="F63" s="345" t="s">
        <v>92</v>
      </c>
      <c r="G63" s="346"/>
      <c r="H63" s="347"/>
      <c r="I63" s="345" t="s">
        <v>93</v>
      </c>
      <c r="J63" s="346"/>
      <c r="K63" s="347"/>
      <c r="L63" s="345" t="s">
        <v>94</v>
      </c>
      <c r="M63" s="346"/>
      <c r="N63" s="347"/>
      <c r="O63" s="345" t="s">
        <v>95</v>
      </c>
      <c r="P63" s="346"/>
      <c r="Q63" s="347"/>
    </row>
    <row r="64" spans="2:17" s="221" customFormat="1" ht="15.75" customHeight="1" thickBot="1">
      <c r="B64" s="351"/>
      <c r="C64" s="352"/>
      <c r="D64" s="352"/>
      <c r="E64" s="353"/>
      <c r="F64" s="177" t="s">
        <v>80</v>
      </c>
      <c r="G64" s="178" t="s">
        <v>81</v>
      </c>
      <c r="H64" s="178" t="s">
        <v>82</v>
      </c>
      <c r="I64" s="179" t="s">
        <v>80</v>
      </c>
      <c r="J64" s="178" t="s">
        <v>81</v>
      </c>
      <c r="K64" s="178" t="s">
        <v>82</v>
      </c>
      <c r="L64" s="179" t="s">
        <v>80</v>
      </c>
      <c r="M64" s="178" t="s">
        <v>81</v>
      </c>
      <c r="N64" s="178" t="s">
        <v>82</v>
      </c>
      <c r="O64" s="178" t="s">
        <v>80</v>
      </c>
      <c r="P64" s="179" t="s">
        <v>81</v>
      </c>
      <c r="Q64" s="177" t="s">
        <v>82</v>
      </c>
    </row>
    <row r="65" spans="2:17" ht="15.75" customHeight="1" thickTop="1">
      <c r="B65" s="180" t="s">
        <v>30</v>
      </c>
      <c r="C65" s="181"/>
      <c r="D65" s="182" t="s">
        <v>160</v>
      </c>
      <c r="E65" s="183"/>
      <c r="F65" s="376">
        <v>20.1</v>
      </c>
      <c r="G65" s="376">
        <v>20.3</v>
      </c>
      <c r="H65" s="376">
        <v>19.8</v>
      </c>
      <c r="I65" s="376">
        <v>157.9</v>
      </c>
      <c r="J65" s="376">
        <v>169.7</v>
      </c>
      <c r="K65" s="376">
        <v>142.5</v>
      </c>
      <c r="L65" s="376">
        <v>145.8</v>
      </c>
      <c r="M65" s="376">
        <v>153.7</v>
      </c>
      <c r="N65" s="376">
        <v>135.5</v>
      </c>
      <c r="O65" s="376">
        <v>12.1</v>
      </c>
      <c r="P65" s="376">
        <v>16</v>
      </c>
      <c r="Q65" s="376">
        <v>7</v>
      </c>
    </row>
    <row r="66" spans="2:17" ht="15.75" customHeight="1">
      <c r="B66" s="184" t="s">
        <v>161</v>
      </c>
      <c r="C66" s="185"/>
      <c r="D66" s="186" t="s">
        <v>162</v>
      </c>
      <c r="E66" s="187"/>
      <c r="F66" s="377" t="s">
        <v>54</v>
      </c>
      <c r="G66" s="377" t="s">
        <v>54</v>
      </c>
      <c r="H66" s="377" t="s">
        <v>54</v>
      </c>
      <c r="I66" s="377" t="s">
        <v>54</v>
      </c>
      <c r="J66" s="377" t="s">
        <v>54</v>
      </c>
      <c r="K66" s="377" t="s">
        <v>54</v>
      </c>
      <c r="L66" s="377" t="s">
        <v>54</v>
      </c>
      <c r="M66" s="377" t="s">
        <v>54</v>
      </c>
      <c r="N66" s="377" t="s">
        <v>54</v>
      </c>
      <c r="O66" s="377" t="s">
        <v>54</v>
      </c>
      <c r="P66" s="377" t="s">
        <v>54</v>
      </c>
      <c r="Q66" s="377" t="s">
        <v>54</v>
      </c>
    </row>
    <row r="67" spans="2:17" ht="15.75" customHeight="1">
      <c r="B67" s="188" t="s">
        <v>83</v>
      </c>
      <c r="C67" s="189"/>
      <c r="D67" s="190" t="s">
        <v>163</v>
      </c>
      <c r="E67" s="191"/>
      <c r="F67" s="378">
        <v>21</v>
      </c>
      <c r="G67" s="378">
        <v>21.2</v>
      </c>
      <c r="H67" s="378">
        <v>19.7</v>
      </c>
      <c r="I67" s="378">
        <v>187.9</v>
      </c>
      <c r="J67" s="378">
        <v>190.9</v>
      </c>
      <c r="K67" s="378">
        <v>164.4</v>
      </c>
      <c r="L67" s="378">
        <v>163.9</v>
      </c>
      <c r="M67" s="378">
        <v>164.8</v>
      </c>
      <c r="N67" s="378">
        <v>156.8</v>
      </c>
      <c r="O67" s="378">
        <v>24</v>
      </c>
      <c r="P67" s="378">
        <v>26.1</v>
      </c>
      <c r="Q67" s="378">
        <v>7.6</v>
      </c>
    </row>
    <row r="68" spans="2:17" ht="15.75" customHeight="1">
      <c r="B68" s="188" t="s">
        <v>4</v>
      </c>
      <c r="C68" s="189"/>
      <c r="D68" s="190" t="s">
        <v>164</v>
      </c>
      <c r="E68" s="191"/>
      <c r="F68" s="378">
        <v>20</v>
      </c>
      <c r="G68" s="378">
        <v>20.1</v>
      </c>
      <c r="H68" s="378">
        <v>19.9</v>
      </c>
      <c r="I68" s="378">
        <v>169</v>
      </c>
      <c r="J68" s="378">
        <v>172.7</v>
      </c>
      <c r="K68" s="378">
        <v>161.8</v>
      </c>
      <c r="L68" s="378">
        <v>153.1</v>
      </c>
      <c r="M68" s="378">
        <v>154.8</v>
      </c>
      <c r="N68" s="378">
        <v>149.8</v>
      </c>
      <c r="O68" s="378">
        <v>15.9</v>
      </c>
      <c r="P68" s="378">
        <v>17.9</v>
      </c>
      <c r="Q68" s="378">
        <v>12</v>
      </c>
    </row>
    <row r="69" spans="2:17" ht="15.75" customHeight="1">
      <c r="B69" s="188" t="s">
        <v>31</v>
      </c>
      <c r="C69" s="189"/>
      <c r="D69" s="190" t="s">
        <v>165</v>
      </c>
      <c r="E69" s="191"/>
      <c r="F69" s="378">
        <v>20</v>
      </c>
      <c r="G69" s="378">
        <v>20.2</v>
      </c>
      <c r="H69" s="378">
        <v>18.7</v>
      </c>
      <c r="I69" s="378">
        <v>176</v>
      </c>
      <c r="J69" s="378">
        <v>177.9</v>
      </c>
      <c r="K69" s="378">
        <v>154.9</v>
      </c>
      <c r="L69" s="378">
        <v>147.5</v>
      </c>
      <c r="M69" s="378">
        <v>148.5</v>
      </c>
      <c r="N69" s="378">
        <v>136.1</v>
      </c>
      <c r="O69" s="378">
        <v>28.5</v>
      </c>
      <c r="P69" s="378">
        <v>29.4</v>
      </c>
      <c r="Q69" s="378">
        <v>18.8</v>
      </c>
    </row>
    <row r="70" spans="2:17" ht="15.75" customHeight="1">
      <c r="B70" s="188" t="s">
        <v>84</v>
      </c>
      <c r="C70" s="189"/>
      <c r="D70" s="190" t="s">
        <v>166</v>
      </c>
      <c r="E70" s="191"/>
      <c r="F70" s="378">
        <v>19.4</v>
      </c>
      <c r="G70" s="378">
        <v>19</v>
      </c>
      <c r="H70" s="378">
        <v>19.6</v>
      </c>
      <c r="I70" s="378">
        <v>165.5</v>
      </c>
      <c r="J70" s="378">
        <v>178.7</v>
      </c>
      <c r="K70" s="378">
        <v>156.4</v>
      </c>
      <c r="L70" s="378">
        <v>154.6</v>
      </c>
      <c r="M70" s="378">
        <v>160.7</v>
      </c>
      <c r="N70" s="378">
        <v>150.5</v>
      </c>
      <c r="O70" s="378">
        <v>10.9</v>
      </c>
      <c r="P70" s="378">
        <v>18</v>
      </c>
      <c r="Q70" s="378">
        <v>5.9</v>
      </c>
    </row>
    <row r="71" spans="2:17" ht="15.75" customHeight="1">
      <c r="B71" s="188" t="s">
        <v>32</v>
      </c>
      <c r="C71" s="189"/>
      <c r="D71" s="190" t="s">
        <v>153</v>
      </c>
      <c r="E71" s="191"/>
      <c r="F71" s="378">
        <v>22.5</v>
      </c>
      <c r="G71" s="378">
        <v>22.4</v>
      </c>
      <c r="H71" s="378">
        <v>23.4</v>
      </c>
      <c r="I71" s="378">
        <v>196.9</v>
      </c>
      <c r="J71" s="378">
        <v>197.1</v>
      </c>
      <c r="K71" s="378">
        <v>195.2</v>
      </c>
      <c r="L71" s="378">
        <v>177.2</v>
      </c>
      <c r="M71" s="378">
        <v>177.4</v>
      </c>
      <c r="N71" s="378">
        <v>175.7</v>
      </c>
      <c r="O71" s="378">
        <v>19.7</v>
      </c>
      <c r="P71" s="378">
        <v>19.7</v>
      </c>
      <c r="Q71" s="378">
        <v>19.5</v>
      </c>
    </row>
    <row r="72" spans="2:17" ht="15.75" customHeight="1">
      <c r="B72" s="188" t="s">
        <v>5</v>
      </c>
      <c r="C72" s="189"/>
      <c r="D72" s="190" t="s">
        <v>167</v>
      </c>
      <c r="E72" s="191"/>
      <c r="F72" s="378">
        <v>19.5</v>
      </c>
      <c r="G72" s="378">
        <v>19.4</v>
      </c>
      <c r="H72" s="378">
        <v>19.5</v>
      </c>
      <c r="I72" s="378">
        <v>131.5</v>
      </c>
      <c r="J72" s="378">
        <v>146.8</v>
      </c>
      <c r="K72" s="378">
        <v>123.7</v>
      </c>
      <c r="L72" s="378">
        <v>127.6</v>
      </c>
      <c r="M72" s="378">
        <v>140.4</v>
      </c>
      <c r="N72" s="378">
        <v>121.1</v>
      </c>
      <c r="O72" s="378">
        <v>3.9</v>
      </c>
      <c r="P72" s="378">
        <v>6.4</v>
      </c>
      <c r="Q72" s="378">
        <v>2.6</v>
      </c>
    </row>
    <row r="73" spans="2:17" ht="15.75" customHeight="1">
      <c r="B73" s="188" t="s">
        <v>33</v>
      </c>
      <c r="C73" s="189"/>
      <c r="D73" s="190" t="s">
        <v>155</v>
      </c>
      <c r="E73" s="191"/>
      <c r="F73" s="378">
        <v>19.3</v>
      </c>
      <c r="G73" s="378">
        <v>19.3</v>
      </c>
      <c r="H73" s="378">
        <v>19.3</v>
      </c>
      <c r="I73" s="378">
        <v>150.7</v>
      </c>
      <c r="J73" s="378">
        <v>158.5</v>
      </c>
      <c r="K73" s="378">
        <v>142.2</v>
      </c>
      <c r="L73" s="378">
        <v>143.4</v>
      </c>
      <c r="M73" s="378">
        <v>149.6</v>
      </c>
      <c r="N73" s="378">
        <v>136.7</v>
      </c>
      <c r="O73" s="378">
        <v>7.3</v>
      </c>
      <c r="P73" s="378">
        <v>8.9</v>
      </c>
      <c r="Q73" s="378">
        <v>5.5</v>
      </c>
    </row>
    <row r="74" spans="2:17" ht="15.75" customHeight="1">
      <c r="B74" s="188" t="s">
        <v>34</v>
      </c>
      <c r="C74" s="189"/>
      <c r="D74" s="190" t="s">
        <v>168</v>
      </c>
      <c r="E74" s="191"/>
      <c r="F74" s="378">
        <v>18.6</v>
      </c>
      <c r="G74" s="378">
        <v>18.8</v>
      </c>
      <c r="H74" s="378">
        <v>18.4</v>
      </c>
      <c r="I74" s="378">
        <v>145.6</v>
      </c>
      <c r="J74" s="378">
        <v>153.6</v>
      </c>
      <c r="K74" s="378">
        <v>129.9</v>
      </c>
      <c r="L74" s="378">
        <v>139.7</v>
      </c>
      <c r="M74" s="378">
        <v>148.8</v>
      </c>
      <c r="N74" s="378">
        <v>121.9</v>
      </c>
      <c r="O74" s="378">
        <v>5.9</v>
      </c>
      <c r="P74" s="378">
        <v>4.8</v>
      </c>
      <c r="Q74" s="378">
        <v>8</v>
      </c>
    </row>
    <row r="75" spans="2:17" ht="15.75" customHeight="1">
      <c r="B75" s="188" t="s">
        <v>85</v>
      </c>
      <c r="C75" s="189"/>
      <c r="D75" s="190" t="s">
        <v>169</v>
      </c>
      <c r="E75" s="191"/>
      <c r="F75" s="378">
        <v>20.2</v>
      </c>
      <c r="G75" s="378">
        <v>20.4</v>
      </c>
      <c r="H75" s="378">
        <v>19.6</v>
      </c>
      <c r="I75" s="378">
        <v>173.5</v>
      </c>
      <c r="J75" s="378">
        <v>176.3</v>
      </c>
      <c r="K75" s="378">
        <v>158.8</v>
      </c>
      <c r="L75" s="378">
        <v>157.6</v>
      </c>
      <c r="M75" s="378">
        <v>158.8</v>
      </c>
      <c r="N75" s="378">
        <v>151.2</v>
      </c>
      <c r="O75" s="378">
        <v>15.9</v>
      </c>
      <c r="P75" s="378">
        <v>17.5</v>
      </c>
      <c r="Q75" s="378">
        <v>7.6</v>
      </c>
    </row>
    <row r="76" spans="2:17" ht="15.75" customHeight="1">
      <c r="B76" s="188" t="s">
        <v>35</v>
      </c>
      <c r="C76" s="189"/>
      <c r="D76" s="190" t="s">
        <v>170</v>
      </c>
      <c r="E76" s="191"/>
      <c r="F76" s="378">
        <v>17.4</v>
      </c>
      <c r="G76" s="378">
        <v>18.3</v>
      </c>
      <c r="H76" s="378">
        <v>16.8</v>
      </c>
      <c r="I76" s="378">
        <v>120.9</v>
      </c>
      <c r="J76" s="378">
        <v>141.6</v>
      </c>
      <c r="K76" s="378">
        <v>107.5</v>
      </c>
      <c r="L76" s="378">
        <v>116.4</v>
      </c>
      <c r="M76" s="378">
        <v>134.5</v>
      </c>
      <c r="N76" s="378">
        <v>104.7</v>
      </c>
      <c r="O76" s="378">
        <v>4.5</v>
      </c>
      <c r="P76" s="378">
        <v>7.1</v>
      </c>
      <c r="Q76" s="378">
        <v>2.8</v>
      </c>
    </row>
    <row r="77" spans="2:17" ht="15.75" customHeight="1">
      <c r="B77" s="188" t="s">
        <v>36</v>
      </c>
      <c r="C77" s="189"/>
      <c r="D77" s="190" t="s">
        <v>171</v>
      </c>
      <c r="E77" s="191"/>
      <c r="F77" s="378">
        <v>19.6</v>
      </c>
      <c r="G77" s="378">
        <v>20.7</v>
      </c>
      <c r="H77" s="378">
        <v>18.7</v>
      </c>
      <c r="I77" s="378">
        <v>143.4</v>
      </c>
      <c r="J77" s="378">
        <v>160.3</v>
      </c>
      <c r="K77" s="378">
        <v>130.9</v>
      </c>
      <c r="L77" s="378">
        <v>134.9</v>
      </c>
      <c r="M77" s="378">
        <v>149.4</v>
      </c>
      <c r="N77" s="378">
        <v>124.2</v>
      </c>
      <c r="O77" s="378">
        <v>8.5</v>
      </c>
      <c r="P77" s="378">
        <v>10.9</v>
      </c>
      <c r="Q77" s="378">
        <v>6.7</v>
      </c>
    </row>
    <row r="78" spans="2:17" ht="15.75" customHeight="1">
      <c r="B78" s="188" t="s">
        <v>37</v>
      </c>
      <c r="C78" s="189"/>
      <c r="D78" s="190" t="s">
        <v>172</v>
      </c>
      <c r="E78" s="191"/>
      <c r="F78" s="378">
        <v>19.5</v>
      </c>
      <c r="G78" s="378">
        <v>19.7</v>
      </c>
      <c r="H78" s="378">
        <v>19.1</v>
      </c>
      <c r="I78" s="378">
        <v>146.5</v>
      </c>
      <c r="J78" s="378">
        <v>143</v>
      </c>
      <c r="K78" s="378">
        <v>151.8</v>
      </c>
      <c r="L78" s="378">
        <v>139.3</v>
      </c>
      <c r="M78" s="378">
        <v>137.8</v>
      </c>
      <c r="N78" s="378">
        <v>141.6</v>
      </c>
      <c r="O78" s="378">
        <v>7.2</v>
      </c>
      <c r="P78" s="378">
        <v>5.2</v>
      </c>
      <c r="Q78" s="378">
        <v>10.2</v>
      </c>
    </row>
    <row r="79" spans="2:17" ht="15.75" customHeight="1">
      <c r="B79" s="188" t="s">
        <v>38</v>
      </c>
      <c r="C79" s="189"/>
      <c r="D79" s="190" t="s">
        <v>173</v>
      </c>
      <c r="E79" s="191"/>
      <c r="F79" s="378">
        <v>21.1</v>
      </c>
      <c r="G79" s="378">
        <v>20.9</v>
      </c>
      <c r="H79" s="378">
        <v>21.2</v>
      </c>
      <c r="I79" s="378">
        <v>152</v>
      </c>
      <c r="J79" s="378">
        <v>162.2</v>
      </c>
      <c r="K79" s="378">
        <v>148.6</v>
      </c>
      <c r="L79" s="378">
        <v>147</v>
      </c>
      <c r="M79" s="378">
        <v>154.2</v>
      </c>
      <c r="N79" s="378">
        <v>144.6</v>
      </c>
      <c r="O79" s="378">
        <v>5</v>
      </c>
      <c r="P79" s="378">
        <v>8</v>
      </c>
      <c r="Q79" s="378">
        <v>4</v>
      </c>
    </row>
    <row r="80" spans="2:17" ht="15.75" customHeight="1">
      <c r="B80" s="188" t="s">
        <v>39</v>
      </c>
      <c r="C80" s="189"/>
      <c r="D80" s="190" t="s">
        <v>174</v>
      </c>
      <c r="E80" s="191"/>
      <c r="F80" s="378" t="s">
        <v>54</v>
      </c>
      <c r="G80" s="378" t="s">
        <v>54</v>
      </c>
      <c r="H80" s="378" t="s">
        <v>54</v>
      </c>
      <c r="I80" s="378" t="s">
        <v>54</v>
      </c>
      <c r="J80" s="378" t="s">
        <v>54</v>
      </c>
      <c r="K80" s="378" t="s">
        <v>54</v>
      </c>
      <c r="L80" s="378" t="s">
        <v>54</v>
      </c>
      <c r="M80" s="378" t="s">
        <v>54</v>
      </c>
      <c r="N80" s="378" t="s">
        <v>54</v>
      </c>
      <c r="O80" s="378" t="s">
        <v>54</v>
      </c>
      <c r="P80" s="378" t="s">
        <v>54</v>
      </c>
      <c r="Q80" s="378" t="s">
        <v>54</v>
      </c>
    </row>
    <row r="81" spans="2:17" ht="15.75" customHeight="1">
      <c r="B81" s="192" t="s">
        <v>159</v>
      </c>
      <c r="C81" s="193"/>
      <c r="D81" s="194" t="s">
        <v>175</v>
      </c>
      <c r="E81" s="195"/>
      <c r="F81" s="378">
        <v>19.7</v>
      </c>
      <c r="G81" s="378">
        <v>20.2</v>
      </c>
      <c r="H81" s="378">
        <v>19</v>
      </c>
      <c r="I81" s="378">
        <v>145.7</v>
      </c>
      <c r="J81" s="378">
        <v>163.6</v>
      </c>
      <c r="K81" s="378">
        <v>117.1</v>
      </c>
      <c r="L81" s="378">
        <v>131.4</v>
      </c>
      <c r="M81" s="378">
        <v>145.8</v>
      </c>
      <c r="N81" s="378">
        <v>108.4</v>
      </c>
      <c r="O81" s="378">
        <v>14.3</v>
      </c>
      <c r="P81" s="378">
        <v>17.8</v>
      </c>
      <c r="Q81" s="378">
        <v>8.7</v>
      </c>
    </row>
    <row r="82" spans="2:17" ht="15.75" customHeight="1">
      <c r="B82" s="196" t="s">
        <v>176</v>
      </c>
      <c r="C82" s="197"/>
      <c r="D82" s="198" t="s">
        <v>177</v>
      </c>
      <c r="E82" s="199"/>
      <c r="F82" s="377">
        <v>20.6</v>
      </c>
      <c r="G82" s="377">
        <v>20.9</v>
      </c>
      <c r="H82" s="377">
        <v>20.3</v>
      </c>
      <c r="I82" s="377">
        <v>167.3</v>
      </c>
      <c r="J82" s="377">
        <v>174.6</v>
      </c>
      <c r="K82" s="377">
        <v>162.1</v>
      </c>
      <c r="L82" s="377">
        <v>149</v>
      </c>
      <c r="M82" s="377">
        <v>156.2</v>
      </c>
      <c r="N82" s="377">
        <v>143.9</v>
      </c>
      <c r="O82" s="377">
        <v>18.3</v>
      </c>
      <c r="P82" s="377">
        <v>18.4</v>
      </c>
      <c r="Q82" s="377">
        <v>18.2</v>
      </c>
    </row>
    <row r="83" spans="2:17" ht="15.75" customHeight="1">
      <c r="B83" s="200" t="s">
        <v>178</v>
      </c>
      <c r="C83" s="189"/>
      <c r="D83" s="190" t="s">
        <v>179</v>
      </c>
      <c r="E83" s="191"/>
      <c r="F83" s="378">
        <v>21.8</v>
      </c>
      <c r="G83" s="378">
        <v>23.7</v>
      </c>
      <c r="H83" s="378">
        <v>21.5</v>
      </c>
      <c r="I83" s="378">
        <v>181.3</v>
      </c>
      <c r="J83" s="378">
        <v>203.1</v>
      </c>
      <c r="K83" s="378">
        <v>177.8</v>
      </c>
      <c r="L83" s="378">
        <v>168</v>
      </c>
      <c r="M83" s="378">
        <v>188</v>
      </c>
      <c r="N83" s="378">
        <v>164.8</v>
      </c>
      <c r="O83" s="378">
        <v>13.3</v>
      </c>
      <c r="P83" s="378">
        <v>15.1</v>
      </c>
      <c r="Q83" s="378">
        <v>13</v>
      </c>
    </row>
    <row r="84" spans="2:17" ht="15.75" customHeight="1">
      <c r="B84" s="200" t="s">
        <v>180</v>
      </c>
      <c r="C84" s="189"/>
      <c r="D84" s="190" t="s">
        <v>181</v>
      </c>
      <c r="E84" s="191"/>
      <c r="F84" s="378">
        <v>19.1</v>
      </c>
      <c r="G84" s="378">
        <v>19.3</v>
      </c>
      <c r="H84" s="378">
        <v>18.7</v>
      </c>
      <c r="I84" s="378">
        <v>152.9</v>
      </c>
      <c r="J84" s="378">
        <v>154.7</v>
      </c>
      <c r="K84" s="378">
        <v>147</v>
      </c>
      <c r="L84" s="378">
        <v>146.7</v>
      </c>
      <c r="M84" s="378">
        <v>147.5</v>
      </c>
      <c r="N84" s="378">
        <v>144.1</v>
      </c>
      <c r="O84" s="378">
        <v>6.2</v>
      </c>
      <c r="P84" s="378">
        <v>7.2</v>
      </c>
      <c r="Q84" s="378">
        <v>2.9</v>
      </c>
    </row>
    <row r="85" spans="2:17" ht="15.75" customHeight="1">
      <c r="B85" s="200" t="s">
        <v>182</v>
      </c>
      <c r="C85" s="189"/>
      <c r="D85" s="190" t="s">
        <v>183</v>
      </c>
      <c r="E85" s="191"/>
      <c r="F85" s="378">
        <v>21.1</v>
      </c>
      <c r="G85" s="378">
        <v>21.4</v>
      </c>
      <c r="H85" s="378">
        <v>20.6</v>
      </c>
      <c r="I85" s="378">
        <v>185.5</v>
      </c>
      <c r="J85" s="378">
        <v>190</v>
      </c>
      <c r="K85" s="378">
        <v>176.9</v>
      </c>
      <c r="L85" s="378">
        <v>164</v>
      </c>
      <c r="M85" s="378">
        <v>166.1</v>
      </c>
      <c r="N85" s="378">
        <v>160</v>
      </c>
      <c r="O85" s="378">
        <v>21.5</v>
      </c>
      <c r="P85" s="378">
        <v>23.9</v>
      </c>
      <c r="Q85" s="378">
        <v>16.9</v>
      </c>
    </row>
    <row r="86" spans="2:17" ht="15.75" customHeight="1">
      <c r="B86" s="200" t="s">
        <v>184</v>
      </c>
      <c r="C86" s="189"/>
      <c r="D86" s="190" t="s">
        <v>185</v>
      </c>
      <c r="E86" s="191"/>
      <c r="F86" s="378">
        <v>19.4</v>
      </c>
      <c r="G86" s="378">
        <v>19.8</v>
      </c>
      <c r="H86" s="378">
        <v>17.8</v>
      </c>
      <c r="I86" s="378">
        <v>161.3</v>
      </c>
      <c r="J86" s="378">
        <v>164.8</v>
      </c>
      <c r="K86" s="378">
        <v>147.8</v>
      </c>
      <c r="L86" s="378">
        <v>149</v>
      </c>
      <c r="M86" s="378">
        <v>151.2</v>
      </c>
      <c r="N86" s="378">
        <v>140.5</v>
      </c>
      <c r="O86" s="378">
        <v>12.3</v>
      </c>
      <c r="P86" s="378">
        <v>13.6</v>
      </c>
      <c r="Q86" s="378">
        <v>7.3</v>
      </c>
    </row>
    <row r="87" spans="2:17" ht="15.75" customHeight="1">
      <c r="B87" s="200" t="s">
        <v>186</v>
      </c>
      <c r="C87" s="189"/>
      <c r="D87" s="190" t="s">
        <v>187</v>
      </c>
      <c r="E87" s="191"/>
      <c r="F87" s="378">
        <v>20.3</v>
      </c>
      <c r="G87" s="378">
        <v>20</v>
      </c>
      <c r="H87" s="378">
        <v>21.2</v>
      </c>
      <c r="I87" s="378">
        <v>194.3</v>
      </c>
      <c r="J87" s="378">
        <v>203.7</v>
      </c>
      <c r="K87" s="378">
        <v>173.1</v>
      </c>
      <c r="L87" s="378">
        <v>158.1</v>
      </c>
      <c r="M87" s="378">
        <v>161.1</v>
      </c>
      <c r="N87" s="378">
        <v>151.3</v>
      </c>
      <c r="O87" s="378">
        <v>36.2</v>
      </c>
      <c r="P87" s="378">
        <v>42.6</v>
      </c>
      <c r="Q87" s="378">
        <v>21.8</v>
      </c>
    </row>
    <row r="88" spans="2:17" ht="15.75" customHeight="1">
      <c r="B88" s="200" t="s">
        <v>188</v>
      </c>
      <c r="C88" s="189"/>
      <c r="D88" s="190" t="s">
        <v>189</v>
      </c>
      <c r="E88" s="191"/>
      <c r="F88" s="378" t="s">
        <v>71</v>
      </c>
      <c r="G88" s="378" t="s">
        <v>71</v>
      </c>
      <c r="H88" s="378" t="s">
        <v>71</v>
      </c>
      <c r="I88" s="378" t="s">
        <v>71</v>
      </c>
      <c r="J88" s="378" t="s">
        <v>71</v>
      </c>
      <c r="K88" s="378" t="s">
        <v>71</v>
      </c>
      <c r="L88" s="378" t="s">
        <v>71</v>
      </c>
      <c r="M88" s="378" t="s">
        <v>71</v>
      </c>
      <c r="N88" s="378" t="s">
        <v>71</v>
      </c>
      <c r="O88" s="378" t="s">
        <v>71</v>
      </c>
      <c r="P88" s="378" t="s">
        <v>71</v>
      </c>
      <c r="Q88" s="378" t="s">
        <v>71</v>
      </c>
    </row>
    <row r="89" spans="2:17" ht="15.75" customHeight="1">
      <c r="B89" s="200" t="s">
        <v>190</v>
      </c>
      <c r="C89" s="189"/>
      <c r="D89" s="190" t="s">
        <v>191</v>
      </c>
      <c r="E89" s="191"/>
      <c r="F89" s="378">
        <v>20.5</v>
      </c>
      <c r="G89" s="378">
        <v>21</v>
      </c>
      <c r="H89" s="378">
        <v>19.7</v>
      </c>
      <c r="I89" s="378">
        <v>167.9</v>
      </c>
      <c r="J89" s="378">
        <v>174.5</v>
      </c>
      <c r="K89" s="378">
        <v>157</v>
      </c>
      <c r="L89" s="378">
        <v>157</v>
      </c>
      <c r="M89" s="378">
        <v>159.6</v>
      </c>
      <c r="N89" s="378">
        <v>152.8</v>
      </c>
      <c r="O89" s="378">
        <v>10.9</v>
      </c>
      <c r="P89" s="378">
        <v>14.9</v>
      </c>
      <c r="Q89" s="378">
        <v>4.2</v>
      </c>
    </row>
    <row r="90" spans="2:17" ht="15.75" customHeight="1">
      <c r="B90" s="200" t="s">
        <v>192</v>
      </c>
      <c r="C90" s="189"/>
      <c r="D90" s="190" t="s">
        <v>193</v>
      </c>
      <c r="E90" s="191"/>
      <c r="F90" s="378">
        <v>22.4</v>
      </c>
      <c r="G90" s="378">
        <v>22.5</v>
      </c>
      <c r="H90" s="378">
        <v>21.8</v>
      </c>
      <c r="I90" s="378">
        <v>182.5</v>
      </c>
      <c r="J90" s="378">
        <v>182.1</v>
      </c>
      <c r="K90" s="378">
        <v>185.9</v>
      </c>
      <c r="L90" s="378">
        <v>160.4</v>
      </c>
      <c r="M90" s="378">
        <v>159.7</v>
      </c>
      <c r="N90" s="378">
        <v>166.7</v>
      </c>
      <c r="O90" s="378">
        <v>22.1</v>
      </c>
      <c r="P90" s="378">
        <v>22.4</v>
      </c>
      <c r="Q90" s="378">
        <v>19.2</v>
      </c>
    </row>
    <row r="91" spans="2:17" ht="15.75" customHeight="1">
      <c r="B91" s="200" t="s">
        <v>194</v>
      </c>
      <c r="C91" s="189"/>
      <c r="D91" s="190" t="s">
        <v>195</v>
      </c>
      <c r="E91" s="191"/>
      <c r="F91" s="378">
        <v>19.9</v>
      </c>
      <c r="G91" s="378">
        <v>19.9</v>
      </c>
      <c r="H91" s="378">
        <v>20</v>
      </c>
      <c r="I91" s="378">
        <v>154.9</v>
      </c>
      <c r="J91" s="378">
        <v>158</v>
      </c>
      <c r="K91" s="378">
        <v>142.7</v>
      </c>
      <c r="L91" s="378">
        <v>145</v>
      </c>
      <c r="M91" s="378">
        <v>147.2</v>
      </c>
      <c r="N91" s="378">
        <v>136.3</v>
      </c>
      <c r="O91" s="378">
        <v>9.9</v>
      </c>
      <c r="P91" s="378">
        <v>10.8</v>
      </c>
      <c r="Q91" s="378">
        <v>6.4</v>
      </c>
    </row>
    <row r="92" spans="2:17" ht="15.75" customHeight="1">
      <c r="B92" s="200" t="s">
        <v>196</v>
      </c>
      <c r="C92" s="189"/>
      <c r="D92" s="190" t="s">
        <v>197</v>
      </c>
      <c r="E92" s="191"/>
      <c r="F92" s="378">
        <v>19.2</v>
      </c>
      <c r="G92" s="378">
        <v>19.2</v>
      </c>
      <c r="H92" s="378">
        <v>19.5</v>
      </c>
      <c r="I92" s="378">
        <v>176.2</v>
      </c>
      <c r="J92" s="378">
        <v>176.9</v>
      </c>
      <c r="K92" s="378">
        <v>169.8</v>
      </c>
      <c r="L92" s="378">
        <v>148.9</v>
      </c>
      <c r="M92" s="378">
        <v>148.5</v>
      </c>
      <c r="N92" s="378">
        <v>153</v>
      </c>
      <c r="O92" s="378">
        <v>27.3</v>
      </c>
      <c r="P92" s="378">
        <v>28.4</v>
      </c>
      <c r="Q92" s="378">
        <v>16.8</v>
      </c>
    </row>
    <row r="93" spans="2:17" ht="15.75" customHeight="1">
      <c r="B93" s="200" t="s">
        <v>198</v>
      </c>
      <c r="C93" s="189"/>
      <c r="D93" s="190" t="s">
        <v>199</v>
      </c>
      <c r="E93" s="191"/>
      <c r="F93" s="378">
        <v>19.7</v>
      </c>
      <c r="G93" s="378">
        <v>19.7</v>
      </c>
      <c r="H93" s="378">
        <v>20.1</v>
      </c>
      <c r="I93" s="378">
        <v>160.4</v>
      </c>
      <c r="J93" s="378">
        <v>160.5</v>
      </c>
      <c r="K93" s="378">
        <v>160.1</v>
      </c>
      <c r="L93" s="378">
        <v>146.4</v>
      </c>
      <c r="M93" s="378">
        <v>146</v>
      </c>
      <c r="N93" s="378">
        <v>148.6</v>
      </c>
      <c r="O93" s="378">
        <v>14</v>
      </c>
      <c r="P93" s="378">
        <v>14.5</v>
      </c>
      <c r="Q93" s="378">
        <v>11.5</v>
      </c>
    </row>
    <row r="94" spans="2:17" ht="15.75" customHeight="1">
      <c r="B94" s="200" t="s">
        <v>200</v>
      </c>
      <c r="C94" s="189"/>
      <c r="D94" s="190" t="s">
        <v>201</v>
      </c>
      <c r="E94" s="191"/>
      <c r="F94" s="378" t="s">
        <v>54</v>
      </c>
      <c r="G94" s="378" t="s">
        <v>54</v>
      </c>
      <c r="H94" s="378" t="s">
        <v>54</v>
      </c>
      <c r="I94" s="378" t="s">
        <v>54</v>
      </c>
      <c r="J94" s="378" t="s">
        <v>54</v>
      </c>
      <c r="K94" s="378" t="s">
        <v>54</v>
      </c>
      <c r="L94" s="378" t="s">
        <v>54</v>
      </c>
      <c r="M94" s="378" t="s">
        <v>54</v>
      </c>
      <c r="N94" s="378" t="s">
        <v>54</v>
      </c>
      <c r="O94" s="378" t="s">
        <v>54</v>
      </c>
      <c r="P94" s="378" t="s">
        <v>54</v>
      </c>
      <c r="Q94" s="378" t="s">
        <v>54</v>
      </c>
    </row>
    <row r="95" spans="2:17" ht="15.75" customHeight="1">
      <c r="B95" s="200" t="s">
        <v>202</v>
      </c>
      <c r="C95" s="189"/>
      <c r="D95" s="190" t="s">
        <v>203</v>
      </c>
      <c r="E95" s="191"/>
      <c r="F95" s="378" t="s">
        <v>54</v>
      </c>
      <c r="G95" s="378" t="s">
        <v>54</v>
      </c>
      <c r="H95" s="378" t="s">
        <v>54</v>
      </c>
      <c r="I95" s="378" t="s">
        <v>54</v>
      </c>
      <c r="J95" s="378" t="s">
        <v>54</v>
      </c>
      <c r="K95" s="378" t="s">
        <v>54</v>
      </c>
      <c r="L95" s="378" t="s">
        <v>54</v>
      </c>
      <c r="M95" s="378" t="s">
        <v>54</v>
      </c>
      <c r="N95" s="378" t="s">
        <v>54</v>
      </c>
      <c r="O95" s="378" t="s">
        <v>54</v>
      </c>
      <c r="P95" s="378" t="s">
        <v>54</v>
      </c>
      <c r="Q95" s="378" t="s">
        <v>54</v>
      </c>
    </row>
    <row r="96" spans="2:17" ht="15.75" customHeight="1">
      <c r="B96" s="200" t="s">
        <v>204</v>
      </c>
      <c r="C96" s="189"/>
      <c r="D96" s="190" t="s">
        <v>205</v>
      </c>
      <c r="E96" s="191"/>
      <c r="F96" s="378" t="s">
        <v>54</v>
      </c>
      <c r="G96" s="378" t="s">
        <v>54</v>
      </c>
      <c r="H96" s="378" t="s">
        <v>54</v>
      </c>
      <c r="I96" s="378" t="s">
        <v>54</v>
      </c>
      <c r="J96" s="378" t="s">
        <v>54</v>
      </c>
      <c r="K96" s="378" t="s">
        <v>54</v>
      </c>
      <c r="L96" s="378" t="s">
        <v>54</v>
      </c>
      <c r="M96" s="378" t="s">
        <v>54</v>
      </c>
      <c r="N96" s="378" t="s">
        <v>54</v>
      </c>
      <c r="O96" s="378" t="s">
        <v>54</v>
      </c>
      <c r="P96" s="378" t="s">
        <v>54</v>
      </c>
      <c r="Q96" s="378" t="s">
        <v>54</v>
      </c>
    </row>
    <row r="97" spans="2:17" ht="15.75" customHeight="1">
      <c r="B97" s="200" t="s">
        <v>206</v>
      </c>
      <c r="C97" s="189"/>
      <c r="D97" s="190" t="s">
        <v>207</v>
      </c>
      <c r="E97" s="191"/>
      <c r="F97" s="378">
        <v>20.1</v>
      </c>
      <c r="G97" s="378">
        <v>20.4</v>
      </c>
      <c r="H97" s="378">
        <v>19.8</v>
      </c>
      <c r="I97" s="378">
        <v>169.5</v>
      </c>
      <c r="J97" s="378">
        <v>172.3</v>
      </c>
      <c r="K97" s="378">
        <v>165.7</v>
      </c>
      <c r="L97" s="378">
        <v>159</v>
      </c>
      <c r="M97" s="378">
        <v>161.3</v>
      </c>
      <c r="N97" s="378">
        <v>155.8</v>
      </c>
      <c r="O97" s="378">
        <v>10.5</v>
      </c>
      <c r="P97" s="378">
        <v>11</v>
      </c>
      <c r="Q97" s="378">
        <v>9.9</v>
      </c>
    </row>
    <row r="98" spans="2:17" ht="15.75" customHeight="1">
      <c r="B98" s="200" t="s">
        <v>208</v>
      </c>
      <c r="C98" s="189"/>
      <c r="D98" s="190" t="s">
        <v>209</v>
      </c>
      <c r="E98" s="191"/>
      <c r="F98" s="378">
        <v>18.1</v>
      </c>
      <c r="G98" s="378">
        <v>18.4</v>
      </c>
      <c r="H98" s="378">
        <v>17.4</v>
      </c>
      <c r="I98" s="378">
        <v>163.1</v>
      </c>
      <c r="J98" s="378">
        <v>165.9</v>
      </c>
      <c r="K98" s="378">
        <v>154.2</v>
      </c>
      <c r="L98" s="378">
        <v>145.2</v>
      </c>
      <c r="M98" s="378">
        <v>146.6</v>
      </c>
      <c r="N98" s="378">
        <v>140.7</v>
      </c>
      <c r="O98" s="378">
        <v>17.9</v>
      </c>
      <c r="P98" s="378">
        <v>19.3</v>
      </c>
      <c r="Q98" s="378">
        <v>13.5</v>
      </c>
    </row>
    <row r="99" spans="2:17" ht="15.75" customHeight="1">
      <c r="B99" s="200" t="s">
        <v>210</v>
      </c>
      <c r="C99" s="189"/>
      <c r="D99" s="190" t="s">
        <v>211</v>
      </c>
      <c r="E99" s="191"/>
      <c r="F99" s="378">
        <v>20.4</v>
      </c>
      <c r="G99" s="378">
        <v>20.7</v>
      </c>
      <c r="H99" s="378">
        <v>20.1</v>
      </c>
      <c r="I99" s="378">
        <v>176.5</v>
      </c>
      <c r="J99" s="378">
        <v>183.5</v>
      </c>
      <c r="K99" s="378">
        <v>168</v>
      </c>
      <c r="L99" s="378">
        <v>159.3</v>
      </c>
      <c r="M99" s="378">
        <v>163.5</v>
      </c>
      <c r="N99" s="378">
        <v>154.2</v>
      </c>
      <c r="O99" s="378">
        <v>17.2</v>
      </c>
      <c r="P99" s="378">
        <v>20</v>
      </c>
      <c r="Q99" s="378">
        <v>13.8</v>
      </c>
    </row>
    <row r="100" spans="2:17" ht="15.75" customHeight="1">
      <c r="B100" s="200" t="s">
        <v>212</v>
      </c>
      <c r="C100" s="189"/>
      <c r="D100" s="190" t="s">
        <v>213</v>
      </c>
      <c r="E100" s="191"/>
      <c r="F100" s="378">
        <v>20.1</v>
      </c>
      <c r="G100" s="378">
        <v>20.1</v>
      </c>
      <c r="H100" s="378">
        <v>20</v>
      </c>
      <c r="I100" s="378">
        <v>166.3</v>
      </c>
      <c r="J100" s="378">
        <v>169.8</v>
      </c>
      <c r="K100" s="378">
        <v>158.9</v>
      </c>
      <c r="L100" s="378">
        <v>152</v>
      </c>
      <c r="M100" s="378">
        <v>152.7</v>
      </c>
      <c r="N100" s="378">
        <v>150.6</v>
      </c>
      <c r="O100" s="378">
        <v>14.3</v>
      </c>
      <c r="P100" s="378">
        <v>17.1</v>
      </c>
      <c r="Q100" s="378">
        <v>8.3</v>
      </c>
    </row>
    <row r="101" spans="2:17" ht="15.75" customHeight="1">
      <c r="B101" s="200" t="s">
        <v>214</v>
      </c>
      <c r="C101" s="189"/>
      <c r="D101" s="190" t="s">
        <v>215</v>
      </c>
      <c r="E101" s="191"/>
      <c r="F101" s="378">
        <v>19.8</v>
      </c>
      <c r="G101" s="378">
        <v>19.9</v>
      </c>
      <c r="H101" s="378">
        <v>18.8</v>
      </c>
      <c r="I101" s="378">
        <v>179</v>
      </c>
      <c r="J101" s="378">
        <v>182.7</v>
      </c>
      <c r="K101" s="378">
        <v>160.8</v>
      </c>
      <c r="L101" s="378">
        <v>156.2</v>
      </c>
      <c r="M101" s="378">
        <v>158.5</v>
      </c>
      <c r="N101" s="378">
        <v>145</v>
      </c>
      <c r="O101" s="378">
        <v>22.8</v>
      </c>
      <c r="P101" s="378">
        <v>24.2</v>
      </c>
      <c r="Q101" s="378">
        <v>15.8</v>
      </c>
    </row>
    <row r="102" spans="2:17" ht="15.75" customHeight="1">
      <c r="B102" s="200" t="s">
        <v>216</v>
      </c>
      <c r="C102" s="189"/>
      <c r="D102" s="190" t="s">
        <v>217</v>
      </c>
      <c r="E102" s="191"/>
      <c r="F102" s="378" t="s">
        <v>71</v>
      </c>
      <c r="G102" s="378" t="s">
        <v>71</v>
      </c>
      <c r="H102" s="378" t="s">
        <v>71</v>
      </c>
      <c r="I102" s="378" t="s">
        <v>71</v>
      </c>
      <c r="J102" s="378" t="s">
        <v>71</v>
      </c>
      <c r="K102" s="378" t="s">
        <v>71</v>
      </c>
      <c r="L102" s="378" t="s">
        <v>71</v>
      </c>
      <c r="M102" s="378" t="s">
        <v>71</v>
      </c>
      <c r="N102" s="378" t="s">
        <v>71</v>
      </c>
      <c r="O102" s="378" t="s">
        <v>71</v>
      </c>
      <c r="P102" s="378" t="s">
        <v>71</v>
      </c>
      <c r="Q102" s="378" t="s">
        <v>71</v>
      </c>
    </row>
    <row r="103" spans="2:17" ht="15.75" customHeight="1">
      <c r="B103" s="200" t="s">
        <v>218</v>
      </c>
      <c r="C103" s="189"/>
      <c r="D103" s="190" t="s">
        <v>219</v>
      </c>
      <c r="E103" s="191"/>
      <c r="F103" s="378">
        <v>19.2</v>
      </c>
      <c r="G103" s="378">
        <v>19.3</v>
      </c>
      <c r="H103" s="378">
        <v>19.1</v>
      </c>
      <c r="I103" s="378">
        <v>159.2</v>
      </c>
      <c r="J103" s="378">
        <v>161.3</v>
      </c>
      <c r="K103" s="378">
        <v>152.7</v>
      </c>
      <c r="L103" s="378">
        <v>144.3</v>
      </c>
      <c r="M103" s="378">
        <v>144.9</v>
      </c>
      <c r="N103" s="378">
        <v>142.5</v>
      </c>
      <c r="O103" s="378">
        <v>14.9</v>
      </c>
      <c r="P103" s="378">
        <v>16.4</v>
      </c>
      <c r="Q103" s="378">
        <v>10.2</v>
      </c>
    </row>
    <row r="104" spans="2:17" ht="15.75" customHeight="1">
      <c r="B104" s="200" t="s">
        <v>220</v>
      </c>
      <c r="C104" s="189"/>
      <c r="D104" s="190" t="s">
        <v>221</v>
      </c>
      <c r="E104" s="191"/>
      <c r="F104" s="378" t="s">
        <v>71</v>
      </c>
      <c r="G104" s="378" t="s">
        <v>71</v>
      </c>
      <c r="H104" s="378" t="s">
        <v>71</v>
      </c>
      <c r="I104" s="378" t="s">
        <v>71</v>
      </c>
      <c r="J104" s="378" t="s">
        <v>71</v>
      </c>
      <c r="K104" s="378" t="s">
        <v>71</v>
      </c>
      <c r="L104" s="378" t="s">
        <v>71</v>
      </c>
      <c r="M104" s="378" t="s">
        <v>71</v>
      </c>
      <c r="N104" s="378" t="s">
        <v>71</v>
      </c>
      <c r="O104" s="378" t="s">
        <v>71</v>
      </c>
      <c r="P104" s="378" t="s">
        <v>71</v>
      </c>
      <c r="Q104" s="378" t="s">
        <v>71</v>
      </c>
    </row>
    <row r="105" spans="2:17" ht="15.75" customHeight="1">
      <c r="B105" s="201" t="s">
        <v>222</v>
      </c>
      <c r="C105" s="193"/>
      <c r="D105" s="194" t="s">
        <v>223</v>
      </c>
      <c r="E105" s="195"/>
      <c r="F105" s="378" t="s">
        <v>71</v>
      </c>
      <c r="G105" s="378" t="s">
        <v>71</v>
      </c>
      <c r="H105" s="378" t="s">
        <v>71</v>
      </c>
      <c r="I105" s="378" t="s">
        <v>71</v>
      </c>
      <c r="J105" s="378" t="s">
        <v>71</v>
      </c>
      <c r="K105" s="378" t="s">
        <v>71</v>
      </c>
      <c r="L105" s="378" t="s">
        <v>71</v>
      </c>
      <c r="M105" s="378" t="s">
        <v>71</v>
      </c>
      <c r="N105" s="378" t="s">
        <v>71</v>
      </c>
      <c r="O105" s="378" t="s">
        <v>71</v>
      </c>
      <c r="P105" s="378" t="s">
        <v>71</v>
      </c>
      <c r="Q105" s="378" t="s">
        <v>71</v>
      </c>
    </row>
    <row r="106" spans="2:17" ht="15.75" customHeight="1">
      <c r="B106" s="202" t="s">
        <v>224</v>
      </c>
      <c r="C106" s="203"/>
      <c r="D106" s="204" t="s">
        <v>225</v>
      </c>
      <c r="E106" s="205"/>
      <c r="F106" s="377">
        <v>19.9</v>
      </c>
      <c r="G106" s="377">
        <v>20.3</v>
      </c>
      <c r="H106" s="377">
        <v>19.2</v>
      </c>
      <c r="I106" s="377">
        <v>152.1</v>
      </c>
      <c r="J106" s="377">
        <v>159.9</v>
      </c>
      <c r="K106" s="377">
        <v>136.6</v>
      </c>
      <c r="L106" s="377">
        <v>147.5</v>
      </c>
      <c r="M106" s="377">
        <v>153.7</v>
      </c>
      <c r="N106" s="377">
        <v>135.2</v>
      </c>
      <c r="O106" s="377">
        <v>4.6</v>
      </c>
      <c r="P106" s="377">
        <v>6.2</v>
      </c>
      <c r="Q106" s="377">
        <v>1.4</v>
      </c>
    </row>
    <row r="107" spans="2:17" ht="15.75" customHeight="1">
      <c r="B107" s="201" t="s">
        <v>226</v>
      </c>
      <c r="C107" s="193"/>
      <c r="D107" s="194" t="s">
        <v>227</v>
      </c>
      <c r="E107" s="195"/>
      <c r="F107" s="378">
        <v>19.4</v>
      </c>
      <c r="G107" s="378">
        <v>18.5</v>
      </c>
      <c r="H107" s="378">
        <v>19.6</v>
      </c>
      <c r="I107" s="378">
        <v>124.7</v>
      </c>
      <c r="J107" s="378">
        <v>134.6</v>
      </c>
      <c r="K107" s="378">
        <v>121.8</v>
      </c>
      <c r="L107" s="378">
        <v>121.1</v>
      </c>
      <c r="M107" s="378">
        <v>128</v>
      </c>
      <c r="N107" s="378">
        <v>119.1</v>
      </c>
      <c r="O107" s="378">
        <v>3.6</v>
      </c>
      <c r="P107" s="378">
        <v>6.6</v>
      </c>
      <c r="Q107" s="378">
        <v>2.7</v>
      </c>
    </row>
    <row r="108" spans="2:17" ht="15.75" customHeight="1">
      <c r="B108" s="202" t="s">
        <v>228</v>
      </c>
      <c r="C108" s="203"/>
      <c r="D108" s="204" t="s">
        <v>229</v>
      </c>
      <c r="E108" s="205"/>
      <c r="F108" s="377">
        <v>20</v>
      </c>
      <c r="G108" s="377">
        <v>20.5</v>
      </c>
      <c r="H108" s="377">
        <v>19.6</v>
      </c>
      <c r="I108" s="377">
        <v>147.5</v>
      </c>
      <c r="J108" s="377">
        <v>165</v>
      </c>
      <c r="K108" s="377">
        <v>132.3</v>
      </c>
      <c r="L108" s="377">
        <v>141.1</v>
      </c>
      <c r="M108" s="377">
        <v>156.3</v>
      </c>
      <c r="N108" s="377">
        <v>127.9</v>
      </c>
      <c r="O108" s="377">
        <v>6.4</v>
      </c>
      <c r="P108" s="377">
        <v>8.7</v>
      </c>
      <c r="Q108" s="377">
        <v>4.4</v>
      </c>
    </row>
    <row r="109" spans="2:17" ht="15.75" customHeight="1">
      <c r="B109" s="201" t="s">
        <v>230</v>
      </c>
      <c r="C109" s="193"/>
      <c r="D109" s="194" t="s">
        <v>231</v>
      </c>
      <c r="E109" s="195"/>
      <c r="F109" s="378">
        <v>13.4</v>
      </c>
      <c r="G109" s="378">
        <v>12.9</v>
      </c>
      <c r="H109" s="378">
        <v>13.6</v>
      </c>
      <c r="I109" s="378">
        <v>81.4</v>
      </c>
      <c r="J109" s="378">
        <v>85.1</v>
      </c>
      <c r="K109" s="378">
        <v>79.9</v>
      </c>
      <c r="L109" s="378">
        <v>79.7</v>
      </c>
      <c r="M109" s="378">
        <v>81.8</v>
      </c>
      <c r="N109" s="378">
        <v>78.8</v>
      </c>
      <c r="O109" s="378">
        <v>1.7</v>
      </c>
      <c r="P109" s="378">
        <v>3.3</v>
      </c>
      <c r="Q109" s="378">
        <v>1.1</v>
      </c>
    </row>
    <row r="110" spans="2:17" ht="15.75" customHeight="1">
      <c r="B110" s="202" t="s">
        <v>232</v>
      </c>
      <c r="C110" s="203"/>
      <c r="D110" s="204" t="s">
        <v>233</v>
      </c>
      <c r="E110" s="205"/>
      <c r="F110" s="377">
        <v>21.6</v>
      </c>
      <c r="G110" s="377">
        <v>21.5</v>
      </c>
      <c r="H110" s="377">
        <v>21.6</v>
      </c>
      <c r="I110" s="377">
        <v>163.4</v>
      </c>
      <c r="J110" s="377">
        <v>168.7</v>
      </c>
      <c r="K110" s="377">
        <v>161.7</v>
      </c>
      <c r="L110" s="377">
        <v>157.1</v>
      </c>
      <c r="M110" s="377">
        <v>158.4</v>
      </c>
      <c r="N110" s="377">
        <v>156.7</v>
      </c>
      <c r="O110" s="377">
        <v>6.3</v>
      </c>
      <c r="P110" s="377">
        <v>10.3</v>
      </c>
      <c r="Q110" s="377">
        <v>5</v>
      </c>
    </row>
    <row r="111" spans="2:17" ht="15.75" customHeight="1">
      <c r="B111" s="201" t="s">
        <v>234</v>
      </c>
      <c r="C111" s="193"/>
      <c r="D111" s="194" t="s">
        <v>235</v>
      </c>
      <c r="E111" s="195"/>
      <c r="F111" s="378" t="s">
        <v>54</v>
      </c>
      <c r="G111" s="378" t="s">
        <v>54</v>
      </c>
      <c r="H111" s="378" t="s">
        <v>54</v>
      </c>
      <c r="I111" s="378" t="s">
        <v>54</v>
      </c>
      <c r="J111" s="378" t="s">
        <v>54</v>
      </c>
      <c r="K111" s="378" t="s">
        <v>54</v>
      </c>
      <c r="L111" s="378" t="s">
        <v>54</v>
      </c>
      <c r="M111" s="378" t="s">
        <v>54</v>
      </c>
      <c r="N111" s="378" t="s">
        <v>54</v>
      </c>
      <c r="O111" s="378" t="s">
        <v>54</v>
      </c>
      <c r="P111" s="378" t="s">
        <v>54</v>
      </c>
      <c r="Q111" s="378" t="s">
        <v>54</v>
      </c>
    </row>
    <row r="112" spans="2:17" ht="15.75" customHeight="1">
      <c r="B112" s="196" t="s">
        <v>236</v>
      </c>
      <c r="C112" s="197"/>
      <c r="D112" s="198" t="s">
        <v>237</v>
      </c>
      <c r="E112" s="199"/>
      <c r="F112" s="379" t="s">
        <v>71</v>
      </c>
      <c r="G112" s="379" t="s">
        <v>71</v>
      </c>
      <c r="H112" s="379" t="s">
        <v>71</v>
      </c>
      <c r="I112" s="379" t="s">
        <v>71</v>
      </c>
      <c r="J112" s="379" t="s">
        <v>71</v>
      </c>
      <c r="K112" s="379" t="s">
        <v>71</v>
      </c>
      <c r="L112" s="379" t="s">
        <v>71</v>
      </c>
      <c r="M112" s="379" t="s">
        <v>71</v>
      </c>
      <c r="N112" s="379" t="s">
        <v>71</v>
      </c>
      <c r="O112" s="379" t="s">
        <v>71</v>
      </c>
      <c r="P112" s="379" t="s">
        <v>71</v>
      </c>
      <c r="Q112" s="379" t="s">
        <v>71</v>
      </c>
    </row>
    <row r="113" spans="2:17" ht="15.75" customHeight="1">
      <c r="B113" s="206" t="s">
        <v>238</v>
      </c>
      <c r="C113" s="207"/>
      <c r="D113" s="208" t="s">
        <v>239</v>
      </c>
      <c r="E113" s="209"/>
      <c r="F113" s="376" t="s">
        <v>71</v>
      </c>
      <c r="G113" s="376" t="s">
        <v>71</v>
      </c>
      <c r="H113" s="376" t="s">
        <v>71</v>
      </c>
      <c r="I113" s="376" t="s">
        <v>71</v>
      </c>
      <c r="J113" s="376" t="s">
        <v>71</v>
      </c>
      <c r="K113" s="376" t="s">
        <v>71</v>
      </c>
      <c r="L113" s="376" t="s">
        <v>71</v>
      </c>
      <c r="M113" s="376" t="s">
        <v>71</v>
      </c>
      <c r="N113" s="376" t="s">
        <v>71</v>
      </c>
      <c r="O113" s="376" t="s">
        <v>71</v>
      </c>
      <c r="P113" s="376" t="s">
        <v>71</v>
      </c>
      <c r="Q113" s="376" t="s">
        <v>71</v>
      </c>
    </row>
    <row r="114" spans="2:17" ht="15.75" customHeight="1">
      <c r="B114" s="201" t="s">
        <v>240</v>
      </c>
      <c r="C114" s="193"/>
      <c r="D114" s="194" t="s">
        <v>241</v>
      </c>
      <c r="E114" s="195"/>
      <c r="F114" s="378">
        <v>19.7</v>
      </c>
      <c r="G114" s="378">
        <v>20.2</v>
      </c>
      <c r="H114" s="378">
        <v>19</v>
      </c>
      <c r="I114" s="378">
        <v>145.7</v>
      </c>
      <c r="J114" s="378">
        <v>163.6</v>
      </c>
      <c r="K114" s="378">
        <v>117.1</v>
      </c>
      <c r="L114" s="378">
        <v>131.4</v>
      </c>
      <c r="M114" s="378">
        <v>145.8</v>
      </c>
      <c r="N114" s="378">
        <v>108.4</v>
      </c>
      <c r="O114" s="378">
        <v>14.3</v>
      </c>
      <c r="P114" s="378">
        <v>17.8</v>
      </c>
      <c r="Q114" s="378">
        <v>8.7</v>
      </c>
    </row>
    <row r="115" spans="2:17" ht="15.75" customHeight="1">
      <c r="B115" s="206" t="s">
        <v>242</v>
      </c>
      <c r="C115" s="207"/>
      <c r="D115" s="208" t="s">
        <v>243</v>
      </c>
      <c r="E115" s="209"/>
      <c r="F115" s="377">
        <v>20</v>
      </c>
      <c r="G115" s="377">
        <v>20.2</v>
      </c>
      <c r="H115" s="377">
        <v>19.5</v>
      </c>
      <c r="I115" s="377">
        <v>178.1</v>
      </c>
      <c r="J115" s="377">
        <v>181.5</v>
      </c>
      <c r="K115" s="377">
        <v>160.9</v>
      </c>
      <c r="L115" s="377">
        <v>156</v>
      </c>
      <c r="M115" s="377">
        <v>157.1</v>
      </c>
      <c r="N115" s="377">
        <v>150.5</v>
      </c>
      <c r="O115" s="377">
        <v>22.1</v>
      </c>
      <c r="P115" s="377">
        <v>24.4</v>
      </c>
      <c r="Q115" s="377">
        <v>10.4</v>
      </c>
    </row>
    <row r="116" spans="2:17" ht="15.75" customHeight="1">
      <c r="B116" s="210" t="s">
        <v>244</v>
      </c>
      <c r="C116" s="211"/>
      <c r="D116" s="212" t="s">
        <v>245</v>
      </c>
      <c r="E116" s="213"/>
      <c r="F116" s="378">
        <v>17.9</v>
      </c>
      <c r="G116" s="378">
        <v>20.5</v>
      </c>
      <c r="H116" s="378">
        <v>15.2</v>
      </c>
      <c r="I116" s="378">
        <v>127.1</v>
      </c>
      <c r="J116" s="378">
        <v>150.3</v>
      </c>
      <c r="K116" s="378">
        <v>102.4</v>
      </c>
      <c r="L116" s="378">
        <v>125.6</v>
      </c>
      <c r="M116" s="378">
        <v>148.1</v>
      </c>
      <c r="N116" s="378">
        <v>101.7</v>
      </c>
      <c r="O116" s="378">
        <v>1.5</v>
      </c>
      <c r="P116" s="378">
        <v>2.2</v>
      </c>
      <c r="Q116" s="378">
        <v>0.7</v>
      </c>
    </row>
    <row r="117" spans="2:17" ht="15.75" customHeight="1">
      <c r="B117" s="210" t="s">
        <v>246</v>
      </c>
      <c r="C117" s="211"/>
      <c r="D117" s="212" t="s">
        <v>247</v>
      </c>
      <c r="E117" s="213"/>
      <c r="F117" s="378" t="s">
        <v>71</v>
      </c>
      <c r="G117" s="378" t="s">
        <v>71</v>
      </c>
      <c r="H117" s="378" t="s">
        <v>71</v>
      </c>
      <c r="I117" s="378" t="s">
        <v>71</v>
      </c>
      <c r="J117" s="378" t="s">
        <v>71</v>
      </c>
      <c r="K117" s="378" t="s">
        <v>71</v>
      </c>
      <c r="L117" s="378" t="s">
        <v>71</v>
      </c>
      <c r="M117" s="378" t="s">
        <v>71</v>
      </c>
      <c r="N117" s="378" t="s">
        <v>71</v>
      </c>
      <c r="O117" s="378" t="s">
        <v>71</v>
      </c>
      <c r="P117" s="378" t="s">
        <v>71</v>
      </c>
      <c r="Q117" s="378" t="s">
        <v>71</v>
      </c>
    </row>
    <row r="118" spans="2:17" ht="15.75" customHeight="1">
      <c r="B118" s="210" t="s">
        <v>248</v>
      </c>
      <c r="C118" s="211"/>
      <c r="D118" s="212" t="s">
        <v>249</v>
      </c>
      <c r="E118" s="213"/>
      <c r="F118" s="378" t="s">
        <v>71</v>
      </c>
      <c r="G118" s="378" t="s">
        <v>71</v>
      </c>
      <c r="H118" s="378" t="s">
        <v>71</v>
      </c>
      <c r="I118" s="378" t="s">
        <v>71</v>
      </c>
      <c r="J118" s="378" t="s">
        <v>71</v>
      </c>
      <c r="K118" s="378" t="s">
        <v>71</v>
      </c>
      <c r="L118" s="378" t="s">
        <v>71</v>
      </c>
      <c r="M118" s="378" t="s">
        <v>71</v>
      </c>
      <c r="N118" s="378" t="s">
        <v>71</v>
      </c>
      <c r="O118" s="378" t="s">
        <v>71</v>
      </c>
      <c r="P118" s="378" t="s">
        <v>71</v>
      </c>
      <c r="Q118" s="378" t="s">
        <v>71</v>
      </c>
    </row>
    <row r="119" spans="2:17" ht="15.75" customHeight="1">
      <c r="B119" s="201" t="s">
        <v>250</v>
      </c>
      <c r="C119" s="193"/>
      <c r="D119" s="194" t="s">
        <v>251</v>
      </c>
      <c r="E119" s="195"/>
      <c r="F119" s="380" t="s">
        <v>71</v>
      </c>
      <c r="G119" s="380" t="s">
        <v>71</v>
      </c>
      <c r="H119" s="380" t="s">
        <v>71</v>
      </c>
      <c r="I119" s="380" t="s">
        <v>71</v>
      </c>
      <c r="J119" s="380" t="s">
        <v>71</v>
      </c>
      <c r="K119" s="380" t="s">
        <v>71</v>
      </c>
      <c r="L119" s="380" t="s">
        <v>71</v>
      </c>
      <c r="M119" s="380" t="s">
        <v>71</v>
      </c>
      <c r="N119" s="380" t="s">
        <v>71</v>
      </c>
      <c r="O119" s="380" t="s">
        <v>71</v>
      </c>
      <c r="P119" s="380" t="s">
        <v>71</v>
      </c>
      <c r="Q119" s="380" t="s">
        <v>71</v>
      </c>
    </row>
    <row r="120" spans="2:17" ht="15.75" customHeight="1">
      <c r="B120" s="206" t="s">
        <v>252</v>
      </c>
      <c r="C120" s="207"/>
      <c r="D120" s="208" t="s">
        <v>253</v>
      </c>
      <c r="E120" s="209"/>
      <c r="F120" s="377" t="s">
        <v>71</v>
      </c>
      <c r="G120" s="377" t="s">
        <v>71</v>
      </c>
      <c r="H120" s="377" t="s">
        <v>71</v>
      </c>
      <c r="I120" s="377" t="s">
        <v>71</v>
      </c>
      <c r="J120" s="377" t="s">
        <v>71</v>
      </c>
      <c r="K120" s="377" t="s">
        <v>71</v>
      </c>
      <c r="L120" s="377" t="s">
        <v>71</v>
      </c>
      <c r="M120" s="377" t="s">
        <v>71</v>
      </c>
      <c r="N120" s="377" t="s">
        <v>71</v>
      </c>
      <c r="O120" s="377" t="s">
        <v>71</v>
      </c>
      <c r="P120" s="377" t="s">
        <v>71</v>
      </c>
      <c r="Q120" s="377" t="s">
        <v>71</v>
      </c>
    </row>
    <row r="121" spans="2:17" ht="15.75" customHeight="1">
      <c r="B121" s="201" t="s">
        <v>254</v>
      </c>
      <c r="C121" s="193"/>
      <c r="D121" s="194" t="s">
        <v>255</v>
      </c>
      <c r="E121" s="195"/>
      <c r="F121" s="380" t="s">
        <v>71</v>
      </c>
      <c r="G121" s="380" t="s">
        <v>71</v>
      </c>
      <c r="H121" s="380" t="s">
        <v>71</v>
      </c>
      <c r="I121" s="380" t="s">
        <v>71</v>
      </c>
      <c r="J121" s="380" t="s">
        <v>71</v>
      </c>
      <c r="K121" s="380" t="s">
        <v>71</v>
      </c>
      <c r="L121" s="380" t="s">
        <v>71</v>
      </c>
      <c r="M121" s="380" t="s">
        <v>71</v>
      </c>
      <c r="N121" s="380" t="s">
        <v>71</v>
      </c>
      <c r="O121" s="380" t="s">
        <v>71</v>
      </c>
      <c r="P121" s="380" t="s">
        <v>71</v>
      </c>
      <c r="Q121" s="380" t="s">
        <v>71</v>
      </c>
    </row>
    <row r="122" spans="2:17" ht="15.75" customHeight="1">
      <c r="B122" s="214"/>
      <c r="C122" s="207"/>
      <c r="D122" s="208"/>
      <c r="E122" s="207"/>
      <c r="F122" s="381"/>
      <c r="G122" s="381"/>
      <c r="H122" s="381"/>
      <c r="I122" s="381"/>
      <c r="J122" s="381"/>
      <c r="K122" s="381"/>
      <c r="L122" s="381"/>
      <c r="M122" s="381"/>
      <c r="N122" s="381"/>
      <c r="O122" s="381"/>
      <c r="P122" s="381"/>
      <c r="Q122" s="381"/>
    </row>
    <row r="123" spans="2:17" ht="15" customHeight="1">
      <c r="B123" s="171" t="s">
        <v>97</v>
      </c>
      <c r="C123" s="172"/>
      <c r="D123" s="173"/>
      <c r="E123" s="172"/>
      <c r="F123" s="375"/>
      <c r="G123" s="174"/>
      <c r="H123" s="174"/>
      <c r="I123" s="174"/>
      <c r="J123" s="174"/>
      <c r="K123" s="174"/>
      <c r="L123" s="174"/>
      <c r="M123" s="174"/>
      <c r="N123" s="174"/>
      <c r="O123" s="174"/>
      <c r="P123" s="174"/>
      <c r="Q123" s="220" t="s">
        <v>91</v>
      </c>
    </row>
    <row r="124" spans="2:17" s="221" customFormat="1" ht="15" customHeight="1">
      <c r="B124" s="348" t="s">
        <v>74</v>
      </c>
      <c r="C124" s="349"/>
      <c r="D124" s="349"/>
      <c r="E124" s="350"/>
      <c r="F124" s="345" t="s">
        <v>92</v>
      </c>
      <c r="G124" s="346"/>
      <c r="H124" s="347"/>
      <c r="I124" s="345" t="s">
        <v>93</v>
      </c>
      <c r="J124" s="346"/>
      <c r="K124" s="347"/>
      <c r="L124" s="345" t="s">
        <v>94</v>
      </c>
      <c r="M124" s="346"/>
      <c r="N124" s="347"/>
      <c r="O124" s="345" t="s">
        <v>95</v>
      </c>
      <c r="P124" s="346"/>
      <c r="Q124" s="347"/>
    </row>
    <row r="125" spans="2:17" s="221" customFormat="1" ht="15" customHeight="1" thickBot="1">
      <c r="B125" s="351"/>
      <c r="C125" s="352"/>
      <c r="D125" s="352"/>
      <c r="E125" s="353"/>
      <c r="F125" s="177" t="s">
        <v>80</v>
      </c>
      <c r="G125" s="178" t="s">
        <v>81</v>
      </c>
      <c r="H125" s="178" t="s">
        <v>82</v>
      </c>
      <c r="I125" s="179" t="s">
        <v>80</v>
      </c>
      <c r="J125" s="178" t="s">
        <v>81</v>
      </c>
      <c r="K125" s="178" t="s">
        <v>82</v>
      </c>
      <c r="L125" s="179" t="s">
        <v>80</v>
      </c>
      <c r="M125" s="178" t="s">
        <v>81</v>
      </c>
      <c r="N125" s="178" t="s">
        <v>82</v>
      </c>
      <c r="O125" s="178" t="s">
        <v>80</v>
      </c>
      <c r="P125" s="179" t="s">
        <v>81</v>
      </c>
      <c r="Q125" s="177" t="s">
        <v>82</v>
      </c>
    </row>
    <row r="126" spans="2:17" ht="15.75" customHeight="1" thickTop="1">
      <c r="B126" s="180" t="s">
        <v>30</v>
      </c>
      <c r="C126" s="181"/>
      <c r="D126" s="182" t="s">
        <v>160</v>
      </c>
      <c r="E126" s="183"/>
      <c r="F126" s="376">
        <v>20.3</v>
      </c>
      <c r="G126" s="376">
        <v>21.3</v>
      </c>
      <c r="H126" s="376">
        <v>19.3</v>
      </c>
      <c r="I126" s="376">
        <v>152.9</v>
      </c>
      <c r="J126" s="376">
        <v>170.5</v>
      </c>
      <c r="K126" s="376">
        <v>134.7</v>
      </c>
      <c r="L126" s="376">
        <v>144.7</v>
      </c>
      <c r="M126" s="376">
        <v>158.3</v>
      </c>
      <c r="N126" s="376">
        <v>130.7</v>
      </c>
      <c r="O126" s="376">
        <v>8.2</v>
      </c>
      <c r="P126" s="376">
        <v>12.2</v>
      </c>
      <c r="Q126" s="376">
        <v>4</v>
      </c>
    </row>
    <row r="127" spans="2:17" ht="15.75" customHeight="1">
      <c r="B127" s="184" t="s">
        <v>161</v>
      </c>
      <c r="C127" s="185"/>
      <c r="D127" s="186" t="s">
        <v>162</v>
      </c>
      <c r="E127" s="187"/>
      <c r="F127" s="377" t="s">
        <v>71</v>
      </c>
      <c r="G127" s="377" t="s">
        <v>71</v>
      </c>
      <c r="H127" s="377" t="s">
        <v>71</v>
      </c>
      <c r="I127" s="377" t="s">
        <v>71</v>
      </c>
      <c r="J127" s="377" t="s">
        <v>71</v>
      </c>
      <c r="K127" s="377" t="s">
        <v>71</v>
      </c>
      <c r="L127" s="377" t="s">
        <v>71</v>
      </c>
      <c r="M127" s="377" t="s">
        <v>71</v>
      </c>
      <c r="N127" s="377" t="s">
        <v>71</v>
      </c>
      <c r="O127" s="377" t="s">
        <v>71</v>
      </c>
      <c r="P127" s="377" t="s">
        <v>71</v>
      </c>
      <c r="Q127" s="377" t="s">
        <v>71</v>
      </c>
    </row>
    <row r="128" spans="2:17" ht="15.75" customHeight="1">
      <c r="B128" s="188" t="s">
        <v>83</v>
      </c>
      <c r="C128" s="189"/>
      <c r="D128" s="190" t="s">
        <v>163</v>
      </c>
      <c r="E128" s="191"/>
      <c r="F128" s="378">
        <v>23.3</v>
      </c>
      <c r="G128" s="378">
        <v>23.6</v>
      </c>
      <c r="H128" s="378">
        <v>21.9</v>
      </c>
      <c r="I128" s="378">
        <v>187.5</v>
      </c>
      <c r="J128" s="378">
        <v>196.2</v>
      </c>
      <c r="K128" s="378">
        <v>153.1</v>
      </c>
      <c r="L128" s="378">
        <v>173.6</v>
      </c>
      <c r="M128" s="378">
        <v>179</v>
      </c>
      <c r="N128" s="378">
        <v>152.5</v>
      </c>
      <c r="O128" s="378">
        <v>13.9</v>
      </c>
      <c r="P128" s="378">
        <v>17.2</v>
      </c>
      <c r="Q128" s="378">
        <v>0.6</v>
      </c>
    </row>
    <row r="129" spans="2:17" ht="15.75" customHeight="1">
      <c r="B129" s="188" t="s">
        <v>4</v>
      </c>
      <c r="C129" s="189"/>
      <c r="D129" s="190" t="s">
        <v>164</v>
      </c>
      <c r="E129" s="191"/>
      <c r="F129" s="378">
        <v>20.6</v>
      </c>
      <c r="G129" s="378">
        <v>21.1</v>
      </c>
      <c r="H129" s="378">
        <v>20</v>
      </c>
      <c r="I129" s="378">
        <v>160.6</v>
      </c>
      <c r="J129" s="378">
        <v>174.6</v>
      </c>
      <c r="K129" s="378">
        <v>141.2</v>
      </c>
      <c r="L129" s="378">
        <v>150.4</v>
      </c>
      <c r="M129" s="378">
        <v>159.8</v>
      </c>
      <c r="N129" s="378">
        <v>137.4</v>
      </c>
      <c r="O129" s="378">
        <v>10.2</v>
      </c>
      <c r="P129" s="378">
        <v>14.8</v>
      </c>
      <c r="Q129" s="378">
        <v>3.8</v>
      </c>
    </row>
    <row r="130" spans="2:17" ht="15.75" customHeight="1">
      <c r="B130" s="188" t="s">
        <v>31</v>
      </c>
      <c r="C130" s="189"/>
      <c r="D130" s="190" t="s">
        <v>165</v>
      </c>
      <c r="E130" s="191"/>
      <c r="F130" s="378" t="s">
        <v>54</v>
      </c>
      <c r="G130" s="378" t="s">
        <v>54</v>
      </c>
      <c r="H130" s="378" t="s">
        <v>54</v>
      </c>
      <c r="I130" s="378" t="s">
        <v>54</v>
      </c>
      <c r="J130" s="378" t="s">
        <v>54</v>
      </c>
      <c r="K130" s="378" t="s">
        <v>54</v>
      </c>
      <c r="L130" s="378" t="s">
        <v>54</v>
      </c>
      <c r="M130" s="378" t="s">
        <v>54</v>
      </c>
      <c r="N130" s="378" t="s">
        <v>54</v>
      </c>
      <c r="O130" s="378" t="s">
        <v>54</v>
      </c>
      <c r="P130" s="378" t="s">
        <v>54</v>
      </c>
      <c r="Q130" s="378" t="s">
        <v>54</v>
      </c>
    </row>
    <row r="131" spans="2:17" ht="15.75" customHeight="1">
      <c r="B131" s="188" t="s">
        <v>84</v>
      </c>
      <c r="C131" s="189"/>
      <c r="D131" s="190" t="s">
        <v>166</v>
      </c>
      <c r="E131" s="191"/>
      <c r="F131" s="378">
        <v>21</v>
      </c>
      <c r="G131" s="378">
        <v>22.3</v>
      </c>
      <c r="H131" s="378">
        <v>18.8</v>
      </c>
      <c r="I131" s="378">
        <v>191.6</v>
      </c>
      <c r="J131" s="378">
        <v>210.1</v>
      </c>
      <c r="K131" s="378">
        <v>163.1</v>
      </c>
      <c r="L131" s="378">
        <v>162.9</v>
      </c>
      <c r="M131" s="378">
        <v>172.7</v>
      </c>
      <c r="N131" s="378">
        <v>147.7</v>
      </c>
      <c r="O131" s="378">
        <v>28.7</v>
      </c>
      <c r="P131" s="378">
        <v>37.4</v>
      </c>
      <c r="Q131" s="378">
        <v>15.4</v>
      </c>
    </row>
    <row r="132" spans="2:17" ht="15.75" customHeight="1">
      <c r="B132" s="188" t="s">
        <v>32</v>
      </c>
      <c r="C132" s="189"/>
      <c r="D132" s="190" t="s">
        <v>153</v>
      </c>
      <c r="E132" s="191"/>
      <c r="F132" s="378">
        <v>21.6</v>
      </c>
      <c r="G132" s="378">
        <v>21.4</v>
      </c>
      <c r="H132" s="378">
        <v>23.6</v>
      </c>
      <c r="I132" s="378">
        <v>184.6</v>
      </c>
      <c r="J132" s="378">
        <v>185.8</v>
      </c>
      <c r="K132" s="378">
        <v>175.8</v>
      </c>
      <c r="L132" s="378">
        <v>166.8</v>
      </c>
      <c r="M132" s="378">
        <v>165.7</v>
      </c>
      <c r="N132" s="378">
        <v>175.7</v>
      </c>
      <c r="O132" s="378">
        <v>17.8</v>
      </c>
      <c r="P132" s="378">
        <v>20.1</v>
      </c>
      <c r="Q132" s="378">
        <v>0.1</v>
      </c>
    </row>
    <row r="133" spans="2:17" ht="15.75" customHeight="1">
      <c r="B133" s="188" t="s">
        <v>5</v>
      </c>
      <c r="C133" s="189"/>
      <c r="D133" s="190" t="s">
        <v>167</v>
      </c>
      <c r="E133" s="191"/>
      <c r="F133" s="378">
        <v>19.4</v>
      </c>
      <c r="G133" s="378">
        <v>20.4</v>
      </c>
      <c r="H133" s="378">
        <v>18.5</v>
      </c>
      <c r="I133" s="378">
        <v>136.1</v>
      </c>
      <c r="J133" s="378">
        <v>158.4</v>
      </c>
      <c r="K133" s="378">
        <v>115.5</v>
      </c>
      <c r="L133" s="378">
        <v>131.6</v>
      </c>
      <c r="M133" s="378">
        <v>152</v>
      </c>
      <c r="N133" s="378">
        <v>112.8</v>
      </c>
      <c r="O133" s="378">
        <v>4.5</v>
      </c>
      <c r="P133" s="378">
        <v>6.4</v>
      </c>
      <c r="Q133" s="378">
        <v>2.7</v>
      </c>
    </row>
    <row r="134" spans="2:17" ht="15.75" customHeight="1">
      <c r="B134" s="188" t="s">
        <v>33</v>
      </c>
      <c r="C134" s="189"/>
      <c r="D134" s="190" t="s">
        <v>155</v>
      </c>
      <c r="E134" s="191"/>
      <c r="F134" s="378">
        <v>20.4</v>
      </c>
      <c r="G134" s="378">
        <v>20.8</v>
      </c>
      <c r="H134" s="378">
        <v>19.3</v>
      </c>
      <c r="I134" s="378">
        <v>164</v>
      </c>
      <c r="J134" s="378">
        <v>167.3</v>
      </c>
      <c r="K134" s="378">
        <v>154.3</v>
      </c>
      <c r="L134" s="378">
        <v>152.9</v>
      </c>
      <c r="M134" s="378">
        <v>155.5</v>
      </c>
      <c r="N134" s="378">
        <v>145.2</v>
      </c>
      <c r="O134" s="378">
        <v>11.1</v>
      </c>
      <c r="P134" s="378">
        <v>11.8</v>
      </c>
      <c r="Q134" s="378">
        <v>9.1</v>
      </c>
    </row>
    <row r="135" spans="2:17" ht="15.75" customHeight="1">
      <c r="B135" s="188" t="s">
        <v>34</v>
      </c>
      <c r="C135" s="189"/>
      <c r="D135" s="190" t="s">
        <v>168</v>
      </c>
      <c r="E135" s="191"/>
      <c r="F135" s="378">
        <v>21.2</v>
      </c>
      <c r="G135" s="378">
        <v>21.1</v>
      </c>
      <c r="H135" s="378">
        <v>21.5</v>
      </c>
      <c r="I135" s="378">
        <v>169.9</v>
      </c>
      <c r="J135" s="378">
        <v>170.2</v>
      </c>
      <c r="K135" s="378">
        <v>169</v>
      </c>
      <c r="L135" s="378">
        <v>159.5</v>
      </c>
      <c r="M135" s="378">
        <v>159.4</v>
      </c>
      <c r="N135" s="378">
        <v>159.8</v>
      </c>
      <c r="O135" s="378">
        <v>10.4</v>
      </c>
      <c r="P135" s="378">
        <v>10.8</v>
      </c>
      <c r="Q135" s="378">
        <v>9.2</v>
      </c>
    </row>
    <row r="136" spans="2:17" ht="15.75" customHeight="1">
      <c r="B136" s="188" t="s">
        <v>85</v>
      </c>
      <c r="C136" s="189"/>
      <c r="D136" s="190" t="s">
        <v>169</v>
      </c>
      <c r="E136" s="191"/>
      <c r="F136" s="378">
        <v>21.6</v>
      </c>
      <c r="G136" s="378">
        <v>22.5</v>
      </c>
      <c r="H136" s="378">
        <v>20.7</v>
      </c>
      <c r="I136" s="378">
        <v>176.8</v>
      </c>
      <c r="J136" s="378">
        <v>193.3</v>
      </c>
      <c r="K136" s="378">
        <v>160</v>
      </c>
      <c r="L136" s="378">
        <v>164.2</v>
      </c>
      <c r="M136" s="378">
        <v>175.3</v>
      </c>
      <c r="N136" s="378">
        <v>153</v>
      </c>
      <c r="O136" s="378">
        <v>12.6</v>
      </c>
      <c r="P136" s="378">
        <v>18</v>
      </c>
      <c r="Q136" s="378">
        <v>7</v>
      </c>
    </row>
    <row r="137" spans="2:17" ht="15.75" customHeight="1">
      <c r="B137" s="188" t="s">
        <v>35</v>
      </c>
      <c r="C137" s="189"/>
      <c r="D137" s="190" t="s">
        <v>170</v>
      </c>
      <c r="E137" s="191"/>
      <c r="F137" s="378">
        <v>17.5</v>
      </c>
      <c r="G137" s="378">
        <v>15.9</v>
      </c>
      <c r="H137" s="378">
        <v>18.1</v>
      </c>
      <c r="I137" s="378">
        <v>109.8</v>
      </c>
      <c r="J137" s="378">
        <v>100.3</v>
      </c>
      <c r="K137" s="378">
        <v>113.6</v>
      </c>
      <c r="L137" s="378">
        <v>106.8</v>
      </c>
      <c r="M137" s="378">
        <v>97.4</v>
      </c>
      <c r="N137" s="378">
        <v>110.5</v>
      </c>
      <c r="O137" s="378">
        <v>3</v>
      </c>
      <c r="P137" s="378">
        <v>2.9</v>
      </c>
      <c r="Q137" s="378">
        <v>3.1</v>
      </c>
    </row>
    <row r="138" spans="2:17" ht="15.75" customHeight="1">
      <c r="B138" s="188" t="s">
        <v>36</v>
      </c>
      <c r="C138" s="189"/>
      <c r="D138" s="190" t="s">
        <v>171</v>
      </c>
      <c r="E138" s="191"/>
      <c r="F138" s="378">
        <v>20.6</v>
      </c>
      <c r="G138" s="378">
        <v>24.4</v>
      </c>
      <c r="H138" s="378">
        <v>18.4</v>
      </c>
      <c r="I138" s="378">
        <v>151.4</v>
      </c>
      <c r="J138" s="378">
        <v>191.6</v>
      </c>
      <c r="K138" s="378">
        <v>127.7</v>
      </c>
      <c r="L138" s="378">
        <v>146.8</v>
      </c>
      <c r="M138" s="378">
        <v>183.2</v>
      </c>
      <c r="N138" s="378">
        <v>125.4</v>
      </c>
      <c r="O138" s="378">
        <v>4.6</v>
      </c>
      <c r="P138" s="378">
        <v>8.4</v>
      </c>
      <c r="Q138" s="378">
        <v>2.3</v>
      </c>
    </row>
    <row r="139" spans="2:17" ht="15.75" customHeight="1">
      <c r="B139" s="188" t="s">
        <v>37</v>
      </c>
      <c r="C139" s="189"/>
      <c r="D139" s="190" t="s">
        <v>172</v>
      </c>
      <c r="E139" s="191"/>
      <c r="F139" s="378">
        <v>20</v>
      </c>
      <c r="G139" s="378">
        <v>19.7</v>
      </c>
      <c r="H139" s="378">
        <v>20.2</v>
      </c>
      <c r="I139" s="378">
        <v>160.9</v>
      </c>
      <c r="J139" s="378">
        <v>134.2</v>
      </c>
      <c r="K139" s="378">
        <v>172.8</v>
      </c>
      <c r="L139" s="378">
        <v>149.5</v>
      </c>
      <c r="M139" s="378">
        <v>128.2</v>
      </c>
      <c r="N139" s="378">
        <v>159</v>
      </c>
      <c r="O139" s="378">
        <v>11.4</v>
      </c>
      <c r="P139" s="378">
        <v>6</v>
      </c>
      <c r="Q139" s="378">
        <v>13.8</v>
      </c>
    </row>
    <row r="140" spans="2:17" ht="15.75" customHeight="1">
      <c r="B140" s="188" t="s">
        <v>38</v>
      </c>
      <c r="C140" s="189"/>
      <c r="D140" s="190" t="s">
        <v>173</v>
      </c>
      <c r="E140" s="191"/>
      <c r="F140" s="378">
        <v>19.9</v>
      </c>
      <c r="G140" s="378">
        <v>21.9</v>
      </c>
      <c r="H140" s="378">
        <v>19.7</v>
      </c>
      <c r="I140" s="378">
        <v>142.9</v>
      </c>
      <c r="J140" s="378">
        <v>156.8</v>
      </c>
      <c r="K140" s="378">
        <v>141.8</v>
      </c>
      <c r="L140" s="378">
        <v>140.5</v>
      </c>
      <c r="M140" s="378">
        <v>151.9</v>
      </c>
      <c r="N140" s="378">
        <v>139.6</v>
      </c>
      <c r="O140" s="378">
        <v>2.4</v>
      </c>
      <c r="P140" s="378">
        <v>4.9</v>
      </c>
      <c r="Q140" s="378">
        <v>2.2</v>
      </c>
    </row>
    <row r="141" spans="2:17" ht="15.75" customHeight="1">
      <c r="B141" s="188" t="s">
        <v>39</v>
      </c>
      <c r="C141" s="189"/>
      <c r="D141" s="190" t="s">
        <v>174</v>
      </c>
      <c r="E141" s="191"/>
      <c r="F141" s="378">
        <v>19.4</v>
      </c>
      <c r="G141" s="378">
        <v>19.9</v>
      </c>
      <c r="H141" s="378">
        <v>18.6</v>
      </c>
      <c r="I141" s="378">
        <v>159.8</v>
      </c>
      <c r="J141" s="378">
        <v>165.1</v>
      </c>
      <c r="K141" s="378">
        <v>151.6</v>
      </c>
      <c r="L141" s="378">
        <v>153</v>
      </c>
      <c r="M141" s="378">
        <v>157.9</v>
      </c>
      <c r="N141" s="378">
        <v>145.5</v>
      </c>
      <c r="O141" s="378">
        <v>6.8</v>
      </c>
      <c r="P141" s="378">
        <v>7.2</v>
      </c>
      <c r="Q141" s="378">
        <v>6.1</v>
      </c>
    </row>
    <row r="142" spans="2:17" ht="15.75" customHeight="1">
      <c r="B142" s="192" t="s">
        <v>159</v>
      </c>
      <c r="C142" s="193"/>
      <c r="D142" s="194" t="s">
        <v>175</v>
      </c>
      <c r="E142" s="195"/>
      <c r="F142" s="380">
        <v>20.8</v>
      </c>
      <c r="G142" s="380">
        <v>21.3</v>
      </c>
      <c r="H142" s="380">
        <v>19.4</v>
      </c>
      <c r="I142" s="380">
        <v>168</v>
      </c>
      <c r="J142" s="380">
        <v>175.5</v>
      </c>
      <c r="K142" s="380">
        <v>148.2</v>
      </c>
      <c r="L142" s="380">
        <v>154.8</v>
      </c>
      <c r="M142" s="380">
        <v>158.9</v>
      </c>
      <c r="N142" s="380">
        <v>143.9</v>
      </c>
      <c r="O142" s="380">
        <v>13.2</v>
      </c>
      <c r="P142" s="380">
        <v>16.6</v>
      </c>
      <c r="Q142" s="380">
        <v>4.3</v>
      </c>
    </row>
    <row r="143" spans="6:17" ht="15" customHeight="1">
      <c r="F143" s="375"/>
      <c r="G143" s="375"/>
      <c r="H143" s="375"/>
      <c r="I143" s="375"/>
      <c r="J143" s="375"/>
      <c r="K143" s="375"/>
      <c r="L143" s="375"/>
      <c r="M143" s="375"/>
      <c r="N143" s="375"/>
      <c r="O143" s="375"/>
      <c r="P143" s="375"/>
      <c r="Q143" s="375"/>
    </row>
    <row r="144" spans="2:17" ht="15" customHeight="1">
      <c r="B144" s="171" t="s">
        <v>98</v>
      </c>
      <c r="C144" s="172"/>
      <c r="D144" s="173"/>
      <c r="E144" s="172"/>
      <c r="F144" s="375"/>
      <c r="G144" s="174"/>
      <c r="H144" s="174"/>
      <c r="I144" s="174"/>
      <c r="J144" s="174"/>
      <c r="K144" s="174"/>
      <c r="L144" s="174"/>
      <c r="M144" s="174"/>
      <c r="N144" s="174"/>
      <c r="O144" s="174"/>
      <c r="P144" s="174"/>
      <c r="Q144" s="220" t="s">
        <v>91</v>
      </c>
    </row>
    <row r="145" spans="2:17" s="221" customFormat="1" ht="15" customHeight="1">
      <c r="B145" s="348" t="s">
        <v>74</v>
      </c>
      <c r="C145" s="349"/>
      <c r="D145" s="349"/>
      <c r="E145" s="350"/>
      <c r="F145" s="345" t="s">
        <v>92</v>
      </c>
      <c r="G145" s="346"/>
      <c r="H145" s="347"/>
      <c r="I145" s="345" t="s">
        <v>93</v>
      </c>
      <c r="J145" s="346"/>
      <c r="K145" s="347"/>
      <c r="L145" s="345" t="s">
        <v>94</v>
      </c>
      <c r="M145" s="346"/>
      <c r="N145" s="347"/>
      <c r="O145" s="345" t="s">
        <v>95</v>
      </c>
      <c r="P145" s="346"/>
      <c r="Q145" s="347"/>
    </row>
    <row r="146" spans="2:17" s="221" customFormat="1" ht="15" customHeight="1" thickBot="1">
      <c r="B146" s="351"/>
      <c r="C146" s="352"/>
      <c r="D146" s="352"/>
      <c r="E146" s="353"/>
      <c r="F146" s="177" t="s">
        <v>80</v>
      </c>
      <c r="G146" s="178" t="s">
        <v>81</v>
      </c>
      <c r="H146" s="178" t="s">
        <v>82</v>
      </c>
      <c r="I146" s="179" t="s">
        <v>80</v>
      </c>
      <c r="J146" s="178" t="s">
        <v>81</v>
      </c>
      <c r="K146" s="178" t="s">
        <v>82</v>
      </c>
      <c r="L146" s="179" t="s">
        <v>80</v>
      </c>
      <c r="M146" s="178" t="s">
        <v>81</v>
      </c>
      <c r="N146" s="178" t="s">
        <v>82</v>
      </c>
      <c r="O146" s="178" t="s">
        <v>80</v>
      </c>
      <c r="P146" s="179" t="s">
        <v>81</v>
      </c>
      <c r="Q146" s="177" t="s">
        <v>82</v>
      </c>
    </row>
    <row r="147" spans="2:17" ht="15.75" customHeight="1" thickTop="1">
      <c r="B147" s="180" t="s">
        <v>30</v>
      </c>
      <c r="C147" s="181"/>
      <c r="D147" s="182" t="s">
        <v>160</v>
      </c>
      <c r="E147" s="183"/>
      <c r="F147" s="376">
        <v>20.2</v>
      </c>
      <c r="G147" s="376">
        <v>20.7</v>
      </c>
      <c r="H147" s="376">
        <v>19.5</v>
      </c>
      <c r="I147" s="376">
        <v>158.8</v>
      </c>
      <c r="J147" s="376">
        <v>173.1</v>
      </c>
      <c r="K147" s="376">
        <v>139.6</v>
      </c>
      <c r="L147" s="376">
        <v>147.2</v>
      </c>
      <c r="M147" s="376">
        <v>157.7</v>
      </c>
      <c r="N147" s="376">
        <v>133</v>
      </c>
      <c r="O147" s="376">
        <v>11.6</v>
      </c>
      <c r="P147" s="376">
        <v>15.4</v>
      </c>
      <c r="Q147" s="376">
        <v>6.6</v>
      </c>
    </row>
    <row r="148" spans="2:17" ht="15.75" customHeight="1">
      <c r="B148" s="184" t="s">
        <v>161</v>
      </c>
      <c r="C148" s="185"/>
      <c r="D148" s="186" t="s">
        <v>162</v>
      </c>
      <c r="E148" s="187"/>
      <c r="F148" s="377" t="s">
        <v>54</v>
      </c>
      <c r="G148" s="377" t="s">
        <v>54</v>
      </c>
      <c r="H148" s="377" t="s">
        <v>54</v>
      </c>
      <c r="I148" s="377" t="s">
        <v>54</v>
      </c>
      <c r="J148" s="377" t="s">
        <v>54</v>
      </c>
      <c r="K148" s="377" t="s">
        <v>54</v>
      </c>
      <c r="L148" s="377" t="s">
        <v>54</v>
      </c>
      <c r="M148" s="377" t="s">
        <v>54</v>
      </c>
      <c r="N148" s="377" t="s">
        <v>54</v>
      </c>
      <c r="O148" s="377" t="s">
        <v>54</v>
      </c>
      <c r="P148" s="377" t="s">
        <v>54</v>
      </c>
      <c r="Q148" s="377" t="s">
        <v>54</v>
      </c>
    </row>
    <row r="149" spans="2:17" ht="15.75" customHeight="1">
      <c r="B149" s="188" t="s">
        <v>83</v>
      </c>
      <c r="C149" s="189"/>
      <c r="D149" s="190" t="s">
        <v>163</v>
      </c>
      <c r="E149" s="191"/>
      <c r="F149" s="378">
        <v>21</v>
      </c>
      <c r="G149" s="378">
        <v>21.2</v>
      </c>
      <c r="H149" s="378">
        <v>19.5</v>
      </c>
      <c r="I149" s="378">
        <v>188.5</v>
      </c>
      <c r="J149" s="378">
        <v>192</v>
      </c>
      <c r="K149" s="378">
        <v>161.7</v>
      </c>
      <c r="L149" s="378">
        <v>163.6</v>
      </c>
      <c r="M149" s="378">
        <v>164.6</v>
      </c>
      <c r="N149" s="378">
        <v>155.9</v>
      </c>
      <c r="O149" s="378">
        <v>24.9</v>
      </c>
      <c r="P149" s="378">
        <v>27.4</v>
      </c>
      <c r="Q149" s="378">
        <v>5.8</v>
      </c>
    </row>
    <row r="150" spans="2:17" ht="15.75" customHeight="1">
      <c r="B150" s="188" t="s">
        <v>4</v>
      </c>
      <c r="C150" s="189"/>
      <c r="D150" s="190" t="s">
        <v>164</v>
      </c>
      <c r="E150" s="191"/>
      <c r="F150" s="378">
        <v>20.2</v>
      </c>
      <c r="G150" s="378">
        <v>20.3</v>
      </c>
      <c r="H150" s="378">
        <v>20</v>
      </c>
      <c r="I150" s="378">
        <v>169.5</v>
      </c>
      <c r="J150" s="378">
        <v>174.3</v>
      </c>
      <c r="K150" s="378">
        <v>161</v>
      </c>
      <c r="L150" s="378">
        <v>153</v>
      </c>
      <c r="M150" s="378">
        <v>155.8</v>
      </c>
      <c r="N150" s="378">
        <v>148</v>
      </c>
      <c r="O150" s="378">
        <v>16.5</v>
      </c>
      <c r="P150" s="378">
        <v>18.5</v>
      </c>
      <c r="Q150" s="378">
        <v>13</v>
      </c>
    </row>
    <row r="151" spans="2:17" ht="15.75" customHeight="1">
      <c r="B151" s="188" t="s">
        <v>31</v>
      </c>
      <c r="C151" s="189"/>
      <c r="D151" s="190" t="s">
        <v>165</v>
      </c>
      <c r="E151" s="191"/>
      <c r="F151" s="378" t="s">
        <v>54</v>
      </c>
      <c r="G151" s="378" t="s">
        <v>54</v>
      </c>
      <c r="H151" s="378" t="s">
        <v>54</v>
      </c>
      <c r="I151" s="378" t="s">
        <v>54</v>
      </c>
      <c r="J151" s="378" t="s">
        <v>54</v>
      </c>
      <c r="K151" s="378" t="s">
        <v>54</v>
      </c>
      <c r="L151" s="378" t="s">
        <v>54</v>
      </c>
      <c r="M151" s="378" t="s">
        <v>54</v>
      </c>
      <c r="N151" s="378" t="s">
        <v>54</v>
      </c>
      <c r="O151" s="378" t="s">
        <v>54</v>
      </c>
      <c r="P151" s="378" t="s">
        <v>54</v>
      </c>
      <c r="Q151" s="378" t="s">
        <v>54</v>
      </c>
    </row>
    <row r="152" spans="2:17" ht="15.75" customHeight="1">
      <c r="B152" s="188" t="s">
        <v>84</v>
      </c>
      <c r="C152" s="189"/>
      <c r="D152" s="190" t="s">
        <v>166</v>
      </c>
      <c r="E152" s="191"/>
      <c r="F152" s="378">
        <v>18.6</v>
      </c>
      <c r="G152" s="378">
        <v>19.1</v>
      </c>
      <c r="H152" s="378">
        <v>17.8</v>
      </c>
      <c r="I152" s="378">
        <v>172</v>
      </c>
      <c r="J152" s="378">
        <v>186</v>
      </c>
      <c r="K152" s="378">
        <v>151.8</v>
      </c>
      <c r="L152" s="378">
        <v>159.4</v>
      </c>
      <c r="M152" s="378">
        <v>167.7</v>
      </c>
      <c r="N152" s="378">
        <v>147.3</v>
      </c>
      <c r="O152" s="378">
        <v>12.6</v>
      </c>
      <c r="P152" s="378">
        <v>18.3</v>
      </c>
      <c r="Q152" s="378">
        <v>4.5</v>
      </c>
    </row>
    <row r="153" spans="2:17" ht="15.75" customHeight="1">
      <c r="B153" s="188" t="s">
        <v>32</v>
      </c>
      <c r="C153" s="189"/>
      <c r="D153" s="190" t="s">
        <v>153</v>
      </c>
      <c r="E153" s="191"/>
      <c r="F153" s="378" t="s">
        <v>54</v>
      </c>
      <c r="G153" s="378" t="s">
        <v>54</v>
      </c>
      <c r="H153" s="378" t="s">
        <v>54</v>
      </c>
      <c r="I153" s="378" t="s">
        <v>54</v>
      </c>
      <c r="J153" s="378" t="s">
        <v>54</v>
      </c>
      <c r="K153" s="378" t="s">
        <v>54</v>
      </c>
      <c r="L153" s="378" t="s">
        <v>54</v>
      </c>
      <c r="M153" s="378" t="s">
        <v>54</v>
      </c>
      <c r="N153" s="378" t="s">
        <v>54</v>
      </c>
      <c r="O153" s="378" t="s">
        <v>54</v>
      </c>
      <c r="P153" s="378" t="s">
        <v>54</v>
      </c>
      <c r="Q153" s="378" t="s">
        <v>54</v>
      </c>
    </row>
    <row r="154" spans="2:17" ht="15.75" customHeight="1">
      <c r="B154" s="188" t="s">
        <v>5</v>
      </c>
      <c r="C154" s="189"/>
      <c r="D154" s="190" t="s">
        <v>167</v>
      </c>
      <c r="E154" s="191"/>
      <c r="F154" s="378">
        <v>20.2</v>
      </c>
      <c r="G154" s="378">
        <v>20.5</v>
      </c>
      <c r="H154" s="378">
        <v>20</v>
      </c>
      <c r="I154" s="378">
        <v>137.3</v>
      </c>
      <c r="J154" s="378">
        <v>154.9</v>
      </c>
      <c r="K154" s="378">
        <v>129.1</v>
      </c>
      <c r="L154" s="378">
        <v>133.6</v>
      </c>
      <c r="M154" s="378">
        <v>148.9</v>
      </c>
      <c r="N154" s="378">
        <v>126.5</v>
      </c>
      <c r="O154" s="378">
        <v>3.7</v>
      </c>
      <c r="P154" s="378">
        <v>6</v>
      </c>
      <c r="Q154" s="378">
        <v>2.6</v>
      </c>
    </row>
    <row r="155" spans="2:17" ht="15.75" customHeight="1">
      <c r="B155" s="188" t="s">
        <v>33</v>
      </c>
      <c r="C155" s="189"/>
      <c r="D155" s="190" t="s">
        <v>155</v>
      </c>
      <c r="E155" s="191"/>
      <c r="F155" s="378">
        <v>19.7</v>
      </c>
      <c r="G155" s="378">
        <v>20.2</v>
      </c>
      <c r="H155" s="378">
        <v>19.4</v>
      </c>
      <c r="I155" s="378">
        <v>151.3</v>
      </c>
      <c r="J155" s="378">
        <v>165</v>
      </c>
      <c r="K155" s="378">
        <v>141.3</v>
      </c>
      <c r="L155" s="378">
        <v>144.9</v>
      </c>
      <c r="M155" s="378">
        <v>157.1</v>
      </c>
      <c r="N155" s="378">
        <v>136</v>
      </c>
      <c r="O155" s="378">
        <v>6.4</v>
      </c>
      <c r="P155" s="378">
        <v>7.9</v>
      </c>
      <c r="Q155" s="378">
        <v>5.3</v>
      </c>
    </row>
    <row r="156" spans="2:17" ht="15.75" customHeight="1">
      <c r="B156" s="188" t="s">
        <v>34</v>
      </c>
      <c r="C156" s="189"/>
      <c r="D156" s="190" t="s">
        <v>168</v>
      </c>
      <c r="E156" s="191"/>
      <c r="F156" s="378">
        <v>18.5</v>
      </c>
      <c r="G156" s="378">
        <v>18.6</v>
      </c>
      <c r="H156" s="378">
        <v>18.4</v>
      </c>
      <c r="I156" s="378">
        <v>137.2</v>
      </c>
      <c r="J156" s="378">
        <v>148.6</v>
      </c>
      <c r="K156" s="378">
        <v>101.3</v>
      </c>
      <c r="L156" s="378">
        <v>134.3</v>
      </c>
      <c r="M156" s="378">
        <v>145.3</v>
      </c>
      <c r="N156" s="378">
        <v>99.8</v>
      </c>
      <c r="O156" s="378">
        <v>2.9</v>
      </c>
      <c r="P156" s="378">
        <v>3.3</v>
      </c>
      <c r="Q156" s="378">
        <v>1.5</v>
      </c>
    </row>
    <row r="157" spans="2:17" ht="15.75" customHeight="1">
      <c r="B157" s="188" t="s">
        <v>85</v>
      </c>
      <c r="C157" s="189"/>
      <c r="D157" s="190" t="s">
        <v>169</v>
      </c>
      <c r="E157" s="191"/>
      <c r="F157" s="378">
        <v>20.7</v>
      </c>
      <c r="G157" s="378">
        <v>20.9</v>
      </c>
      <c r="H157" s="378">
        <v>20</v>
      </c>
      <c r="I157" s="378">
        <v>173.4</v>
      </c>
      <c r="J157" s="378">
        <v>176.2</v>
      </c>
      <c r="K157" s="378">
        <v>156.9</v>
      </c>
      <c r="L157" s="378">
        <v>160.5</v>
      </c>
      <c r="M157" s="378">
        <v>161.9</v>
      </c>
      <c r="N157" s="378">
        <v>152.4</v>
      </c>
      <c r="O157" s="378">
        <v>12.9</v>
      </c>
      <c r="P157" s="378">
        <v>14.3</v>
      </c>
      <c r="Q157" s="378">
        <v>4.5</v>
      </c>
    </row>
    <row r="158" spans="2:17" ht="15.75" customHeight="1">
      <c r="B158" s="188" t="s">
        <v>35</v>
      </c>
      <c r="C158" s="189"/>
      <c r="D158" s="190" t="s">
        <v>170</v>
      </c>
      <c r="E158" s="191"/>
      <c r="F158" s="378">
        <v>16.2</v>
      </c>
      <c r="G158" s="378">
        <v>17.1</v>
      </c>
      <c r="H158" s="378">
        <v>15.6</v>
      </c>
      <c r="I158" s="378">
        <v>112.7</v>
      </c>
      <c r="J158" s="378">
        <v>132.9</v>
      </c>
      <c r="K158" s="378">
        <v>100.2</v>
      </c>
      <c r="L158" s="378">
        <v>108.7</v>
      </c>
      <c r="M158" s="378">
        <v>126.3</v>
      </c>
      <c r="N158" s="378">
        <v>97.8</v>
      </c>
      <c r="O158" s="378">
        <v>4</v>
      </c>
      <c r="P158" s="378">
        <v>6.6</v>
      </c>
      <c r="Q158" s="378">
        <v>2.4</v>
      </c>
    </row>
    <row r="159" spans="2:17" ht="15.75" customHeight="1">
      <c r="B159" s="188" t="s">
        <v>36</v>
      </c>
      <c r="C159" s="189"/>
      <c r="D159" s="190" t="s">
        <v>171</v>
      </c>
      <c r="E159" s="191"/>
      <c r="F159" s="378">
        <v>20.1</v>
      </c>
      <c r="G159" s="378">
        <v>21.5</v>
      </c>
      <c r="H159" s="378">
        <v>19.2</v>
      </c>
      <c r="I159" s="378">
        <v>148.6</v>
      </c>
      <c r="J159" s="378">
        <v>167.8</v>
      </c>
      <c r="K159" s="378">
        <v>134.7</v>
      </c>
      <c r="L159" s="378">
        <v>139.3</v>
      </c>
      <c r="M159" s="378">
        <v>156.2</v>
      </c>
      <c r="N159" s="378">
        <v>127</v>
      </c>
      <c r="O159" s="378">
        <v>9.3</v>
      </c>
      <c r="P159" s="378">
        <v>11.6</v>
      </c>
      <c r="Q159" s="378">
        <v>7.7</v>
      </c>
    </row>
    <row r="160" spans="2:17" ht="15.75" customHeight="1">
      <c r="B160" s="188" t="s">
        <v>37</v>
      </c>
      <c r="C160" s="189"/>
      <c r="D160" s="190" t="s">
        <v>172</v>
      </c>
      <c r="E160" s="191"/>
      <c r="F160" s="378">
        <v>19.4</v>
      </c>
      <c r="G160" s="378">
        <v>19.7</v>
      </c>
      <c r="H160" s="378">
        <v>18.9</v>
      </c>
      <c r="I160" s="378">
        <v>148</v>
      </c>
      <c r="J160" s="378">
        <v>144.7</v>
      </c>
      <c r="K160" s="378">
        <v>152.8</v>
      </c>
      <c r="L160" s="378">
        <v>140</v>
      </c>
      <c r="M160" s="378">
        <v>139.1</v>
      </c>
      <c r="N160" s="378">
        <v>141.3</v>
      </c>
      <c r="O160" s="378">
        <v>8</v>
      </c>
      <c r="P160" s="378">
        <v>5.6</v>
      </c>
      <c r="Q160" s="378">
        <v>11.5</v>
      </c>
    </row>
    <row r="161" spans="2:17" ht="15.75" customHeight="1">
      <c r="B161" s="188" t="s">
        <v>38</v>
      </c>
      <c r="C161" s="189"/>
      <c r="D161" s="190" t="s">
        <v>173</v>
      </c>
      <c r="E161" s="191"/>
      <c r="F161" s="378">
        <v>19.3</v>
      </c>
      <c r="G161" s="378">
        <v>18.2</v>
      </c>
      <c r="H161" s="378">
        <v>19.7</v>
      </c>
      <c r="I161" s="378">
        <v>131.1</v>
      </c>
      <c r="J161" s="378">
        <v>144</v>
      </c>
      <c r="K161" s="378">
        <v>126.7</v>
      </c>
      <c r="L161" s="378">
        <v>129.3</v>
      </c>
      <c r="M161" s="378">
        <v>141.3</v>
      </c>
      <c r="N161" s="378">
        <v>125.2</v>
      </c>
      <c r="O161" s="378">
        <v>1.8</v>
      </c>
      <c r="P161" s="378">
        <v>2.7</v>
      </c>
      <c r="Q161" s="378">
        <v>1.5</v>
      </c>
    </row>
    <row r="162" spans="2:17" ht="15.75" customHeight="1">
      <c r="B162" s="188" t="s">
        <v>39</v>
      </c>
      <c r="C162" s="189"/>
      <c r="D162" s="190" t="s">
        <v>174</v>
      </c>
      <c r="E162" s="191"/>
      <c r="F162" s="378" t="s">
        <v>54</v>
      </c>
      <c r="G162" s="378" t="s">
        <v>54</v>
      </c>
      <c r="H162" s="378" t="s">
        <v>54</v>
      </c>
      <c r="I162" s="378" t="s">
        <v>54</v>
      </c>
      <c r="J162" s="378" t="s">
        <v>54</v>
      </c>
      <c r="K162" s="378" t="s">
        <v>54</v>
      </c>
      <c r="L162" s="378" t="s">
        <v>54</v>
      </c>
      <c r="M162" s="378" t="s">
        <v>54</v>
      </c>
      <c r="N162" s="378" t="s">
        <v>54</v>
      </c>
      <c r="O162" s="378" t="s">
        <v>54</v>
      </c>
      <c r="P162" s="378" t="s">
        <v>54</v>
      </c>
      <c r="Q162" s="378" t="s">
        <v>54</v>
      </c>
    </row>
    <row r="163" spans="2:17" ht="15.75" customHeight="1">
      <c r="B163" s="192" t="s">
        <v>159</v>
      </c>
      <c r="C163" s="193"/>
      <c r="D163" s="194" t="s">
        <v>175</v>
      </c>
      <c r="E163" s="195"/>
      <c r="F163" s="380">
        <v>21.6</v>
      </c>
      <c r="G163" s="380">
        <v>21.5</v>
      </c>
      <c r="H163" s="380">
        <v>22</v>
      </c>
      <c r="I163" s="380">
        <v>175.7</v>
      </c>
      <c r="J163" s="380">
        <v>176.7</v>
      </c>
      <c r="K163" s="380">
        <v>170.4</v>
      </c>
      <c r="L163" s="380">
        <v>157.8</v>
      </c>
      <c r="M163" s="380">
        <v>158.3</v>
      </c>
      <c r="N163" s="380">
        <v>155.3</v>
      </c>
      <c r="O163" s="380">
        <v>17.9</v>
      </c>
      <c r="P163" s="380">
        <v>18.4</v>
      </c>
      <c r="Q163" s="380">
        <v>15.1</v>
      </c>
    </row>
    <row r="164" spans="6:17" ht="15" customHeight="1">
      <c r="F164" s="375"/>
      <c r="G164" s="375"/>
      <c r="H164" s="375"/>
      <c r="I164" s="375"/>
      <c r="J164" s="375"/>
      <c r="K164" s="375"/>
      <c r="L164" s="375"/>
      <c r="M164" s="375"/>
      <c r="N164" s="375"/>
      <c r="O164" s="375"/>
      <c r="P164" s="375"/>
      <c r="Q164" s="375"/>
    </row>
    <row r="165" spans="2:17" ht="15" customHeight="1">
      <c r="B165" s="171" t="s">
        <v>99</v>
      </c>
      <c r="C165" s="172"/>
      <c r="D165" s="173"/>
      <c r="E165" s="172"/>
      <c r="F165" s="375"/>
      <c r="G165" s="174"/>
      <c r="H165" s="174"/>
      <c r="I165" s="174"/>
      <c r="J165" s="174"/>
      <c r="K165" s="174"/>
      <c r="L165" s="174"/>
      <c r="M165" s="174"/>
      <c r="N165" s="174"/>
      <c r="O165" s="174"/>
      <c r="P165" s="174"/>
      <c r="Q165" s="220" t="s">
        <v>91</v>
      </c>
    </row>
    <row r="166" spans="2:17" s="221" customFormat="1" ht="15" customHeight="1">
      <c r="B166" s="348" t="s">
        <v>74</v>
      </c>
      <c r="C166" s="349"/>
      <c r="D166" s="349"/>
      <c r="E166" s="350"/>
      <c r="F166" s="345" t="s">
        <v>92</v>
      </c>
      <c r="G166" s="346"/>
      <c r="H166" s="347"/>
      <c r="I166" s="345" t="s">
        <v>93</v>
      </c>
      <c r="J166" s="346"/>
      <c r="K166" s="347"/>
      <c r="L166" s="345" t="s">
        <v>94</v>
      </c>
      <c r="M166" s="346"/>
      <c r="N166" s="347"/>
      <c r="O166" s="345" t="s">
        <v>95</v>
      </c>
      <c r="P166" s="346"/>
      <c r="Q166" s="347"/>
    </row>
    <row r="167" spans="2:17" s="221" customFormat="1" ht="15" customHeight="1" thickBot="1">
      <c r="B167" s="351"/>
      <c r="C167" s="352"/>
      <c r="D167" s="352"/>
      <c r="E167" s="353"/>
      <c r="F167" s="177" t="s">
        <v>80</v>
      </c>
      <c r="G167" s="178" t="s">
        <v>81</v>
      </c>
      <c r="H167" s="178" t="s">
        <v>82</v>
      </c>
      <c r="I167" s="179" t="s">
        <v>80</v>
      </c>
      <c r="J167" s="178" t="s">
        <v>81</v>
      </c>
      <c r="K167" s="178" t="s">
        <v>82</v>
      </c>
      <c r="L167" s="179" t="s">
        <v>80</v>
      </c>
      <c r="M167" s="178" t="s">
        <v>81</v>
      </c>
      <c r="N167" s="178" t="s">
        <v>82</v>
      </c>
      <c r="O167" s="178" t="s">
        <v>80</v>
      </c>
      <c r="P167" s="179" t="s">
        <v>81</v>
      </c>
      <c r="Q167" s="177" t="s">
        <v>82</v>
      </c>
    </row>
    <row r="168" spans="2:17" ht="15.75" customHeight="1" thickTop="1">
      <c r="B168" s="180" t="s">
        <v>30</v>
      </c>
      <c r="C168" s="181"/>
      <c r="D168" s="182" t="s">
        <v>160</v>
      </c>
      <c r="E168" s="183"/>
      <c r="F168" s="376">
        <v>20</v>
      </c>
      <c r="G168" s="376">
        <v>19.9</v>
      </c>
      <c r="H168" s="376">
        <v>20.1</v>
      </c>
      <c r="I168" s="376">
        <v>157.1</v>
      </c>
      <c r="J168" s="376">
        <v>166.3</v>
      </c>
      <c r="K168" s="376">
        <v>145.4</v>
      </c>
      <c r="L168" s="376">
        <v>144.5</v>
      </c>
      <c r="M168" s="376">
        <v>149.7</v>
      </c>
      <c r="N168" s="376">
        <v>137.9</v>
      </c>
      <c r="O168" s="376">
        <v>12.6</v>
      </c>
      <c r="P168" s="376">
        <v>16.6</v>
      </c>
      <c r="Q168" s="376">
        <v>7.5</v>
      </c>
    </row>
    <row r="169" spans="2:17" ht="15.75" customHeight="1">
      <c r="B169" s="184" t="s">
        <v>161</v>
      </c>
      <c r="C169" s="185"/>
      <c r="D169" s="186" t="s">
        <v>162</v>
      </c>
      <c r="E169" s="187"/>
      <c r="F169" s="377" t="s">
        <v>71</v>
      </c>
      <c r="G169" s="377" t="s">
        <v>71</v>
      </c>
      <c r="H169" s="377" t="s">
        <v>71</v>
      </c>
      <c r="I169" s="377" t="s">
        <v>71</v>
      </c>
      <c r="J169" s="377" t="s">
        <v>71</v>
      </c>
      <c r="K169" s="377" t="s">
        <v>71</v>
      </c>
      <c r="L169" s="377" t="s">
        <v>71</v>
      </c>
      <c r="M169" s="377" t="s">
        <v>71</v>
      </c>
      <c r="N169" s="377" t="s">
        <v>71</v>
      </c>
      <c r="O169" s="377" t="s">
        <v>71</v>
      </c>
      <c r="P169" s="377" t="s">
        <v>71</v>
      </c>
      <c r="Q169" s="377" t="s">
        <v>71</v>
      </c>
    </row>
    <row r="170" spans="2:17" ht="15.75" customHeight="1">
      <c r="B170" s="188" t="s">
        <v>83</v>
      </c>
      <c r="C170" s="189"/>
      <c r="D170" s="190" t="s">
        <v>163</v>
      </c>
      <c r="E170" s="191"/>
      <c r="F170" s="378">
        <v>21.1</v>
      </c>
      <c r="G170" s="378">
        <v>21.2</v>
      </c>
      <c r="H170" s="378">
        <v>20.3</v>
      </c>
      <c r="I170" s="378">
        <v>185</v>
      </c>
      <c r="J170" s="378">
        <v>186.4</v>
      </c>
      <c r="K170" s="378">
        <v>175.2</v>
      </c>
      <c r="L170" s="378">
        <v>164.8</v>
      </c>
      <c r="M170" s="378">
        <v>165.4</v>
      </c>
      <c r="N170" s="378">
        <v>160.6</v>
      </c>
      <c r="O170" s="378">
        <v>20.2</v>
      </c>
      <c r="P170" s="378">
        <v>21</v>
      </c>
      <c r="Q170" s="378">
        <v>14.6</v>
      </c>
    </row>
    <row r="171" spans="2:17" ht="15.75" customHeight="1">
      <c r="B171" s="188" t="s">
        <v>4</v>
      </c>
      <c r="C171" s="189"/>
      <c r="D171" s="190" t="s">
        <v>164</v>
      </c>
      <c r="E171" s="191"/>
      <c r="F171" s="378">
        <v>19.9</v>
      </c>
      <c r="G171" s="378">
        <v>19.9</v>
      </c>
      <c r="H171" s="378">
        <v>19.8</v>
      </c>
      <c r="I171" s="378">
        <v>168.8</v>
      </c>
      <c r="J171" s="378">
        <v>171.8</v>
      </c>
      <c r="K171" s="378">
        <v>162.4</v>
      </c>
      <c r="L171" s="378">
        <v>153.2</v>
      </c>
      <c r="M171" s="378">
        <v>154.3</v>
      </c>
      <c r="N171" s="378">
        <v>151</v>
      </c>
      <c r="O171" s="378">
        <v>15.6</v>
      </c>
      <c r="P171" s="378">
        <v>17.5</v>
      </c>
      <c r="Q171" s="378">
        <v>11.4</v>
      </c>
    </row>
    <row r="172" spans="2:17" ht="15.75" customHeight="1">
      <c r="B172" s="188" t="s">
        <v>31</v>
      </c>
      <c r="C172" s="189"/>
      <c r="D172" s="190" t="s">
        <v>165</v>
      </c>
      <c r="E172" s="191"/>
      <c r="F172" s="378">
        <v>20.2</v>
      </c>
      <c r="G172" s="378">
        <v>20.3</v>
      </c>
      <c r="H172" s="378">
        <v>18.6</v>
      </c>
      <c r="I172" s="378">
        <v>179.3</v>
      </c>
      <c r="J172" s="378">
        <v>181.6</v>
      </c>
      <c r="K172" s="378">
        <v>159.5</v>
      </c>
      <c r="L172" s="378">
        <v>147.9</v>
      </c>
      <c r="M172" s="378">
        <v>148.9</v>
      </c>
      <c r="N172" s="378">
        <v>139.3</v>
      </c>
      <c r="O172" s="378">
        <v>31.4</v>
      </c>
      <c r="P172" s="378">
        <v>32.7</v>
      </c>
      <c r="Q172" s="378">
        <v>20.2</v>
      </c>
    </row>
    <row r="173" spans="2:17" ht="15.75" customHeight="1">
      <c r="B173" s="188" t="s">
        <v>84</v>
      </c>
      <c r="C173" s="189"/>
      <c r="D173" s="190" t="s">
        <v>166</v>
      </c>
      <c r="E173" s="191"/>
      <c r="F173" s="378" t="s">
        <v>54</v>
      </c>
      <c r="G173" s="378" t="s">
        <v>54</v>
      </c>
      <c r="H173" s="378" t="s">
        <v>54</v>
      </c>
      <c r="I173" s="378" t="s">
        <v>54</v>
      </c>
      <c r="J173" s="378" t="s">
        <v>54</v>
      </c>
      <c r="K173" s="378" t="s">
        <v>54</v>
      </c>
      <c r="L173" s="378" t="s">
        <v>54</v>
      </c>
      <c r="M173" s="378" t="s">
        <v>54</v>
      </c>
      <c r="N173" s="378" t="s">
        <v>54</v>
      </c>
      <c r="O173" s="378" t="s">
        <v>54</v>
      </c>
      <c r="P173" s="378" t="s">
        <v>54</v>
      </c>
      <c r="Q173" s="378" t="s">
        <v>54</v>
      </c>
    </row>
    <row r="174" spans="2:17" ht="15.75" customHeight="1">
      <c r="B174" s="188" t="s">
        <v>32</v>
      </c>
      <c r="C174" s="189"/>
      <c r="D174" s="190" t="s">
        <v>153</v>
      </c>
      <c r="E174" s="191"/>
      <c r="F174" s="378">
        <v>20.4</v>
      </c>
      <c r="G174" s="378">
        <v>20.4</v>
      </c>
      <c r="H174" s="378">
        <v>20.7</v>
      </c>
      <c r="I174" s="378">
        <v>162.5</v>
      </c>
      <c r="J174" s="378">
        <v>166.2</v>
      </c>
      <c r="K174" s="378">
        <v>142.3</v>
      </c>
      <c r="L174" s="378">
        <v>145.8</v>
      </c>
      <c r="M174" s="378">
        <v>147.2</v>
      </c>
      <c r="N174" s="378">
        <v>138.4</v>
      </c>
      <c r="O174" s="378">
        <v>16.7</v>
      </c>
      <c r="P174" s="378">
        <v>19</v>
      </c>
      <c r="Q174" s="378">
        <v>3.9</v>
      </c>
    </row>
    <row r="175" spans="2:17" ht="15.75" customHeight="1">
      <c r="B175" s="188" t="s">
        <v>5</v>
      </c>
      <c r="C175" s="189"/>
      <c r="D175" s="190" t="s">
        <v>167</v>
      </c>
      <c r="E175" s="191"/>
      <c r="F175" s="378">
        <v>18.5</v>
      </c>
      <c r="G175" s="378">
        <v>17.9</v>
      </c>
      <c r="H175" s="378">
        <v>18.8</v>
      </c>
      <c r="I175" s="378">
        <v>122.6</v>
      </c>
      <c r="J175" s="378">
        <v>136.3</v>
      </c>
      <c r="K175" s="378">
        <v>114.9</v>
      </c>
      <c r="L175" s="378">
        <v>118.5</v>
      </c>
      <c r="M175" s="378">
        <v>129.3</v>
      </c>
      <c r="N175" s="378">
        <v>112.4</v>
      </c>
      <c r="O175" s="378">
        <v>4.1</v>
      </c>
      <c r="P175" s="378">
        <v>7</v>
      </c>
      <c r="Q175" s="378">
        <v>2.5</v>
      </c>
    </row>
    <row r="176" spans="2:17" ht="15.75" customHeight="1">
      <c r="B176" s="188" t="s">
        <v>33</v>
      </c>
      <c r="C176" s="189"/>
      <c r="D176" s="190" t="s">
        <v>155</v>
      </c>
      <c r="E176" s="191"/>
      <c r="F176" s="378">
        <v>18.3</v>
      </c>
      <c r="G176" s="378">
        <v>18.1</v>
      </c>
      <c r="H176" s="378">
        <v>19</v>
      </c>
      <c r="I176" s="378">
        <v>149.2</v>
      </c>
      <c r="J176" s="378">
        <v>149.4</v>
      </c>
      <c r="K176" s="378">
        <v>148.3</v>
      </c>
      <c r="L176" s="378">
        <v>139.7</v>
      </c>
      <c r="M176" s="378">
        <v>139.1</v>
      </c>
      <c r="N176" s="378">
        <v>141.5</v>
      </c>
      <c r="O176" s="378">
        <v>9.5</v>
      </c>
      <c r="P176" s="378">
        <v>10.3</v>
      </c>
      <c r="Q176" s="378">
        <v>6.8</v>
      </c>
    </row>
    <row r="177" spans="2:17" ht="15.75" customHeight="1">
      <c r="B177" s="188" t="s">
        <v>34</v>
      </c>
      <c r="C177" s="189"/>
      <c r="D177" s="190" t="s">
        <v>168</v>
      </c>
      <c r="E177" s="191"/>
      <c r="F177" s="378" t="s">
        <v>54</v>
      </c>
      <c r="G177" s="378" t="s">
        <v>54</v>
      </c>
      <c r="H177" s="378" t="s">
        <v>54</v>
      </c>
      <c r="I177" s="378" t="s">
        <v>54</v>
      </c>
      <c r="J177" s="378" t="s">
        <v>54</v>
      </c>
      <c r="K177" s="378" t="s">
        <v>54</v>
      </c>
      <c r="L177" s="378" t="s">
        <v>54</v>
      </c>
      <c r="M177" s="378" t="s">
        <v>54</v>
      </c>
      <c r="N177" s="378" t="s">
        <v>54</v>
      </c>
      <c r="O177" s="378" t="s">
        <v>54</v>
      </c>
      <c r="P177" s="378" t="s">
        <v>54</v>
      </c>
      <c r="Q177" s="378" t="s">
        <v>54</v>
      </c>
    </row>
    <row r="178" spans="2:17" ht="15.75" customHeight="1">
      <c r="B178" s="188" t="s">
        <v>85</v>
      </c>
      <c r="C178" s="189"/>
      <c r="D178" s="190" t="s">
        <v>169</v>
      </c>
      <c r="E178" s="191"/>
      <c r="F178" s="378">
        <v>19.4</v>
      </c>
      <c r="G178" s="378">
        <v>19.5</v>
      </c>
      <c r="H178" s="378">
        <v>19</v>
      </c>
      <c r="I178" s="378">
        <v>173.9</v>
      </c>
      <c r="J178" s="378">
        <v>176.6</v>
      </c>
      <c r="K178" s="378">
        <v>161.5</v>
      </c>
      <c r="L178" s="378">
        <v>152.8</v>
      </c>
      <c r="M178" s="378">
        <v>153.5</v>
      </c>
      <c r="N178" s="378">
        <v>149.6</v>
      </c>
      <c r="O178" s="378">
        <v>21.1</v>
      </c>
      <c r="P178" s="378">
        <v>23.1</v>
      </c>
      <c r="Q178" s="378">
        <v>11.9</v>
      </c>
    </row>
    <row r="179" spans="2:17" ht="15.75" customHeight="1">
      <c r="B179" s="188" t="s">
        <v>35</v>
      </c>
      <c r="C179" s="189"/>
      <c r="D179" s="190" t="s">
        <v>170</v>
      </c>
      <c r="E179" s="191"/>
      <c r="F179" s="378">
        <v>20.6</v>
      </c>
      <c r="G179" s="378">
        <v>21.2</v>
      </c>
      <c r="H179" s="378">
        <v>20.2</v>
      </c>
      <c r="I179" s="378">
        <v>144.1</v>
      </c>
      <c r="J179" s="378">
        <v>164.4</v>
      </c>
      <c r="K179" s="378">
        <v>129.6</v>
      </c>
      <c r="L179" s="378">
        <v>138.1</v>
      </c>
      <c r="M179" s="378">
        <v>155.9</v>
      </c>
      <c r="N179" s="378">
        <v>125.3</v>
      </c>
      <c r="O179" s="378">
        <v>6</v>
      </c>
      <c r="P179" s="378">
        <v>8.5</v>
      </c>
      <c r="Q179" s="378">
        <v>4.3</v>
      </c>
    </row>
    <row r="180" spans="2:17" ht="15.75" customHeight="1">
      <c r="B180" s="188" t="s">
        <v>36</v>
      </c>
      <c r="C180" s="189"/>
      <c r="D180" s="190" t="s">
        <v>171</v>
      </c>
      <c r="E180" s="191"/>
      <c r="F180" s="378">
        <v>17.3</v>
      </c>
      <c r="G180" s="378">
        <v>17.6</v>
      </c>
      <c r="H180" s="378">
        <v>17</v>
      </c>
      <c r="I180" s="378">
        <v>122</v>
      </c>
      <c r="J180" s="378">
        <v>131</v>
      </c>
      <c r="K180" s="378">
        <v>115</v>
      </c>
      <c r="L180" s="378">
        <v>117</v>
      </c>
      <c r="M180" s="378">
        <v>122.9</v>
      </c>
      <c r="N180" s="378">
        <v>112.4</v>
      </c>
      <c r="O180" s="378">
        <v>5</v>
      </c>
      <c r="P180" s="378">
        <v>8.1</v>
      </c>
      <c r="Q180" s="378">
        <v>2.6</v>
      </c>
    </row>
    <row r="181" spans="2:17" ht="15.75" customHeight="1">
      <c r="B181" s="188" t="s">
        <v>37</v>
      </c>
      <c r="C181" s="189"/>
      <c r="D181" s="190" t="s">
        <v>172</v>
      </c>
      <c r="E181" s="191"/>
      <c r="F181" s="378">
        <v>19.7</v>
      </c>
      <c r="G181" s="378">
        <v>19.4</v>
      </c>
      <c r="H181" s="378">
        <v>20.3</v>
      </c>
      <c r="I181" s="378">
        <v>139.7</v>
      </c>
      <c r="J181" s="378">
        <v>136.1</v>
      </c>
      <c r="K181" s="378">
        <v>146.1</v>
      </c>
      <c r="L181" s="378">
        <v>136.2</v>
      </c>
      <c r="M181" s="378">
        <v>132.4</v>
      </c>
      <c r="N181" s="378">
        <v>143</v>
      </c>
      <c r="O181" s="378">
        <v>3.5</v>
      </c>
      <c r="P181" s="378">
        <v>3.7</v>
      </c>
      <c r="Q181" s="378">
        <v>3.1</v>
      </c>
    </row>
    <row r="182" spans="2:17" ht="15.75" customHeight="1">
      <c r="B182" s="188" t="s">
        <v>38</v>
      </c>
      <c r="C182" s="189"/>
      <c r="D182" s="190" t="s">
        <v>173</v>
      </c>
      <c r="E182" s="191"/>
      <c r="F182" s="378">
        <v>22.3</v>
      </c>
      <c r="G182" s="378">
        <v>22.9</v>
      </c>
      <c r="H182" s="378">
        <v>22.2</v>
      </c>
      <c r="I182" s="378">
        <v>166.7</v>
      </c>
      <c r="J182" s="378">
        <v>175.7</v>
      </c>
      <c r="K182" s="378">
        <v>163.8</v>
      </c>
      <c r="L182" s="378">
        <v>159.4</v>
      </c>
      <c r="M182" s="378">
        <v>163.7</v>
      </c>
      <c r="N182" s="378">
        <v>158</v>
      </c>
      <c r="O182" s="378">
        <v>7.3</v>
      </c>
      <c r="P182" s="378">
        <v>12</v>
      </c>
      <c r="Q182" s="378">
        <v>5.8</v>
      </c>
    </row>
    <row r="183" spans="2:17" ht="15.75" customHeight="1">
      <c r="B183" s="188" t="s">
        <v>39</v>
      </c>
      <c r="C183" s="189"/>
      <c r="D183" s="190" t="s">
        <v>174</v>
      </c>
      <c r="E183" s="191"/>
      <c r="F183" s="378" t="s">
        <v>71</v>
      </c>
      <c r="G183" s="378" t="s">
        <v>71</v>
      </c>
      <c r="H183" s="378" t="s">
        <v>71</v>
      </c>
      <c r="I183" s="378" t="s">
        <v>71</v>
      </c>
      <c r="J183" s="378" t="s">
        <v>71</v>
      </c>
      <c r="K183" s="378" t="s">
        <v>71</v>
      </c>
      <c r="L183" s="378" t="s">
        <v>71</v>
      </c>
      <c r="M183" s="378" t="s">
        <v>71</v>
      </c>
      <c r="N183" s="378" t="s">
        <v>71</v>
      </c>
      <c r="O183" s="378" t="s">
        <v>71</v>
      </c>
      <c r="P183" s="378" t="s">
        <v>71</v>
      </c>
      <c r="Q183" s="378" t="s">
        <v>71</v>
      </c>
    </row>
    <row r="184" spans="2:17" ht="15.75" customHeight="1">
      <c r="B184" s="192" t="s">
        <v>159</v>
      </c>
      <c r="C184" s="193"/>
      <c r="D184" s="194" t="s">
        <v>175</v>
      </c>
      <c r="E184" s="195"/>
      <c r="F184" s="380">
        <v>18.7</v>
      </c>
      <c r="G184" s="380">
        <v>19</v>
      </c>
      <c r="H184" s="380">
        <v>18.5</v>
      </c>
      <c r="I184" s="380">
        <v>130.4</v>
      </c>
      <c r="J184" s="380">
        <v>152.3</v>
      </c>
      <c r="K184" s="380">
        <v>108.3</v>
      </c>
      <c r="L184" s="380">
        <v>118</v>
      </c>
      <c r="M184" s="380">
        <v>135.1</v>
      </c>
      <c r="N184" s="380">
        <v>100.7</v>
      </c>
      <c r="O184" s="380">
        <v>12.4</v>
      </c>
      <c r="P184" s="380">
        <v>17.2</v>
      </c>
      <c r="Q184" s="380">
        <v>7.6</v>
      </c>
    </row>
  </sheetData>
  <sheetProtection/>
  <mergeCells count="25">
    <mergeCell ref="B124:E125"/>
    <mergeCell ref="F124:H124"/>
    <mergeCell ref="I124:K124"/>
    <mergeCell ref="L124:N124"/>
    <mergeCell ref="O124:Q124"/>
    <mergeCell ref="B63:E64"/>
    <mergeCell ref="F63:H63"/>
    <mergeCell ref="I63:K63"/>
    <mergeCell ref="L63:N63"/>
    <mergeCell ref="O63:Q63"/>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tabSelected="1" zoomScaleSheetLayoutView="100" zoomScalePageLayoutView="0" workbookViewId="0" topLeftCell="A1">
      <selection activeCell="A1" sqref="A1"/>
    </sheetView>
  </sheetViews>
  <sheetFormatPr defaultColWidth="9.00390625" defaultRowHeight="15.75" customHeight="1"/>
  <cols>
    <col min="1" max="2" width="7.50390625" style="175" customWidth="1"/>
    <col min="3" max="3" width="1.12109375" style="175" customWidth="1"/>
    <col min="4" max="4" width="44.875" style="219" customWidth="1"/>
    <col min="5" max="5" width="1.12109375" style="175" customWidth="1"/>
    <col min="6" max="23" width="12.875" style="175" customWidth="1"/>
    <col min="24" max="16384" width="9.375" style="175" customWidth="1"/>
  </cols>
  <sheetData>
    <row r="1" spans="2:23" ht="17.25" customHeight="1">
      <c r="B1" s="171" t="s">
        <v>100</v>
      </c>
      <c r="C1" s="172"/>
      <c r="D1" s="173"/>
      <c r="E1" s="172"/>
      <c r="G1" s="172"/>
      <c r="H1" s="172"/>
      <c r="I1" s="172"/>
      <c r="J1" s="172"/>
      <c r="K1" s="172"/>
      <c r="L1" s="172"/>
      <c r="M1" s="172"/>
      <c r="N1" s="172"/>
      <c r="O1" s="174"/>
      <c r="P1" s="172"/>
      <c r="Q1" s="174"/>
      <c r="V1" s="225"/>
      <c r="W1" s="220" t="s">
        <v>101</v>
      </c>
    </row>
    <row r="2" spans="2:23" s="221" customFormat="1" ht="15.75" customHeight="1">
      <c r="B2" s="348" t="s">
        <v>74</v>
      </c>
      <c r="C2" s="349"/>
      <c r="D2" s="349"/>
      <c r="E2" s="350"/>
      <c r="F2" s="359" t="s">
        <v>102</v>
      </c>
      <c r="G2" s="360"/>
      <c r="H2" s="360"/>
      <c r="I2" s="359" t="s">
        <v>103</v>
      </c>
      <c r="J2" s="361"/>
      <c r="K2" s="361"/>
      <c r="L2" s="359" t="s">
        <v>104</v>
      </c>
      <c r="M2" s="361"/>
      <c r="N2" s="361"/>
      <c r="O2" s="356" t="s">
        <v>105</v>
      </c>
      <c r="P2" s="357"/>
      <c r="Q2" s="357"/>
      <c r="R2" s="356" t="s">
        <v>106</v>
      </c>
      <c r="S2" s="357"/>
      <c r="T2" s="358"/>
      <c r="U2" s="356" t="s">
        <v>107</v>
      </c>
      <c r="V2" s="357"/>
      <c r="W2" s="358"/>
    </row>
    <row r="3" spans="2:23" s="221" customFormat="1" ht="15.75" customHeight="1" thickBot="1">
      <c r="B3" s="351"/>
      <c r="C3" s="352"/>
      <c r="D3" s="352"/>
      <c r="E3" s="353"/>
      <c r="F3" s="222" t="s">
        <v>80</v>
      </c>
      <c r="G3" s="223" t="s">
        <v>81</v>
      </c>
      <c r="H3" s="223" t="s">
        <v>82</v>
      </c>
      <c r="I3" s="224" t="s">
        <v>80</v>
      </c>
      <c r="J3" s="223" t="s">
        <v>81</v>
      </c>
      <c r="K3" s="223" t="s">
        <v>82</v>
      </c>
      <c r="L3" s="224" t="s">
        <v>80</v>
      </c>
      <c r="M3" s="223" t="s">
        <v>81</v>
      </c>
      <c r="N3" s="223" t="s">
        <v>82</v>
      </c>
      <c r="O3" s="223" t="s">
        <v>80</v>
      </c>
      <c r="P3" s="224" t="s">
        <v>81</v>
      </c>
      <c r="Q3" s="222" t="s">
        <v>82</v>
      </c>
      <c r="R3" s="224" t="s">
        <v>80</v>
      </c>
      <c r="S3" s="223" t="s">
        <v>81</v>
      </c>
      <c r="T3" s="223" t="s">
        <v>82</v>
      </c>
      <c r="U3" s="223" t="s">
        <v>80</v>
      </c>
      <c r="V3" s="224" t="s">
        <v>81</v>
      </c>
      <c r="W3" s="222" t="s">
        <v>82</v>
      </c>
    </row>
    <row r="4" spans="2:23" ht="15.75" customHeight="1" thickTop="1">
      <c r="B4" s="180" t="s">
        <v>30</v>
      </c>
      <c r="C4" s="181"/>
      <c r="D4" s="182" t="s">
        <v>160</v>
      </c>
      <c r="E4" s="183"/>
      <c r="F4" s="373">
        <v>641232</v>
      </c>
      <c r="G4" s="373">
        <v>345319</v>
      </c>
      <c r="H4" s="373">
        <v>295913</v>
      </c>
      <c r="I4" s="373">
        <v>9987</v>
      </c>
      <c r="J4" s="373">
        <v>5147</v>
      </c>
      <c r="K4" s="373">
        <v>4840</v>
      </c>
      <c r="L4" s="373">
        <v>11241</v>
      </c>
      <c r="M4" s="373">
        <v>5180</v>
      </c>
      <c r="N4" s="373">
        <v>6061</v>
      </c>
      <c r="O4" s="373">
        <v>639978</v>
      </c>
      <c r="P4" s="373">
        <v>345286</v>
      </c>
      <c r="Q4" s="373">
        <v>294692</v>
      </c>
      <c r="R4" s="373">
        <v>154788</v>
      </c>
      <c r="S4" s="373">
        <v>31332</v>
      </c>
      <c r="T4" s="373">
        <v>123456</v>
      </c>
      <c r="U4" s="382">
        <v>24.2</v>
      </c>
      <c r="V4" s="382">
        <v>9.1</v>
      </c>
      <c r="W4" s="382">
        <v>41.9</v>
      </c>
    </row>
    <row r="5" spans="2:23" ht="15.75" customHeight="1">
      <c r="B5" s="184" t="s">
        <v>161</v>
      </c>
      <c r="C5" s="185"/>
      <c r="D5" s="186" t="s">
        <v>162</v>
      </c>
      <c r="E5" s="187"/>
      <c r="F5" s="369" t="s">
        <v>54</v>
      </c>
      <c r="G5" s="369" t="s">
        <v>54</v>
      </c>
      <c r="H5" s="369" t="s">
        <v>54</v>
      </c>
      <c r="I5" s="369" t="s">
        <v>54</v>
      </c>
      <c r="J5" s="369" t="s">
        <v>54</v>
      </c>
      <c r="K5" s="369" t="s">
        <v>54</v>
      </c>
      <c r="L5" s="369" t="s">
        <v>54</v>
      </c>
      <c r="M5" s="369" t="s">
        <v>54</v>
      </c>
      <c r="N5" s="369" t="s">
        <v>54</v>
      </c>
      <c r="O5" s="369" t="s">
        <v>54</v>
      </c>
      <c r="P5" s="369" t="s">
        <v>54</v>
      </c>
      <c r="Q5" s="369" t="s">
        <v>54</v>
      </c>
      <c r="R5" s="369" t="s">
        <v>54</v>
      </c>
      <c r="S5" s="369" t="s">
        <v>54</v>
      </c>
      <c r="T5" s="369" t="s">
        <v>54</v>
      </c>
      <c r="U5" s="369" t="s">
        <v>54</v>
      </c>
      <c r="V5" s="369" t="s">
        <v>54</v>
      </c>
      <c r="W5" s="369" t="s">
        <v>54</v>
      </c>
    </row>
    <row r="6" spans="2:23" ht="15.75" customHeight="1">
      <c r="B6" s="188" t="s">
        <v>83</v>
      </c>
      <c r="C6" s="189"/>
      <c r="D6" s="190" t="s">
        <v>163</v>
      </c>
      <c r="E6" s="191"/>
      <c r="F6" s="368">
        <v>49168</v>
      </c>
      <c r="G6" s="368">
        <v>40409</v>
      </c>
      <c r="H6" s="368">
        <v>8759</v>
      </c>
      <c r="I6" s="368">
        <v>99</v>
      </c>
      <c r="J6" s="368">
        <v>99</v>
      </c>
      <c r="K6" s="368">
        <v>0</v>
      </c>
      <c r="L6" s="368">
        <v>285</v>
      </c>
      <c r="M6" s="368">
        <v>265</v>
      </c>
      <c r="N6" s="368">
        <v>20</v>
      </c>
      <c r="O6" s="368">
        <v>48982</v>
      </c>
      <c r="P6" s="368">
        <v>40243</v>
      </c>
      <c r="Q6" s="368">
        <v>8739</v>
      </c>
      <c r="R6" s="368">
        <v>1301</v>
      </c>
      <c r="S6" s="368">
        <v>143</v>
      </c>
      <c r="T6" s="368">
        <v>1158</v>
      </c>
      <c r="U6" s="378">
        <v>2.7</v>
      </c>
      <c r="V6" s="378">
        <v>0.4</v>
      </c>
      <c r="W6" s="378">
        <v>13.3</v>
      </c>
    </row>
    <row r="7" spans="2:23" ht="15.75" customHeight="1">
      <c r="B7" s="188" t="s">
        <v>4</v>
      </c>
      <c r="C7" s="189"/>
      <c r="D7" s="190" t="s">
        <v>164</v>
      </c>
      <c r="E7" s="191"/>
      <c r="F7" s="368">
        <v>164007</v>
      </c>
      <c r="G7" s="368">
        <v>106115</v>
      </c>
      <c r="H7" s="368">
        <v>57892</v>
      </c>
      <c r="I7" s="368">
        <v>2128</v>
      </c>
      <c r="J7" s="368">
        <v>1305</v>
      </c>
      <c r="K7" s="368">
        <v>823</v>
      </c>
      <c r="L7" s="368">
        <v>1642</v>
      </c>
      <c r="M7" s="368">
        <v>1101</v>
      </c>
      <c r="N7" s="368">
        <v>541</v>
      </c>
      <c r="O7" s="368">
        <v>164493</v>
      </c>
      <c r="P7" s="368">
        <v>106319</v>
      </c>
      <c r="Q7" s="368">
        <v>58174</v>
      </c>
      <c r="R7" s="368">
        <v>17174</v>
      </c>
      <c r="S7" s="368">
        <v>3163</v>
      </c>
      <c r="T7" s="368">
        <v>14011</v>
      </c>
      <c r="U7" s="378">
        <v>10.4</v>
      </c>
      <c r="V7" s="378">
        <v>3</v>
      </c>
      <c r="W7" s="378">
        <v>24.1</v>
      </c>
    </row>
    <row r="8" spans="2:23" ht="15.75" customHeight="1">
      <c r="B8" s="188" t="s">
        <v>31</v>
      </c>
      <c r="C8" s="189"/>
      <c r="D8" s="190" t="s">
        <v>165</v>
      </c>
      <c r="E8" s="191"/>
      <c r="F8" s="368">
        <v>7598</v>
      </c>
      <c r="G8" s="368">
        <v>6808</v>
      </c>
      <c r="H8" s="368">
        <v>790</v>
      </c>
      <c r="I8" s="368">
        <v>41</v>
      </c>
      <c r="J8" s="368">
        <v>41</v>
      </c>
      <c r="K8" s="368">
        <v>0</v>
      </c>
      <c r="L8" s="368">
        <v>29</v>
      </c>
      <c r="M8" s="368">
        <v>29</v>
      </c>
      <c r="N8" s="368">
        <v>0</v>
      </c>
      <c r="O8" s="368">
        <v>7610</v>
      </c>
      <c r="P8" s="368">
        <v>6820</v>
      </c>
      <c r="Q8" s="368">
        <v>790</v>
      </c>
      <c r="R8" s="368">
        <v>138</v>
      </c>
      <c r="S8" s="368">
        <v>0</v>
      </c>
      <c r="T8" s="368">
        <v>138</v>
      </c>
      <c r="U8" s="378">
        <v>1.8</v>
      </c>
      <c r="V8" s="378">
        <v>0</v>
      </c>
      <c r="W8" s="378">
        <v>17.5</v>
      </c>
    </row>
    <row r="9" spans="2:23" ht="15.75" customHeight="1">
      <c r="B9" s="188" t="s">
        <v>84</v>
      </c>
      <c r="C9" s="189"/>
      <c r="D9" s="190" t="s">
        <v>166</v>
      </c>
      <c r="E9" s="191"/>
      <c r="F9" s="368">
        <v>6405</v>
      </c>
      <c r="G9" s="368">
        <v>3021</v>
      </c>
      <c r="H9" s="368">
        <v>3384</v>
      </c>
      <c r="I9" s="368">
        <v>171</v>
      </c>
      <c r="J9" s="368">
        <v>171</v>
      </c>
      <c r="K9" s="368">
        <v>0</v>
      </c>
      <c r="L9" s="368">
        <v>200</v>
      </c>
      <c r="M9" s="368">
        <v>69</v>
      </c>
      <c r="N9" s="368">
        <v>131</v>
      </c>
      <c r="O9" s="368">
        <v>6376</v>
      </c>
      <c r="P9" s="368">
        <v>3123</v>
      </c>
      <c r="Q9" s="368">
        <v>3253</v>
      </c>
      <c r="R9" s="368">
        <v>798</v>
      </c>
      <c r="S9" s="368">
        <v>104</v>
      </c>
      <c r="T9" s="368">
        <v>694</v>
      </c>
      <c r="U9" s="378">
        <v>12.5</v>
      </c>
      <c r="V9" s="378">
        <v>3.3</v>
      </c>
      <c r="W9" s="378">
        <v>21.3</v>
      </c>
    </row>
    <row r="10" spans="2:23" ht="15.75" customHeight="1">
      <c r="B10" s="188" t="s">
        <v>32</v>
      </c>
      <c r="C10" s="189"/>
      <c r="D10" s="190" t="s">
        <v>153</v>
      </c>
      <c r="E10" s="191"/>
      <c r="F10" s="368">
        <v>33018</v>
      </c>
      <c r="G10" s="368">
        <v>29503</v>
      </c>
      <c r="H10" s="368">
        <v>3515</v>
      </c>
      <c r="I10" s="368">
        <v>546</v>
      </c>
      <c r="J10" s="368">
        <v>284</v>
      </c>
      <c r="K10" s="368">
        <v>262</v>
      </c>
      <c r="L10" s="368">
        <v>86</v>
      </c>
      <c r="M10" s="368">
        <v>81</v>
      </c>
      <c r="N10" s="368">
        <v>5</v>
      </c>
      <c r="O10" s="368">
        <v>33478</v>
      </c>
      <c r="P10" s="368">
        <v>29706</v>
      </c>
      <c r="Q10" s="368">
        <v>3772</v>
      </c>
      <c r="R10" s="368">
        <v>1516</v>
      </c>
      <c r="S10" s="368">
        <v>829</v>
      </c>
      <c r="T10" s="368">
        <v>687</v>
      </c>
      <c r="U10" s="378">
        <v>4.5</v>
      </c>
      <c r="V10" s="378">
        <v>2.8</v>
      </c>
      <c r="W10" s="378">
        <v>18.2</v>
      </c>
    </row>
    <row r="11" spans="2:23" ht="15.75" customHeight="1">
      <c r="B11" s="188" t="s">
        <v>5</v>
      </c>
      <c r="C11" s="189"/>
      <c r="D11" s="190" t="s">
        <v>167</v>
      </c>
      <c r="E11" s="191"/>
      <c r="F11" s="368">
        <v>119625</v>
      </c>
      <c r="G11" s="368">
        <v>50663</v>
      </c>
      <c r="H11" s="368">
        <v>68962</v>
      </c>
      <c r="I11" s="368">
        <v>2729</v>
      </c>
      <c r="J11" s="368">
        <v>1078</v>
      </c>
      <c r="K11" s="368">
        <v>1651</v>
      </c>
      <c r="L11" s="368">
        <v>1444</v>
      </c>
      <c r="M11" s="368">
        <v>336</v>
      </c>
      <c r="N11" s="368">
        <v>1108</v>
      </c>
      <c r="O11" s="368">
        <v>120910</v>
      </c>
      <c r="P11" s="368">
        <v>51405</v>
      </c>
      <c r="Q11" s="368">
        <v>69505</v>
      </c>
      <c r="R11" s="368">
        <v>63372</v>
      </c>
      <c r="S11" s="368">
        <v>10770</v>
      </c>
      <c r="T11" s="368">
        <v>52602</v>
      </c>
      <c r="U11" s="378">
        <v>52.4</v>
      </c>
      <c r="V11" s="378">
        <v>21</v>
      </c>
      <c r="W11" s="378">
        <v>75.7</v>
      </c>
    </row>
    <row r="12" spans="2:23" ht="15.75" customHeight="1">
      <c r="B12" s="188" t="s">
        <v>33</v>
      </c>
      <c r="C12" s="189"/>
      <c r="D12" s="190" t="s">
        <v>155</v>
      </c>
      <c r="E12" s="191"/>
      <c r="F12" s="368">
        <v>17247</v>
      </c>
      <c r="G12" s="368">
        <v>11180</v>
      </c>
      <c r="H12" s="368">
        <v>6067</v>
      </c>
      <c r="I12" s="368">
        <v>800</v>
      </c>
      <c r="J12" s="368">
        <v>603</v>
      </c>
      <c r="K12" s="368">
        <v>197</v>
      </c>
      <c r="L12" s="368">
        <v>829</v>
      </c>
      <c r="M12" s="368">
        <v>328</v>
      </c>
      <c r="N12" s="368">
        <v>501</v>
      </c>
      <c r="O12" s="368">
        <v>17218</v>
      </c>
      <c r="P12" s="368">
        <v>11455</v>
      </c>
      <c r="Q12" s="368">
        <v>5763</v>
      </c>
      <c r="R12" s="368">
        <v>745</v>
      </c>
      <c r="S12" s="368">
        <v>55</v>
      </c>
      <c r="T12" s="368">
        <v>690</v>
      </c>
      <c r="U12" s="378">
        <v>4.3</v>
      </c>
      <c r="V12" s="378">
        <v>0.5</v>
      </c>
      <c r="W12" s="378">
        <v>12</v>
      </c>
    </row>
    <row r="13" spans="2:23" ht="15.75" customHeight="1">
      <c r="B13" s="188" t="s">
        <v>34</v>
      </c>
      <c r="C13" s="189"/>
      <c r="D13" s="190" t="s">
        <v>168</v>
      </c>
      <c r="E13" s="191"/>
      <c r="F13" s="368">
        <v>4708</v>
      </c>
      <c r="G13" s="368">
        <v>3432</v>
      </c>
      <c r="H13" s="368">
        <v>1276</v>
      </c>
      <c r="I13" s="368">
        <v>682</v>
      </c>
      <c r="J13" s="368">
        <v>605</v>
      </c>
      <c r="K13" s="368">
        <v>77</v>
      </c>
      <c r="L13" s="368">
        <v>449</v>
      </c>
      <c r="M13" s="368">
        <v>449</v>
      </c>
      <c r="N13" s="368">
        <v>0</v>
      </c>
      <c r="O13" s="368">
        <v>4941</v>
      </c>
      <c r="P13" s="368">
        <v>3588</v>
      </c>
      <c r="Q13" s="368">
        <v>1353</v>
      </c>
      <c r="R13" s="368">
        <v>968</v>
      </c>
      <c r="S13" s="368">
        <v>620</v>
      </c>
      <c r="T13" s="368">
        <v>348</v>
      </c>
      <c r="U13" s="378">
        <v>19.6</v>
      </c>
      <c r="V13" s="378">
        <v>17.3</v>
      </c>
      <c r="W13" s="378">
        <v>25.7</v>
      </c>
    </row>
    <row r="14" spans="2:23" ht="15.75" customHeight="1">
      <c r="B14" s="188" t="s">
        <v>85</v>
      </c>
      <c r="C14" s="189"/>
      <c r="D14" s="190" t="s">
        <v>169</v>
      </c>
      <c r="E14" s="191"/>
      <c r="F14" s="368">
        <v>10958</v>
      </c>
      <c r="G14" s="368">
        <v>6909</v>
      </c>
      <c r="H14" s="368">
        <v>4049</v>
      </c>
      <c r="I14" s="368">
        <v>10</v>
      </c>
      <c r="J14" s="368">
        <v>0</v>
      </c>
      <c r="K14" s="368">
        <v>10</v>
      </c>
      <c r="L14" s="368">
        <v>199</v>
      </c>
      <c r="M14" s="368">
        <v>42</v>
      </c>
      <c r="N14" s="368">
        <v>157</v>
      </c>
      <c r="O14" s="368">
        <v>10769</v>
      </c>
      <c r="P14" s="368">
        <v>6867</v>
      </c>
      <c r="Q14" s="368">
        <v>3902</v>
      </c>
      <c r="R14" s="368">
        <v>1309</v>
      </c>
      <c r="S14" s="368">
        <v>115</v>
      </c>
      <c r="T14" s="368">
        <v>1194</v>
      </c>
      <c r="U14" s="378">
        <v>12.2</v>
      </c>
      <c r="V14" s="378">
        <v>1.7</v>
      </c>
      <c r="W14" s="378">
        <v>30.6</v>
      </c>
    </row>
    <row r="15" spans="2:23" ht="15.75" customHeight="1">
      <c r="B15" s="188" t="s">
        <v>35</v>
      </c>
      <c r="C15" s="189"/>
      <c r="D15" s="190" t="s">
        <v>170</v>
      </c>
      <c r="E15" s="191"/>
      <c r="F15" s="368">
        <v>41038</v>
      </c>
      <c r="G15" s="368">
        <v>13260</v>
      </c>
      <c r="H15" s="368">
        <v>27778</v>
      </c>
      <c r="I15" s="368">
        <v>738</v>
      </c>
      <c r="J15" s="368">
        <v>128</v>
      </c>
      <c r="K15" s="368">
        <v>610</v>
      </c>
      <c r="L15" s="368">
        <v>2088</v>
      </c>
      <c r="M15" s="368">
        <v>679</v>
      </c>
      <c r="N15" s="368">
        <v>1409</v>
      </c>
      <c r="O15" s="368">
        <v>39688</v>
      </c>
      <c r="P15" s="368">
        <v>12709</v>
      </c>
      <c r="Q15" s="368">
        <v>26979</v>
      </c>
      <c r="R15" s="368">
        <v>31192</v>
      </c>
      <c r="S15" s="368">
        <v>7764</v>
      </c>
      <c r="T15" s="368">
        <v>23428</v>
      </c>
      <c r="U15" s="378">
        <v>78.6</v>
      </c>
      <c r="V15" s="378">
        <v>61.1</v>
      </c>
      <c r="W15" s="378">
        <v>86.8</v>
      </c>
    </row>
    <row r="16" spans="2:23" ht="15.75" customHeight="1">
      <c r="B16" s="188" t="s">
        <v>36</v>
      </c>
      <c r="C16" s="189"/>
      <c r="D16" s="190" t="s">
        <v>171</v>
      </c>
      <c r="E16" s="191"/>
      <c r="F16" s="368">
        <v>23946</v>
      </c>
      <c r="G16" s="368">
        <v>9424</v>
      </c>
      <c r="H16" s="368">
        <v>14522</v>
      </c>
      <c r="I16" s="368">
        <v>866</v>
      </c>
      <c r="J16" s="368">
        <v>226</v>
      </c>
      <c r="K16" s="368">
        <v>640</v>
      </c>
      <c r="L16" s="368">
        <v>457</v>
      </c>
      <c r="M16" s="368">
        <v>139</v>
      </c>
      <c r="N16" s="368">
        <v>318</v>
      </c>
      <c r="O16" s="368">
        <v>24355</v>
      </c>
      <c r="P16" s="368">
        <v>9511</v>
      </c>
      <c r="Q16" s="368">
        <v>14844</v>
      </c>
      <c r="R16" s="368">
        <v>7040</v>
      </c>
      <c r="S16" s="368">
        <v>892</v>
      </c>
      <c r="T16" s="368">
        <v>6148</v>
      </c>
      <c r="U16" s="378">
        <v>28.9</v>
      </c>
      <c r="V16" s="378">
        <v>9.4</v>
      </c>
      <c r="W16" s="378">
        <v>41.4</v>
      </c>
    </row>
    <row r="17" spans="2:23" ht="15.75" customHeight="1">
      <c r="B17" s="188" t="s">
        <v>37</v>
      </c>
      <c r="C17" s="189"/>
      <c r="D17" s="190" t="s">
        <v>172</v>
      </c>
      <c r="E17" s="191"/>
      <c r="F17" s="368">
        <v>35423</v>
      </c>
      <c r="G17" s="368">
        <v>15862</v>
      </c>
      <c r="H17" s="368">
        <v>19561</v>
      </c>
      <c r="I17" s="368">
        <v>5</v>
      </c>
      <c r="J17" s="368">
        <v>0</v>
      </c>
      <c r="K17" s="368">
        <v>5</v>
      </c>
      <c r="L17" s="368">
        <v>1496</v>
      </c>
      <c r="M17" s="368">
        <v>953</v>
      </c>
      <c r="N17" s="368">
        <v>543</v>
      </c>
      <c r="O17" s="368">
        <v>33932</v>
      </c>
      <c r="P17" s="368">
        <v>14909</v>
      </c>
      <c r="Q17" s="368">
        <v>19023</v>
      </c>
      <c r="R17" s="368">
        <v>6244</v>
      </c>
      <c r="S17" s="368">
        <v>2964</v>
      </c>
      <c r="T17" s="368">
        <v>3280</v>
      </c>
      <c r="U17" s="378">
        <v>18.4</v>
      </c>
      <c r="V17" s="378">
        <v>19.9</v>
      </c>
      <c r="W17" s="378">
        <v>17.2</v>
      </c>
    </row>
    <row r="18" spans="2:23" ht="15.75" customHeight="1">
      <c r="B18" s="188" t="s">
        <v>38</v>
      </c>
      <c r="C18" s="189"/>
      <c r="D18" s="190" t="s">
        <v>173</v>
      </c>
      <c r="E18" s="191"/>
      <c r="F18" s="368">
        <v>73209</v>
      </c>
      <c r="G18" s="368">
        <v>13480</v>
      </c>
      <c r="H18" s="368">
        <v>59729</v>
      </c>
      <c r="I18" s="368">
        <v>239</v>
      </c>
      <c r="J18" s="368">
        <v>4</v>
      </c>
      <c r="K18" s="368">
        <v>235</v>
      </c>
      <c r="L18" s="368">
        <v>739</v>
      </c>
      <c r="M18" s="368">
        <v>113</v>
      </c>
      <c r="N18" s="368">
        <v>626</v>
      </c>
      <c r="O18" s="368">
        <v>72709</v>
      </c>
      <c r="P18" s="368">
        <v>13371</v>
      </c>
      <c r="Q18" s="368">
        <v>59338</v>
      </c>
      <c r="R18" s="368">
        <v>11561</v>
      </c>
      <c r="S18" s="368">
        <v>1093</v>
      </c>
      <c r="T18" s="368">
        <v>10468</v>
      </c>
      <c r="U18" s="378">
        <v>15.9</v>
      </c>
      <c r="V18" s="378">
        <v>8.2</v>
      </c>
      <c r="W18" s="378">
        <v>17.6</v>
      </c>
    </row>
    <row r="19" spans="2:23" ht="15.75" customHeight="1">
      <c r="B19" s="188" t="s">
        <v>39</v>
      </c>
      <c r="C19" s="189"/>
      <c r="D19" s="190" t="s">
        <v>174</v>
      </c>
      <c r="E19" s="191"/>
      <c r="F19" s="368">
        <v>6634</v>
      </c>
      <c r="G19" s="368">
        <v>4291</v>
      </c>
      <c r="H19" s="368">
        <v>2343</v>
      </c>
      <c r="I19" s="368">
        <v>0</v>
      </c>
      <c r="J19" s="368">
        <v>0</v>
      </c>
      <c r="K19" s="368">
        <v>0</v>
      </c>
      <c r="L19" s="368">
        <v>0</v>
      </c>
      <c r="M19" s="368">
        <v>0</v>
      </c>
      <c r="N19" s="368">
        <v>0</v>
      </c>
      <c r="O19" s="368">
        <v>6634</v>
      </c>
      <c r="P19" s="368">
        <v>4291</v>
      </c>
      <c r="Q19" s="368">
        <v>2343</v>
      </c>
      <c r="R19" s="368">
        <v>314</v>
      </c>
      <c r="S19" s="368">
        <v>0</v>
      </c>
      <c r="T19" s="368">
        <v>314</v>
      </c>
      <c r="U19" s="378">
        <v>4.7</v>
      </c>
      <c r="V19" s="378">
        <v>0</v>
      </c>
      <c r="W19" s="378">
        <v>13.4</v>
      </c>
    </row>
    <row r="20" spans="2:23" ht="15.75" customHeight="1">
      <c r="B20" s="192" t="s">
        <v>159</v>
      </c>
      <c r="C20" s="193"/>
      <c r="D20" s="194" t="s">
        <v>175</v>
      </c>
      <c r="E20" s="195"/>
      <c r="F20" s="368">
        <v>48248</v>
      </c>
      <c r="G20" s="368">
        <v>30962</v>
      </c>
      <c r="H20" s="368">
        <v>17286</v>
      </c>
      <c r="I20" s="368">
        <v>933</v>
      </c>
      <c r="J20" s="368">
        <v>603</v>
      </c>
      <c r="K20" s="368">
        <v>330</v>
      </c>
      <c r="L20" s="368">
        <v>1298</v>
      </c>
      <c r="M20" s="368">
        <v>596</v>
      </c>
      <c r="N20" s="368">
        <v>702</v>
      </c>
      <c r="O20" s="368">
        <v>47883</v>
      </c>
      <c r="P20" s="368">
        <v>30969</v>
      </c>
      <c r="Q20" s="368">
        <v>16914</v>
      </c>
      <c r="R20" s="368">
        <v>11116</v>
      </c>
      <c r="S20" s="368">
        <v>2820</v>
      </c>
      <c r="T20" s="368">
        <v>8296</v>
      </c>
      <c r="U20" s="378">
        <v>23.2</v>
      </c>
      <c r="V20" s="378">
        <v>9.1</v>
      </c>
      <c r="W20" s="378">
        <v>49</v>
      </c>
    </row>
    <row r="21" spans="2:23" ht="15.75" customHeight="1">
      <c r="B21" s="196" t="s">
        <v>176</v>
      </c>
      <c r="C21" s="197"/>
      <c r="D21" s="198" t="s">
        <v>177</v>
      </c>
      <c r="E21" s="199"/>
      <c r="F21" s="369">
        <v>17352</v>
      </c>
      <c r="G21" s="369">
        <v>7585</v>
      </c>
      <c r="H21" s="369">
        <v>9767</v>
      </c>
      <c r="I21" s="369">
        <v>405</v>
      </c>
      <c r="J21" s="369">
        <v>122</v>
      </c>
      <c r="K21" s="369">
        <v>283</v>
      </c>
      <c r="L21" s="369">
        <v>304</v>
      </c>
      <c r="M21" s="369">
        <v>152</v>
      </c>
      <c r="N21" s="369">
        <v>152</v>
      </c>
      <c r="O21" s="369">
        <v>17453</v>
      </c>
      <c r="P21" s="369">
        <v>7555</v>
      </c>
      <c r="Q21" s="369">
        <v>9898</v>
      </c>
      <c r="R21" s="369">
        <v>5196</v>
      </c>
      <c r="S21" s="369">
        <v>761</v>
      </c>
      <c r="T21" s="369">
        <v>4435</v>
      </c>
      <c r="U21" s="377">
        <v>29.8</v>
      </c>
      <c r="V21" s="377">
        <v>10.1</v>
      </c>
      <c r="W21" s="377">
        <v>44.8</v>
      </c>
    </row>
    <row r="22" spans="2:23" ht="15.75" customHeight="1">
      <c r="B22" s="200" t="s">
        <v>178</v>
      </c>
      <c r="C22" s="189"/>
      <c r="D22" s="190" t="s">
        <v>179</v>
      </c>
      <c r="E22" s="191"/>
      <c r="F22" s="368">
        <v>8988</v>
      </c>
      <c r="G22" s="368">
        <v>1174</v>
      </c>
      <c r="H22" s="368">
        <v>7814</v>
      </c>
      <c r="I22" s="368">
        <v>157</v>
      </c>
      <c r="J22" s="368">
        <v>0</v>
      </c>
      <c r="K22" s="368">
        <v>157</v>
      </c>
      <c r="L22" s="368">
        <v>25</v>
      </c>
      <c r="M22" s="368">
        <v>0</v>
      </c>
      <c r="N22" s="368">
        <v>25</v>
      </c>
      <c r="O22" s="368">
        <v>9120</v>
      </c>
      <c r="P22" s="368">
        <v>1174</v>
      </c>
      <c r="Q22" s="368">
        <v>7946</v>
      </c>
      <c r="R22" s="368">
        <v>1399</v>
      </c>
      <c r="S22" s="368">
        <v>69</v>
      </c>
      <c r="T22" s="368">
        <v>1330</v>
      </c>
      <c r="U22" s="378">
        <v>15.3</v>
      </c>
      <c r="V22" s="378">
        <v>5.9</v>
      </c>
      <c r="W22" s="378">
        <v>16.7</v>
      </c>
    </row>
    <row r="23" spans="2:23" ht="15.75" customHeight="1">
      <c r="B23" s="200" t="s">
        <v>180</v>
      </c>
      <c r="C23" s="189"/>
      <c r="D23" s="190" t="s">
        <v>181</v>
      </c>
      <c r="E23" s="191"/>
      <c r="F23" s="368">
        <v>2346</v>
      </c>
      <c r="G23" s="368">
        <v>1985</v>
      </c>
      <c r="H23" s="368">
        <v>361</v>
      </c>
      <c r="I23" s="368">
        <v>152</v>
      </c>
      <c r="J23" s="368">
        <v>152</v>
      </c>
      <c r="K23" s="368">
        <v>0</v>
      </c>
      <c r="L23" s="368">
        <v>5</v>
      </c>
      <c r="M23" s="368">
        <v>5</v>
      </c>
      <c r="N23" s="368">
        <v>0</v>
      </c>
      <c r="O23" s="368">
        <v>2493</v>
      </c>
      <c r="P23" s="368">
        <v>2132</v>
      </c>
      <c r="Q23" s="368">
        <v>361</v>
      </c>
      <c r="R23" s="368">
        <v>11</v>
      </c>
      <c r="S23" s="368">
        <v>0</v>
      </c>
      <c r="T23" s="368">
        <v>11</v>
      </c>
      <c r="U23" s="378">
        <v>0.4</v>
      </c>
      <c r="V23" s="378">
        <v>0</v>
      </c>
      <c r="W23" s="378">
        <v>3</v>
      </c>
    </row>
    <row r="24" spans="2:23" ht="15.75" customHeight="1">
      <c r="B24" s="200" t="s">
        <v>182</v>
      </c>
      <c r="C24" s="189"/>
      <c r="D24" s="190" t="s">
        <v>183</v>
      </c>
      <c r="E24" s="191"/>
      <c r="F24" s="368" t="s">
        <v>54</v>
      </c>
      <c r="G24" s="368" t="s">
        <v>54</v>
      </c>
      <c r="H24" s="368" t="s">
        <v>54</v>
      </c>
      <c r="I24" s="368" t="s">
        <v>54</v>
      </c>
      <c r="J24" s="368" t="s">
        <v>54</v>
      </c>
      <c r="K24" s="368" t="s">
        <v>54</v>
      </c>
      <c r="L24" s="368" t="s">
        <v>54</v>
      </c>
      <c r="M24" s="368" t="s">
        <v>54</v>
      </c>
      <c r="N24" s="368" t="s">
        <v>54</v>
      </c>
      <c r="O24" s="368" t="s">
        <v>54</v>
      </c>
      <c r="P24" s="368" t="s">
        <v>54</v>
      </c>
      <c r="Q24" s="368" t="s">
        <v>54</v>
      </c>
      <c r="R24" s="368">
        <v>195</v>
      </c>
      <c r="S24" s="368">
        <v>46</v>
      </c>
      <c r="T24" s="368">
        <v>149</v>
      </c>
      <c r="U24" s="378">
        <v>10.4</v>
      </c>
      <c r="V24" s="378">
        <v>3.7</v>
      </c>
      <c r="W24" s="378">
        <v>23.2</v>
      </c>
    </row>
    <row r="25" spans="2:23" ht="15.75" customHeight="1">
      <c r="B25" s="200" t="s">
        <v>184</v>
      </c>
      <c r="C25" s="189"/>
      <c r="D25" s="190" t="s">
        <v>185</v>
      </c>
      <c r="E25" s="191"/>
      <c r="F25" s="368">
        <v>3566</v>
      </c>
      <c r="G25" s="368">
        <v>2736</v>
      </c>
      <c r="H25" s="368">
        <v>830</v>
      </c>
      <c r="I25" s="368">
        <v>47</v>
      </c>
      <c r="J25" s="368">
        <v>47</v>
      </c>
      <c r="K25" s="368">
        <v>0</v>
      </c>
      <c r="L25" s="368">
        <v>9</v>
      </c>
      <c r="M25" s="368">
        <v>9</v>
      </c>
      <c r="N25" s="368">
        <v>0</v>
      </c>
      <c r="O25" s="368">
        <v>3604</v>
      </c>
      <c r="P25" s="368">
        <v>2774</v>
      </c>
      <c r="Q25" s="368">
        <v>830</v>
      </c>
      <c r="R25" s="368">
        <v>15</v>
      </c>
      <c r="S25" s="368">
        <v>0</v>
      </c>
      <c r="T25" s="368">
        <v>15</v>
      </c>
      <c r="U25" s="378">
        <v>0.4</v>
      </c>
      <c r="V25" s="378">
        <v>0</v>
      </c>
      <c r="W25" s="378">
        <v>1.8</v>
      </c>
    </row>
    <row r="26" spans="2:23" ht="15.75" customHeight="1">
      <c r="B26" s="200" t="s">
        <v>186</v>
      </c>
      <c r="C26" s="189"/>
      <c r="D26" s="190" t="s">
        <v>187</v>
      </c>
      <c r="E26" s="191"/>
      <c r="F26" s="368">
        <v>3969</v>
      </c>
      <c r="G26" s="368">
        <v>2620</v>
      </c>
      <c r="H26" s="368">
        <v>1349</v>
      </c>
      <c r="I26" s="368">
        <v>40</v>
      </c>
      <c r="J26" s="368">
        <v>23</v>
      </c>
      <c r="K26" s="368">
        <v>17</v>
      </c>
      <c r="L26" s="368">
        <v>27</v>
      </c>
      <c r="M26" s="368">
        <v>14</v>
      </c>
      <c r="N26" s="368">
        <v>13</v>
      </c>
      <c r="O26" s="368">
        <v>3982</v>
      </c>
      <c r="P26" s="368">
        <v>2629</v>
      </c>
      <c r="Q26" s="368">
        <v>1353</v>
      </c>
      <c r="R26" s="368">
        <v>273</v>
      </c>
      <c r="S26" s="368">
        <v>80</v>
      </c>
      <c r="T26" s="368">
        <v>193</v>
      </c>
      <c r="U26" s="378">
        <v>6.9</v>
      </c>
      <c r="V26" s="378">
        <v>3</v>
      </c>
      <c r="W26" s="378">
        <v>14.3</v>
      </c>
    </row>
    <row r="27" spans="2:23" ht="15.75" customHeight="1">
      <c r="B27" s="200" t="s">
        <v>188</v>
      </c>
      <c r="C27" s="189"/>
      <c r="D27" s="190" t="s">
        <v>189</v>
      </c>
      <c r="E27" s="191"/>
      <c r="F27" s="368" t="s">
        <v>71</v>
      </c>
      <c r="G27" s="368" t="s">
        <v>71</v>
      </c>
      <c r="H27" s="368" t="s">
        <v>71</v>
      </c>
      <c r="I27" s="368" t="s">
        <v>71</v>
      </c>
      <c r="J27" s="368" t="s">
        <v>71</v>
      </c>
      <c r="K27" s="368" t="s">
        <v>71</v>
      </c>
      <c r="L27" s="368" t="s">
        <v>71</v>
      </c>
      <c r="M27" s="368" t="s">
        <v>71</v>
      </c>
      <c r="N27" s="368" t="s">
        <v>71</v>
      </c>
      <c r="O27" s="368" t="s">
        <v>71</v>
      </c>
      <c r="P27" s="368" t="s">
        <v>71</v>
      </c>
      <c r="Q27" s="368" t="s">
        <v>71</v>
      </c>
      <c r="R27" s="368" t="s">
        <v>71</v>
      </c>
      <c r="S27" s="368" t="s">
        <v>71</v>
      </c>
      <c r="T27" s="368" t="s">
        <v>71</v>
      </c>
      <c r="U27" s="368" t="s">
        <v>71</v>
      </c>
      <c r="V27" s="368" t="s">
        <v>71</v>
      </c>
      <c r="W27" s="368" t="s">
        <v>71</v>
      </c>
    </row>
    <row r="28" spans="2:23" ht="15.75" customHeight="1">
      <c r="B28" s="200" t="s">
        <v>190</v>
      </c>
      <c r="C28" s="189"/>
      <c r="D28" s="190" t="s">
        <v>191</v>
      </c>
      <c r="E28" s="191"/>
      <c r="F28" s="368">
        <v>6814</v>
      </c>
      <c r="G28" s="368">
        <v>4104</v>
      </c>
      <c r="H28" s="368">
        <v>2710</v>
      </c>
      <c r="I28" s="368">
        <v>0</v>
      </c>
      <c r="J28" s="368">
        <v>0</v>
      </c>
      <c r="K28" s="368">
        <v>0</v>
      </c>
      <c r="L28" s="368">
        <v>68</v>
      </c>
      <c r="M28" s="368">
        <v>56</v>
      </c>
      <c r="N28" s="368">
        <v>12</v>
      </c>
      <c r="O28" s="368">
        <v>6746</v>
      </c>
      <c r="P28" s="368">
        <v>4048</v>
      </c>
      <c r="Q28" s="368">
        <v>2698</v>
      </c>
      <c r="R28" s="368">
        <v>795</v>
      </c>
      <c r="S28" s="368">
        <v>147</v>
      </c>
      <c r="T28" s="368">
        <v>648</v>
      </c>
      <c r="U28" s="378">
        <v>11.8</v>
      </c>
      <c r="V28" s="378">
        <v>3.6</v>
      </c>
      <c r="W28" s="378">
        <v>24</v>
      </c>
    </row>
    <row r="29" spans="2:23" ht="15.75" customHeight="1">
      <c r="B29" s="200" t="s">
        <v>192</v>
      </c>
      <c r="C29" s="189"/>
      <c r="D29" s="190" t="s">
        <v>193</v>
      </c>
      <c r="E29" s="191"/>
      <c r="F29" s="368">
        <v>5155</v>
      </c>
      <c r="G29" s="368">
        <v>4343</v>
      </c>
      <c r="H29" s="368">
        <v>812</v>
      </c>
      <c r="I29" s="368">
        <v>20</v>
      </c>
      <c r="J29" s="368">
        <v>11</v>
      </c>
      <c r="K29" s="368">
        <v>9</v>
      </c>
      <c r="L29" s="368">
        <v>15</v>
      </c>
      <c r="M29" s="368">
        <v>15</v>
      </c>
      <c r="N29" s="368">
        <v>0</v>
      </c>
      <c r="O29" s="368">
        <v>5160</v>
      </c>
      <c r="P29" s="368">
        <v>4339</v>
      </c>
      <c r="Q29" s="368">
        <v>821</v>
      </c>
      <c r="R29" s="368">
        <v>525</v>
      </c>
      <c r="S29" s="368">
        <v>110</v>
      </c>
      <c r="T29" s="368">
        <v>415</v>
      </c>
      <c r="U29" s="378">
        <v>10.2</v>
      </c>
      <c r="V29" s="378">
        <v>2.5</v>
      </c>
      <c r="W29" s="378">
        <v>50.5</v>
      </c>
    </row>
    <row r="30" spans="2:23" ht="15.75" customHeight="1">
      <c r="B30" s="200" t="s">
        <v>194</v>
      </c>
      <c r="C30" s="189"/>
      <c r="D30" s="190" t="s">
        <v>195</v>
      </c>
      <c r="E30" s="191"/>
      <c r="F30" s="368">
        <v>8016</v>
      </c>
      <c r="G30" s="368">
        <v>6663</v>
      </c>
      <c r="H30" s="368">
        <v>1353</v>
      </c>
      <c r="I30" s="368">
        <v>125</v>
      </c>
      <c r="J30" s="368">
        <v>96</v>
      </c>
      <c r="K30" s="368">
        <v>29</v>
      </c>
      <c r="L30" s="368">
        <v>168</v>
      </c>
      <c r="M30" s="368">
        <v>105</v>
      </c>
      <c r="N30" s="368">
        <v>63</v>
      </c>
      <c r="O30" s="368">
        <v>7973</v>
      </c>
      <c r="P30" s="368">
        <v>6654</v>
      </c>
      <c r="Q30" s="368">
        <v>1319</v>
      </c>
      <c r="R30" s="368">
        <v>832</v>
      </c>
      <c r="S30" s="368">
        <v>497</v>
      </c>
      <c r="T30" s="368">
        <v>335</v>
      </c>
      <c r="U30" s="378">
        <v>10.4</v>
      </c>
      <c r="V30" s="378">
        <v>7.5</v>
      </c>
      <c r="W30" s="378">
        <v>25.4</v>
      </c>
    </row>
    <row r="31" spans="2:23" ht="15.75" customHeight="1">
      <c r="B31" s="200" t="s">
        <v>196</v>
      </c>
      <c r="C31" s="189"/>
      <c r="D31" s="190" t="s">
        <v>197</v>
      </c>
      <c r="E31" s="191"/>
      <c r="F31" s="368">
        <v>2184</v>
      </c>
      <c r="G31" s="368">
        <v>1943</v>
      </c>
      <c r="H31" s="368">
        <v>241</v>
      </c>
      <c r="I31" s="368">
        <v>0</v>
      </c>
      <c r="J31" s="368">
        <v>0</v>
      </c>
      <c r="K31" s="368">
        <v>0</v>
      </c>
      <c r="L31" s="368">
        <v>15</v>
      </c>
      <c r="M31" s="368">
        <v>15</v>
      </c>
      <c r="N31" s="368">
        <v>0</v>
      </c>
      <c r="O31" s="368">
        <v>2169</v>
      </c>
      <c r="P31" s="368">
        <v>1928</v>
      </c>
      <c r="Q31" s="368">
        <v>241</v>
      </c>
      <c r="R31" s="368">
        <v>26</v>
      </c>
      <c r="S31" s="368">
        <v>10</v>
      </c>
      <c r="T31" s="368">
        <v>16</v>
      </c>
      <c r="U31" s="378">
        <v>1.2</v>
      </c>
      <c r="V31" s="378">
        <v>0.5</v>
      </c>
      <c r="W31" s="378">
        <v>6.6</v>
      </c>
    </row>
    <row r="32" spans="2:23" ht="15.75" customHeight="1">
      <c r="B32" s="200" t="s">
        <v>198</v>
      </c>
      <c r="C32" s="189"/>
      <c r="D32" s="190" t="s">
        <v>199</v>
      </c>
      <c r="E32" s="191"/>
      <c r="F32" s="368">
        <v>3167</v>
      </c>
      <c r="G32" s="368">
        <v>2655</v>
      </c>
      <c r="H32" s="368">
        <v>512</v>
      </c>
      <c r="I32" s="368">
        <v>38</v>
      </c>
      <c r="J32" s="368">
        <v>28</v>
      </c>
      <c r="K32" s="368">
        <v>10</v>
      </c>
      <c r="L32" s="368">
        <v>11</v>
      </c>
      <c r="M32" s="368">
        <v>2</v>
      </c>
      <c r="N32" s="368">
        <v>9</v>
      </c>
      <c r="O32" s="368">
        <v>3194</v>
      </c>
      <c r="P32" s="368">
        <v>2681</v>
      </c>
      <c r="Q32" s="368">
        <v>513</v>
      </c>
      <c r="R32" s="368">
        <v>44</v>
      </c>
      <c r="S32" s="368">
        <v>7</v>
      </c>
      <c r="T32" s="368">
        <v>37</v>
      </c>
      <c r="U32" s="378">
        <v>1.4</v>
      </c>
      <c r="V32" s="378">
        <v>0.3</v>
      </c>
      <c r="W32" s="378">
        <v>7.2</v>
      </c>
    </row>
    <row r="33" spans="2:23" ht="15.75" customHeight="1">
      <c r="B33" s="200" t="s">
        <v>200</v>
      </c>
      <c r="C33" s="189"/>
      <c r="D33" s="190" t="s">
        <v>201</v>
      </c>
      <c r="E33" s="191"/>
      <c r="F33" s="368">
        <v>5028</v>
      </c>
      <c r="G33" s="368">
        <v>3923</v>
      </c>
      <c r="H33" s="368">
        <v>1105</v>
      </c>
      <c r="I33" s="368">
        <v>248</v>
      </c>
      <c r="J33" s="368">
        <v>241</v>
      </c>
      <c r="K33" s="368">
        <v>7</v>
      </c>
      <c r="L33" s="368">
        <v>129</v>
      </c>
      <c r="M33" s="368">
        <v>122</v>
      </c>
      <c r="N33" s="368">
        <v>7</v>
      </c>
      <c r="O33" s="368">
        <v>5147</v>
      </c>
      <c r="P33" s="368">
        <v>4042</v>
      </c>
      <c r="Q33" s="368">
        <v>1105</v>
      </c>
      <c r="R33" s="368">
        <v>228</v>
      </c>
      <c r="S33" s="368">
        <v>147</v>
      </c>
      <c r="T33" s="368">
        <v>81</v>
      </c>
      <c r="U33" s="378">
        <v>4.4</v>
      </c>
      <c r="V33" s="378">
        <v>3.6</v>
      </c>
      <c r="W33" s="378">
        <v>7.3</v>
      </c>
    </row>
    <row r="34" spans="2:23" ht="15.75" customHeight="1">
      <c r="B34" s="200" t="s">
        <v>202</v>
      </c>
      <c r="C34" s="189"/>
      <c r="D34" s="190" t="s">
        <v>203</v>
      </c>
      <c r="E34" s="191"/>
      <c r="F34" s="368" t="s">
        <v>54</v>
      </c>
      <c r="G34" s="368" t="s">
        <v>54</v>
      </c>
      <c r="H34" s="368" t="s">
        <v>54</v>
      </c>
      <c r="I34" s="368" t="s">
        <v>54</v>
      </c>
      <c r="J34" s="368" t="s">
        <v>54</v>
      </c>
      <c r="K34" s="368" t="s">
        <v>54</v>
      </c>
      <c r="L34" s="368" t="s">
        <v>54</v>
      </c>
      <c r="M34" s="368" t="s">
        <v>54</v>
      </c>
      <c r="N34" s="368" t="s">
        <v>54</v>
      </c>
      <c r="O34" s="368" t="s">
        <v>54</v>
      </c>
      <c r="P34" s="368" t="s">
        <v>54</v>
      </c>
      <c r="Q34" s="368" t="s">
        <v>54</v>
      </c>
      <c r="R34" s="368">
        <v>79</v>
      </c>
      <c r="S34" s="368">
        <v>0</v>
      </c>
      <c r="T34" s="368">
        <v>79</v>
      </c>
      <c r="U34" s="378">
        <v>1.3</v>
      </c>
      <c r="V34" s="378">
        <v>0</v>
      </c>
      <c r="W34" s="378">
        <v>4.3</v>
      </c>
    </row>
    <row r="35" spans="2:23" ht="15.75" customHeight="1">
      <c r="B35" s="200" t="s">
        <v>204</v>
      </c>
      <c r="C35" s="189"/>
      <c r="D35" s="190" t="s">
        <v>205</v>
      </c>
      <c r="E35" s="191"/>
      <c r="F35" s="368">
        <v>7001</v>
      </c>
      <c r="G35" s="368">
        <v>5933</v>
      </c>
      <c r="H35" s="368">
        <v>1068</v>
      </c>
      <c r="I35" s="368">
        <v>0</v>
      </c>
      <c r="J35" s="368">
        <v>0</v>
      </c>
      <c r="K35" s="368">
        <v>0</v>
      </c>
      <c r="L35" s="368">
        <v>69</v>
      </c>
      <c r="M35" s="368">
        <v>69</v>
      </c>
      <c r="N35" s="368">
        <v>0</v>
      </c>
      <c r="O35" s="368">
        <v>6932</v>
      </c>
      <c r="P35" s="368">
        <v>5864</v>
      </c>
      <c r="Q35" s="368">
        <v>1068</v>
      </c>
      <c r="R35" s="368">
        <v>121</v>
      </c>
      <c r="S35" s="368">
        <v>69</v>
      </c>
      <c r="T35" s="368">
        <v>52</v>
      </c>
      <c r="U35" s="378">
        <v>1.7</v>
      </c>
      <c r="V35" s="378">
        <v>1.2</v>
      </c>
      <c r="W35" s="378">
        <v>4.9</v>
      </c>
    </row>
    <row r="36" spans="2:23" ht="15.75" customHeight="1">
      <c r="B36" s="200" t="s">
        <v>206</v>
      </c>
      <c r="C36" s="189"/>
      <c r="D36" s="190" t="s">
        <v>207</v>
      </c>
      <c r="E36" s="191"/>
      <c r="F36" s="368">
        <v>11700</v>
      </c>
      <c r="G36" s="368">
        <v>6738</v>
      </c>
      <c r="H36" s="368">
        <v>4962</v>
      </c>
      <c r="I36" s="368">
        <v>73</v>
      </c>
      <c r="J36" s="368">
        <v>2</v>
      </c>
      <c r="K36" s="368">
        <v>71</v>
      </c>
      <c r="L36" s="368">
        <v>69</v>
      </c>
      <c r="M36" s="368">
        <v>6</v>
      </c>
      <c r="N36" s="368">
        <v>63</v>
      </c>
      <c r="O36" s="368">
        <v>11704</v>
      </c>
      <c r="P36" s="368">
        <v>6734</v>
      </c>
      <c r="Q36" s="368">
        <v>4970</v>
      </c>
      <c r="R36" s="368">
        <v>657</v>
      </c>
      <c r="S36" s="368">
        <v>93</v>
      </c>
      <c r="T36" s="368">
        <v>564</v>
      </c>
      <c r="U36" s="378">
        <v>5.6</v>
      </c>
      <c r="V36" s="378">
        <v>1.4</v>
      </c>
      <c r="W36" s="378">
        <v>11.3</v>
      </c>
    </row>
    <row r="37" spans="2:23" ht="15.75" customHeight="1">
      <c r="B37" s="200" t="s">
        <v>208</v>
      </c>
      <c r="C37" s="189"/>
      <c r="D37" s="190" t="s">
        <v>209</v>
      </c>
      <c r="E37" s="191"/>
      <c r="F37" s="368">
        <v>18644</v>
      </c>
      <c r="G37" s="368">
        <v>12240</v>
      </c>
      <c r="H37" s="368">
        <v>6404</v>
      </c>
      <c r="I37" s="368">
        <v>105</v>
      </c>
      <c r="J37" s="368">
        <v>70</v>
      </c>
      <c r="K37" s="368">
        <v>35</v>
      </c>
      <c r="L37" s="368">
        <v>323</v>
      </c>
      <c r="M37" s="368">
        <v>208</v>
      </c>
      <c r="N37" s="368">
        <v>115</v>
      </c>
      <c r="O37" s="368">
        <v>18426</v>
      </c>
      <c r="P37" s="368">
        <v>12102</v>
      </c>
      <c r="Q37" s="368">
        <v>6324</v>
      </c>
      <c r="R37" s="368">
        <v>1870</v>
      </c>
      <c r="S37" s="368">
        <v>136</v>
      </c>
      <c r="T37" s="368">
        <v>1734</v>
      </c>
      <c r="U37" s="378">
        <v>10.1</v>
      </c>
      <c r="V37" s="378">
        <v>1.1</v>
      </c>
      <c r="W37" s="378">
        <v>27.4</v>
      </c>
    </row>
    <row r="38" spans="2:23" ht="15.75" customHeight="1">
      <c r="B38" s="200" t="s">
        <v>210</v>
      </c>
      <c r="C38" s="189"/>
      <c r="D38" s="190" t="s">
        <v>211</v>
      </c>
      <c r="E38" s="191"/>
      <c r="F38" s="368">
        <v>9495</v>
      </c>
      <c r="G38" s="368">
        <v>5359</v>
      </c>
      <c r="H38" s="368">
        <v>4136</v>
      </c>
      <c r="I38" s="368">
        <v>102</v>
      </c>
      <c r="J38" s="368">
        <v>47</v>
      </c>
      <c r="K38" s="368">
        <v>55</v>
      </c>
      <c r="L38" s="368">
        <v>47</v>
      </c>
      <c r="M38" s="368">
        <v>47</v>
      </c>
      <c r="N38" s="368">
        <v>0</v>
      </c>
      <c r="O38" s="368">
        <v>9550</v>
      </c>
      <c r="P38" s="368">
        <v>5359</v>
      </c>
      <c r="Q38" s="368">
        <v>4191</v>
      </c>
      <c r="R38" s="368">
        <v>826</v>
      </c>
      <c r="S38" s="368">
        <v>18</v>
      </c>
      <c r="T38" s="368">
        <v>808</v>
      </c>
      <c r="U38" s="378">
        <v>8.6</v>
      </c>
      <c r="V38" s="378">
        <v>0.3</v>
      </c>
      <c r="W38" s="378">
        <v>19.3</v>
      </c>
    </row>
    <row r="39" spans="2:23" ht="15.75" customHeight="1">
      <c r="B39" s="200" t="s">
        <v>212</v>
      </c>
      <c r="C39" s="189"/>
      <c r="D39" s="190" t="s">
        <v>213</v>
      </c>
      <c r="E39" s="191"/>
      <c r="F39" s="368">
        <v>15153</v>
      </c>
      <c r="G39" s="368">
        <v>9837</v>
      </c>
      <c r="H39" s="368">
        <v>5316</v>
      </c>
      <c r="I39" s="368">
        <v>147</v>
      </c>
      <c r="J39" s="368">
        <v>93</v>
      </c>
      <c r="K39" s="368">
        <v>54</v>
      </c>
      <c r="L39" s="368">
        <v>99</v>
      </c>
      <c r="M39" s="368">
        <v>52</v>
      </c>
      <c r="N39" s="368">
        <v>47</v>
      </c>
      <c r="O39" s="368">
        <v>15201</v>
      </c>
      <c r="P39" s="368">
        <v>9878</v>
      </c>
      <c r="Q39" s="368">
        <v>5323</v>
      </c>
      <c r="R39" s="368">
        <v>1048</v>
      </c>
      <c r="S39" s="368">
        <v>34</v>
      </c>
      <c r="T39" s="368">
        <v>1014</v>
      </c>
      <c r="U39" s="378">
        <v>6.9</v>
      </c>
      <c r="V39" s="378">
        <v>0.3</v>
      </c>
      <c r="W39" s="378">
        <v>19</v>
      </c>
    </row>
    <row r="40" spans="2:23" ht="15.75" customHeight="1">
      <c r="B40" s="200" t="s">
        <v>214</v>
      </c>
      <c r="C40" s="189"/>
      <c r="D40" s="190" t="s">
        <v>215</v>
      </c>
      <c r="E40" s="191"/>
      <c r="F40" s="368">
        <v>15899</v>
      </c>
      <c r="G40" s="368">
        <v>13163</v>
      </c>
      <c r="H40" s="368">
        <v>2736</v>
      </c>
      <c r="I40" s="368">
        <v>351</v>
      </c>
      <c r="J40" s="368">
        <v>272</v>
      </c>
      <c r="K40" s="368">
        <v>79</v>
      </c>
      <c r="L40" s="368">
        <v>157</v>
      </c>
      <c r="M40" s="368">
        <v>133</v>
      </c>
      <c r="N40" s="368">
        <v>24</v>
      </c>
      <c r="O40" s="368">
        <v>16093</v>
      </c>
      <c r="P40" s="368">
        <v>13302</v>
      </c>
      <c r="Q40" s="368">
        <v>2791</v>
      </c>
      <c r="R40" s="368">
        <v>1901</v>
      </c>
      <c r="S40" s="368">
        <v>736</v>
      </c>
      <c r="T40" s="368">
        <v>1165</v>
      </c>
      <c r="U40" s="378">
        <v>11.8</v>
      </c>
      <c r="V40" s="378">
        <v>5.5</v>
      </c>
      <c r="W40" s="378">
        <v>41.7</v>
      </c>
    </row>
    <row r="41" spans="2:23" ht="15.75" customHeight="1">
      <c r="B41" s="200" t="s">
        <v>216</v>
      </c>
      <c r="C41" s="189"/>
      <c r="D41" s="190" t="s">
        <v>217</v>
      </c>
      <c r="E41" s="191"/>
      <c r="F41" s="368" t="s">
        <v>71</v>
      </c>
      <c r="G41" s="368" t="s">
        <v>71</v>
      </c>
      <c r="H41" s="368" t="s">
        <v>71</v>
      </c>
      <c r="I41" s="368" t="s">
        <v>71</v>
      </c>
      <c r="J41" s="368" t="s">
        <v>71</v>
      </c>
      <c r="K41" s="368" t="s">
        <v>71</v>
      </c>
      <c r="L41" s="368" t="s">
        <v>71</v>
      </c>
      <c r="M41" s="368" t="s">
        <v>71</v>
      </c>
      <c r="N41" s="368" t="s">
        <v>71</v>
      </c>
      <c r="O41" s="368" t="s">
        <v>71</v>
      </c>
      <c r="P41" s="368" t="s">
        <v>71</v>
      </c>
      <c r="Q41" s="368" t="s">
        <v>71</v>
      </c>
      <c r="R41" s="368" t="s">
        <v>71</v>
      </c>
      <c r="S41" s="368" t="s">
        <v>71</v>
      </c>
      <c r="T41" s="368" t="s">
        <v>71</v>
      </c>
      <c r="U41" s="368" t="s">
        <v>71</v>
      </c>
      <c r="V41" s="368" t="s">
        <v>71</v>
      </c>
      <c r="W41" s="368" t="s">
        <v>71</v>
      </c>
    </row>
    <row r="42" spans="2:23" ht="15.75" customHeight="1">
      <c r="B42" s="200" t="s">
        <v>218</v>
      </c>
      <c r="C42" s="189"/>
      <c r="D42" s="190" t="s">
        <v>219</v>
      </c>
      <c r="E42" s="191"/>
      <c r="F42" s="368">
        <v>11774</v>
      </c>
      <c r="G42" s="368">
        <v>7820</v>
      </c>
      <c r="H42" s="368">
        <v>3954</v>
      </c>
      <c r="I42" s="368">
        <v>47</v>
      </c>
      <c r="J42" s="368">
        <v>40</v>
      </c>
      <c r="K42" s="368">
        <v>7</v>
      </c>
      <c r="L42" s="368">
        <v>40</v>
      </c>
      <c r="M42" s="368">
        <v>37</v>
      </c>
      <c r="N42" s="368">
        <v>3</v>
      </c>
      <c r="O42" s="368">
        <v>11781</v>
      </c>
      <c r="P42" s="368">
        <v>7823</v>
      </c>
      <c r="Q42" s="368">
        <v>3958</v>
      </c>
      <c r="R42" s="368">
        <v>1133</v>
      </c>
      <c r="S42" s="368">
        <v>203</v>
      </c>
      <c r="T42" s="368">
        <v>930</v>
      </c>
      <c r="U42" s="378">
        <v>9.6</v>
      </c>
      <c r="V42" s="378">
        <v>2.6</v>
      </c>
      <c r="W42" s="378">
        <v>23.5</v>
      </c>
    </row>
    <row r="43" spans="2:23" ht="15.75" customHeight="1">
      <c r="B43" s="200" t="s">
        <v>220</v>
      </c>
      <c r="C43" s="189"/>
      <c r="D43" s="190" t="s">
        <v>221</v>
      </c>
      <c r="E43" s="191"/>
      <c r="F43" s="368" t="s">
        <v>71</v>
      </c>
      <c r="G43" s="368" t="s">
        <v>71</v>
      </c>
      <c r="H43" s="368" t="s">
        <v>71</v>
      </c>
      <c r="I43" s="368" t="s">
        <v>71</v>
      </c>
      <c r="J43" s="368" t="s">
        <v>71</v>
      </c>
      <c r="K43" s="368" t="s">
        <v>71</v>
      </c>
      <c r="L43" s="368" t="s">
        <v>71</v>
      </c>
      <c r="M43" s="368" t="s">
        <v>71</v>
      </c>
      <c r="N43" s="368" t="s">
        <v>71</v>
      </c>
      <c r="O43" s="368" t="s">
        <v>71</v>
      </c>
      <c r="P43" s="368" t="s">
        <v>71</v>
      </c>
      <c r="Q43" s="368" t="s">
        <v>71</v>
      </c>
      <c r="R43" s="368" t="s">
        <v>71</v>
      </c>
      <c r="S43" s="368" t="s">
        <v>71</v>
      </c>
      <c r="T43" s="368" t="s">
        <v>71</v>
      </c>
      <c r="U43" s="368" t="s">
        <v>71</v>
      </c>
      <c r="V43" s="368" t="s">
        <v>71</v>
      </c>
      <c r="W43" s="368" t="s">
        <v>71</v>
      </c>
    </row>
    <row r="44" spans="2:23" ht="15.75" customHeight="1">
      <c r="B44" s="201" t="s">
        <v>222</v>
      </c>
      <c r="C44" s="193"/>
      <c r="D44" s="194" t="s">
        <v>223</v>
      </c>
      <c r="E44" s="195"/>
      <c r="F44" s="368" t="s">
        <v>71</v>
      </c>
      <c r="G44" s="368" t="s">
        <v>71</v>
      </c>
      <c r="H44" s="368" t="s">
        <v>71</v>
      </c>
      <c r="I44" s="368" t="s">
        <v>71</v>
      </c>
      <c r="J44" s="368" t="s">
        <v>71</v>
      </c>
      <c r="K44" s="368" t="s">
        <v>71</v>
      </c>
      <c r="L44" s="368" t="s">
        <v>71</v>
      </c>
      <c r="M44" s="368" t="s">
        <v>71</v>
      </c>
      <c r="N44" s="368" t="s">
        <v>71</v>
      </c>
      <c r="O44" s="368" t="s">
        <v>71</v>
      </c>
      <c r="P44" s="368" t="s">
        <v>71</v>
      </c>
      <c r="Q44" s="368" t="s">
        <v>71</v>
      </c>
      <c r="R44" s="368" t="s">
        <v>71</v>
      </c>
      <c r="S44" s="368" t="s">
        <v>71</v>
      </c>
      <c r="T44" s="368" t="s">
        <v>71</v>
      </c>
      <c r="U44" s="368" t="s">
        <v>71</v>
      </c>
      <c r="V44" s="368" t="s">
        <v>71</v>
      </c>
      <c r="W44" s="368" t="s">
        <v>71</v>
      </c>
    </row>
    <row r="45" spans="2:23" ht="15.75" customHeight="1">
      <c r="B45" s="202" t="s">
        <v>224</v>
      </c>
      <c r="C45" s="203"/>
      <c r="D45" s="204" t="s">
        <v>225</v>
      </c>
      <c r="E45" s="205"/>
      <c r="F45" s="369">
        <v>28866</v>
      </c>
      <c r="G45" s="369">
        <v>20684</v>
      </c>
      <c r="H45" s="369">
        <v>8182</v>
      </c>
      <c r="I45" s="369">
        <v>592</v>
      </c>
      <c r="J45" s="369">
        <v>397</v>
      </c>
      <c r="K45" s="369">
        <v>195</v>
      </c>
      <c r="L45" s="369">
        <v>40</v>
      </c>
      <c r="M45" s="369">
        <v>40</v>
      </c>
      <c r="N45" s="369">
        <v>0</v>
      </c>
      <c r="O45" s="369">
        <v>29418</v>
      </c>
      <c r="P45" s="369">
        <v>21041</v>
      </c>
      <c r="Q45" s="369">
        <v>8377</v>
      </c>
      <c r="R45" s="369">
        <v>4774</v>
      </c>
      <c r="S45" s="369">
        <v>1220</v>
      </c>
      <c r="T45" s="369">
        <v>3554</v>
      </c>
      <c r="U45" s="377">
        <v>16.2</v>
      </c>
      <c r="V45" s="377">
        <v>5.8</v>
      </c>
      <c r="W45" s="377">
        <v>42.4</v>
      </c>
    </row>
    <row r="46" spans="2:23" ht="15.75" customHeight="1">
      <c r="B46" s="201" t="s">
        <v>226</v>
      </c>
      <c r="C46" s="193"/>
      <c r="D46" s="194" t="s">
        <v>227</v>
      </c>
      <c r="E46" s="195"/>
      <c r="F46" s="368">
        <v>90759</v>
      </c>
      <c r="G46" s="368">
        <v>29979</v>
      </c>
      <c r="H46" s="368">
        <v>60780</v>
      </c>
      <c r="I46" s="368">
        <v>2137</v>
      </c>
      <c r="J46" s="368">
        <v>681</v>
      </c>
      <c r="K46" s="368">
        <v>1456</v>
      </c>
      <c r="L46" s="368">
        <v>1404</v>
      </c>
      <c r="M46" s="368">
        <v>296</v>
      </c>
      <c r="N46" s="368">
        <v>1108</v>
      </c>
      <c r="O46" s="368">
        <v>91492</v>
      </c>
      <c r="P46" s="368">
        <v>30364</v>
      </c>
      <c r="Q46" s="368">
        <v>61128</v>
      </c>
      <c r="R46" s="368">
        <v>58598</v>
      </c>
      <c r="S46" s="368">
        <v>9550</v>
      </c>
      <c r="T46" s="368">
        <v>49048</v>
      </c>
      <c r="U46" s="378">
        <v>64</v>
      </c>
      <c r="V46" s="378">
        <v>31.5</v>
      </c>
      <c r="W46" s="378">
        <v>80.2</v>
      </c>
    </row>
    <row r="47" spans="2:23" ht="15.75" customHeight="1">
      <c r="B47" s="202" t="s">
        <v>228</v>
      </c>
      <c r="C47" s="203"/>
      <c r="D47" s="204" t="s">
        <v>229</v>
      </c>
      <c r="E47" s="205"/>
      <c r="F47" s="369">
        <v>13374</v>
      </c>
      <c r="G47" s="369">
        <v>3911</v>
      </c>
      <c r="H47" s="369">
        <v>9463</v>
      </c>
      <c r="I47" s="369">
        <v>49</v>
      </c>
      <c r="J47" s="369">
        <v>26</v>
      </c>
      <c r="K47" s="369">
        <v>23</v>
      </c>
      <c r="L47" s="369">
        <v>140</v>
      </c>
      <c r="M47" s="369">
        <v>51</v>
      </c>
      <c r="N47" s="369">
        <v>89</v>
      </c>
      <c r="O47" s="369">
        <v>13283</v>
      </c>
      <c r="P47" s="369">
        <v>3886</v>
      </c>
      <c r="Q47" s="369">
        <v>9397</v>
      </c>
      <c r="R47" s="369">
        <v>7526</v>
      </c>
      <c r="S47" s="369">
        <v>595</v>
      </c>
      <c r="T47" s="369">
        <v>6931</v>
      </c>
      <c r="U47" s="377">
        <v>56.7</v>
      </c>
      <c r="V47" s="377">
        <v>15.3</v>
      </c>
      <c r="W47" s="377">
        <v>73.8</v>
      </c>
    </row>
    <row r="48" spans="2:23" ht="15.75" customHeight="1">
      <c r="B48" s="201" t="s">
        <v>230</v>
      </c>
      <c r="C48" s="193"/>
      <c r="D48" s="194" t="s">
        <v>231</v>
      </c>
      <c r="E48" s="195"/>
      <c r="F48" s="368">
        <v>27664</v>
      </c>
      <c r="G48" s="368">
        <v>9349</v>
      </c>
      <c r="H48" s="368">
        <v>18315</v>
      </c>
      <c r="I48" s="368">
        <v>689</v>
      </c>
      <c r="J48" s="368">
        <v>102</v>
      </c>
      <c r="K48" s="368">
        <v>587</v>
      </c>
      <c r="L48" s="368">
        <v>1948</v>
      </c>
      <c r="M48" s="368">
        <v>628</v>
      </c>
      <c r="N48" s="368">
        <v>1320</v>
      </c>
      <c r="O48" s="368">
        <v>26405</v>
      </c>
      <c r="P48" s="368">
        <v>8823</v>
      </c>
      <c r="Q48" s="368">
        <v>17582</v>
      </c>
      <c r="R48" s="368">
        <v>23666</v>
      </c>
      <c r="S48" s="368">
        <v>7169</v>
      </c>
      <c r="T48" s="368">
        <v>16497</v>
      </c>
      <c r="U48" s="378">
        <v>89.6</v>
      </c>
      <c r="V48" s="378">
        <v>81.3</v>
      </c>
      <c r="W48" s="378">
        <v>93.8</v>
      </c>
    </row>
    <row r="49" spans="2:23" ht="15.75" customHeight="1">
      <c r="B49" s="202" t="s">
        <v>232</v>
      </c>
      <c r="C49" s="203"/>
      <c r="D49" s="204" t="s">
        <v>233</v>
      </c>
      <c r="E49" s="205"/>
      <c r="F49" s="369">
        <v>44081</v>
      </c>
      <c r="G49" s="369">
        <v>8943</v>
      </c>
      <c r="H49" s="369">
        <v>35138</v>
      </c>
      <c r="I49" s="369">
        <v>239</v>
      </c>
      <c r="J49" s="369">
        <v>4</v>
      </c>
      <c r="K49" s="369">
        <v>235</v>
      </c>
      <c r="L49" s="369">
        <v>452</v>
      </c>
      <c r="M49" s="369">
        <v>4</v>
      </c>
      <c r="N49" s="369">
        <v>448</v>
      </c>
      <c r="O49" s="369">
        <v>43868</v>
      </c>
      <c r="P49" s="369">
        <v>8943</v>
      </c>
      <c r="Q49" s="369">
        <v>34925</v>
      </c>
      <c r="R49" s="369">
        <v>4148</v>
      </c>
      <c r="S49" s="369">
        <v>332</v>
      </c>
      <c r="T49" s="369">
        <v>3816</v>
      </c>
      <c r="U49" s="377">
        <v>9.5</v>
      </c>
      <c r="V49" s="377">
        <v>3.7</v>
      </c>
      <c r="W49" s="377">
        <v>10.9</v>
      </c>
    </row>
    <row r="50" spans="2:23" ht="15.75" customHeight="1">
      <c r="B50" s="201" t="s">
        <v>234</v>
      </c>
      <c r="C50" s="193"/>
      <c r="D50" s="194" t="s">
        <v>235</v>
      </c>
      <c r="E50" s="195"/>
      <c r="F50" s="368">
        <v>29128</v>
      </c>
      <c r="G50" s="368">
        <v>4537</v>
      </c>
      <c r="H50" s="368">
        <v>24591</v>
      </c>
      <c r="I50" s="368">
        <v>0</v>
      </c>
      <c r="J50" s="368">
        <v>0</v>
      </c>
      <c r="K50" s="368">
        <v>0</v>
      </c>
      <c r="L50" s="368">
        <v>287</v>
      </c>
      <c r="M50" s="368">
        <v>109</v>
      </c>
      <c r="N50" s="368">
        <v>178</v>
      </c>
      <c r="O50" s="368">
        <v>28841</v>
      </c>
      <c r="P50" s="368">
        <v>4428</v>
      </c>
      <c r="Q50" s="368">
        <v>24413</v>
      </c>
      <c r="R50" s="368">
        <v>7413</v>
      </c>
      <c r="S50" s="368">
        <v>761</v>
      </c>
      <c r="T50" s="368">
        <v>6652</v>
      </c>
      <c r="U50" s="378">
        <v>25.7</v>
      </c>
      <c r="V50" s="378">
        <v>17.2</v>
      </c>
      <c r="W50" s="378">
        <v>27.2</v>
      </c>
    </row>
    <row r="51" spans="2:23" ht="15.75" customHeight="1">
      <c r="B51" s="196" t="s">
        <v>236</v>
      </c>
      <c r="C51" s="197"/>
      <c r="D51" s="198" t="s">
        <v>237</v>
      </c>
      <c r="E51" s="199"/>
      <c r="F51" s="370" t="s">
        <v>71</v>
      </c>
      <c r="G51" s="370" t="s">
        <v>71</v>
      </c>
      <c r="H51" s="370" t="s">
        <v>71</v>
      </c>
      <c r="I51" s="370" t="s">
        <v>71</v>
      </c>
      <c r="J51" s="370" t="s">
        <v>71</v>
      </c>
      <c r="K51" s="370" t="s">
        <v>71</v>
      </c>
      <c r="L51" s="370" t="s">
        <v>71</v>
      </c>
      <c r="M51" s="370" t="s">
        <v>71</v>
      </c>
      <c r="N51" s="370" t="s">
        <v>71</v>
      </c>
      <c r="O51" s="370" t="s">
        <v>71</v>
      </c>
      <c r="P51" s="370" t="s">
        <v>71</v>
      </c>
      <c r="Q51" s="370" t="s">
        <v>71</v>
      </c>
      <c r="R51" s="370" t="s">
        <v>71</v>
      </c>
      <c r="S51" s="370" t="s">
        <v>71</v>
      </c>
      <c r="T51" s="370" t="s">
        <v>71</v>
      </c>
      <c r="U51" s="370" t="s">
        <v>71</v>
      </c>
      <c r="V51" s="370" t="s">
        <v>71</v>
      </c>
      <c r="W51" s="370" t="s">
        <v>71</v>
      </c>
    </row>
    <row r="52" spans="2:23" ht="15.75" customHeight="1">
      <c r="B52" s="206" t="s">
        <v>238</v>
      </c>
      <c r="C52" s="207"/>
      <c r="D52" s="208" t="s">
        <v>239</v>
      </c>
      <c r="E52" s="209"/>
      <c r="F52" s="367" t="s">
        <v>71</v>
      </c>
      <c r="G52" s="367" t="s">
        <v>71</v>
      </c>
      <c r="H52" s="367" t="s">
        <v>71</v>
      </c>
      <c r="I52" s="367" t="s">
        <v>71</v>
      </c>
      <c r="J52" s="367" t="s">
        <v>71</v>
      </c>
      <c r="K52" s="367" t="s">
        <v>71</v>
      </c>
      <c r="L52" s="367" t="s">
        <v>71</v>
      </c>
      <c r="M52" s="367" t="s">
        <v>71</v>
      </c>
      <c r="N52" s="367" t="s">
        <v>71</v>
      </c>
      <c r="O52" s="367" t="s">
        <v>71</v>
      </c>
      <c r="P52" s="367" t="s">
        <v>71</v>
      </c>
      <c r="Q52" s="367" t="s">
        <v>71</v>
      </c>
      <c r="R52" s="367" t="s">
        <v>71</v>
      </c>
      <c r="S52" s="367" t="s">
        <v>71</v>
      </c>
      <c r="T52" s="367" t="s">
        <v>71</v>
      </c>
      <c r="U52" s="367" t="s">
        <v>71</v>
      </c>
      <c r="V52" s="367" t="s">
        <v>71</v>
      </c>
      <c r="W52" s="367" t="s">
        <v>71</v>
      </c>
    </row>
    <row r="53" spans="2:23" ht="15.75" customHeight="1">
      <c r="B53" s="201" t="s">
        <v>240</v>
      </c>
      <c r="C53" s="193"/>
      <c r="D53" s="194" t="s">
        <v>241</v>
      </c>
      <c r="E53" s="195"/>
      <c r="F53" s="368">
        <v>48248</v>
      </c>
      <c r="G53" s="368">
        <v>30962</v>
      </c>
      <c r="H53" s="368">
        <v>17286</v>
      </c>
      <c r="I53" s="368">
        <v>933</v>
      </c>
      <c r="J53" s="368">
        <v>603</v>
      </c>
      <c r="K53" s="368">
        <v>330</v>
      </c>
      <c r="L53" s="368">
        <v>1298</v>
      </c>
      <c r="M53" s="368">
        <v>596</v>
      </c>
      <c r="N53" s="368">
        <v>702</v>
      </c>
      <c r="O53" s="368">
        <v>47883</v>
      </c>
      <c r="P53" s="368">
        <v>30969</v>
      </c>
      <c r="Q53" s="368">
        <v>16914</v>
      </c>
      <c r="R53" s="368">
        <v>11116</v>
      </c>
      <c r="S53" s="368">
        <v>2820</v>
      </c>
      <c r="T53" s="368">
        <v>8296</v>
      </c>
      <c r="U53" s="378">
        <v>23.2</v>
      </c>
      <c r="V53" s="378">
        <v>9.1</v>
      </c>
      <c r="W53" s="378">
        <v>49</v>
      </c>
    </row>
    <row r="54" spans="2:23" ht="15.75" customHeight="1">
      <c r="B54" s="206" t="s">
        <v>242</v>
      </c>
      <c r="C54" s="207"/>
      <c r="D54" s="208" t="s">
        <v>243</v>
      </c>
      <c r="E54" s="209"/>
      <c r="F54" s="369">
        <v>9440</v>
      </c>
      <c r="G54" s="369">
        <v>5739</v>
      </c>
      <c r="H54" s="369">
        <v>3701</v>
      </c>
      <c r="I54" s="369">
        <v>0</v>
      </c>
      <c r="J54" s="369">
        <v>0</v>
      </c>
      <c r="K54" s="369">
        <v>0</v>
      </c>
      <c r="L54" s="369">
        <v>199</v>
      </c>
      <c r="M54" s="369">
        <v>49</v>
      </c>
      <c r="N54" s="369">
        <v>150</v>
      </c>
      <c r="O54" s="369">
        <v>9241</v>
      </c>
      <c r="P54" s="369">
        <v>5690</v>
      </c>
      <c r="Q54" s="369">
        <v>3551</v>
      </c>
      <c r="R54" s="369">
        <v>1300</v>
      </c>
      <c r="S54" s="369">
        <v>102</v>
      </c>
      <c r="T54" s="369">
        <v>1198</v>
      </c>
      <c r="U54" s="377">
        <v>14.1</v>
      </c>
      <c r="V54" s="377">
        <v>1.8</v>
      </c>
      <c r="W54" s="377">
        <v>33.7</v>
      </c>
    </row>
    <row r="55" spans="2:23" ht="15.75" customHeight="1">
      <c r="B55" s="210" t="s">
        <v>244</v>
      </c>
      <c r="C55" s="211"/>
      <c r="D55" s="212" t="s">
        <v>245</v>
      </c>
      <c r="E55" s="213"/>
      <c r="F55" s="368">
        <v>13263</v>
      </c>
      <c r="G55" s="368">
        <v>6987</v>
      </c>
      <c r="H55" s="368">
        <v>6276</v>
      </c>
      <c r="I55" s="368">
        <v>219</v>
      </c>
      <c r="J55" s="368">
        <v>146</v>
      </c>
      <c r="K55" s="368">
        <v>73</v>
      </c>
      <c r="L55" s="368">
        <v>156</v>
      </c>
      <c r="M55" s="368">
        <v>119</v>
      </c>
      <c r="N55" s="368">
        <v>37</v>
      </c>
      <c r="O55" s="368">
        <v>13326</v>
      </c>
      <c r="P55" s="368">
        <v>7014</v>
      </c>
      <c r="Q55" s="368">
        <v>6312</v>
      </c>
      <c r="R55" s="368">
        <v>2170</v>
      </c>
      <c r="S55" s="368">
        <v>937</v>
      </c>
      <c r="T55" s="368">
        <v>1233</v>
      </c>
      <c r="U55" s="378">
        <v>16.3</v>
      </c>
      <c r="V55" s="378">
        <v>13.4</v>
      </c>
      <c r="W55" s="378">
        <v>19.5</v>
      </c>
    </row>
    <row r="56" spans="2:23" ht="15.75" customHeight="1">
      <c r="B56" s="210" t="s">
        <v>246</v>
      </c>
      <c r="C56" s="211"/>
      <c r="D56" s="212" t="s">
        <v>247</v>
      </c>
      <c r="E56" s="213"/>
      <c r="F56" s="368" t="s">
        <v>71</v>
      </c>
      <c r="G56" s="368" t="s">
        <v>71</v>
      </c>
      <c r="H56" s="368" t="s">
        <v>71</v>
      </c>
      <c r="I56" s="368" t="s">
        <v>71</v>
      </c>
      <c r="J56" s="368" t="s">
        <v>71</v>
      </c>
      <c r="K56" s="368" t="s">
        <v>71</v>
      </c>
      <c r="L56" s="368" t="s">
        <v>71</v>
      </c>
      <c r="M56" s="368" t="s">
        <v>71</v>
      </c>
      <c r="N56" s="368" t="s">
        <v>71</v>
      </c>
      <c r="O56" s="368" t="s">
        <v>71</v>
      </c>
      <c r="P56" s="368" t="s">
        <v>71</v>
      </c>
      <c r="Q56" s="368" t="s">
        <v>71</v>
      </c>
      <c r="R56" s="368" t="s">
        <v>71</v>
      </c>
      <c r="S56" s="368" t="s">
        <v>71</v>
      </c>
      <c r="T56" s="368" t="s">
        <v>71</v>
      </c>
      <c r="U56" s="378" t="s">
        <v>71</v>
      </c>
      <c r="V56" s="378" t="s">
        <v>71</v>
      </c>
      <c r="W56" s="378" t="s">
        <v>71</v>
      </c>
    </row>
    <row r="57" spans="2:23" ht="15.75" customHeight="1">
      <c r="B57" s="210" t="s">
        <v>248</v>
      </c>
      <c r="C57" s="211"/>
      <c r="D57" s="212" t="s">
        <v>249</v>
      </c>
      <c r="E57" s="213"/>
      <c r="F57" s="368" t="s">
        <v>71</v>
      </c>
      <c r="G57" s="368" t="s">
        <v>71</v>
      </c>
      <c r="H57" s="368" t="s">
        <v>71</v>
      </c>
      <c r="I57" s="368" t="s">
        <v>71</v>
      </c>
      <c r="J57" s="368" t="s">
        <v>71</v>
      </c>
      <c r="K57" s="368" t="s">
        <v>71</v>
      </c>
      <c r="L57" s="368" t="s">
        <v>71</v>
      </c>
      <c r="M57" s="368" t="s">
        <v>71</v>
      </c>
      <c r="N57" s="368" t="s">
        <v>71</v>
      </c>
      <c r="O57" s="368" t="s">
        <v>71</v>
      </c>
      <c r="P57" s="368" t="s">
        <v>71</v>
      </c>
      <c r="Q57" s="368" t="s">
        <v>71</v>
      </c>
      <c r="R57" s="368" t="s">
        <v>71</v>
      </c>
      <c r="S57" s="368" t="s">
        <v>71</v>
      </c>
      <c r="T57" s="368" t="s">
        <v>71</v>
      </c>
      <c r="U57" s="378" t="s">
        <v>71</v>
      </c>
      <c r="V57" s="378" t="s">
        <v>71</v>
      </c>
      <c r="W57" s="378" t="s">
        <v>71</v>
      </c>
    </row>
    <row r="58" spans="2:23" ht="15.75" customHeight="1">
      <c r="B58" s="201" t="s">
        <v>250</v>
      </c>
      <c r="C58" s="193"/>
      <c r="D58" s="194" t="s">
        <v>251</v>
      </c>
      <c r="E58" s="195"/>
      <c r="F58" s="371" t="s">
        <v>71</v>
      </c>
      <c r="G58" s="371" t="s">
        <v>71</v>
      </c>
      <c r="H58" s="371" t="s">
        <v>71</v>
      </c>
      <c r="I58" s="371" t="s">
        <v>71</v>
      </c>
      <c r="J58" s="371" t="s">
        <v>71</v>
      </c>
      <c r="K58" s="371" t="s">
        <v>71</v>
      </c>
      <c r="L58" s="371" t="s">
        <v>71</v>
      </c>
      <c r="M58" s="371" t="s">
        <v>71</v>
      </c>
      <c r="N58" s="371" t="s">
        <v>71</v>
      </c>
      <c r="O58" s="371" t="s">
        <v>71</v>
      </c>
      <c r="P58" s="371" t="s">
        <v>71</v>
      </c>
      <c r="Q58" s="371" t="s">
        <v>71</v>
      </c>
      <c r="R58" s="371" t="s">
        <v>71</v>
      </c>
      <c r="S58" s="371" t="s">
        <v>71</v>
      </c>
      <c r="T58" s="371" t="s">
        <v>71</v>
      </c>
      <c r="U58" s="380" t="s">
        <v>71</v>
      </c>
      <c r="V58" s="380" t="s">
        <v>71</v>
      </c>
      <c r="W58" s="380" t="s">
        <v>71</v>
      </c>
    </row>
    <row r="59" spans="2:23" ht="15.75" customHeight="1">
      <c r="B59" s="206" t="s">
        <v>252</v>
      </c>
      <c r="C59" s="207"/>
      <c r="D59" s="208" t="s">
        <v>253</v>
      </c>
      <c r="E59" s="209"/>
      <c r="F59" s="369" t="s">
        <v>71</v>
      </c>
      <c r="G59" s="369" t="s">
        <v>71</v>
      </c>
      <c r="H59" s="369" t="s">
        <v>71</v>
      </c>
      <c r="I59" s="369" t="s">
        <v>71</v>
      </c>
      <c r="J59" s="369" t="s">
        <v>71</v>
      </c>
      <c r="K59" s="369" t="s">
        <v>71</v>
      </c>
      <c r="L59" s="369" t="s">
        <v>71</v>
      </c>
      <c r="M59" s="369" t="s">
        <v>71</v>
      </c>
      <c r="N59" s="369" t="s">
        <v>71</v>
      </c>
      <c r="O59" s="369" t="s">
        <v>71</v>
      </c>
      <c r="P59" s="369" t="s">
        <v>71</v>
      </c>
      <c r="Q59" s="369" t="s">
        <v>71</v>
      </c>
      <c r="R59" s="369" t="s">
        <v>71</v>
      </c>
      <c r="S59" s="369" t="s">
        <v>71</v>
      </c>
      <c r="T59" s="369" t="s">
        <v>71</v>
      </c>
      <c r="U59" s="377" t="s">
        <v>71</v>
      </c>
      <c r="V59" s="377" t="s">
        <v>71</v>
      </c>
      <c r="W59" s="377" t="s">
        <v>71</v>
      </c>
    </row>
    <row r="60" spans="2:23" ht="15.75" customHeight="1">
      <c r="B60" s="201" t="s">
        <v>254</v>
      </c>
      <c r="C60" s="193"/>
      <c r="D60" s="194" t="s">
        <v>255</v>
      </c>
      <c r="E60" s="195"/>
      <c r="F60" s="371" t="s">
        <v>71</v>
      </c>
      <c r="G60" s="371" t="s">
        <v>71</v>
      </c>
      <c r="H60" s="371" t="s">
        <v>71</v>
      </c>
      <c r="I60" s="371" t="s">
        <v>71</v>
      </c>
      <c r="J60" s="371" t="s">
        <v>71</v>
      </c>
      <c r="K60" s="371" t="s">
        <v>71</v>
      </c>
      <c r="L60" s="371" t="s">
        <v>71</v>
      </c>
      <c r="M60" s="371" t="s">
        <v>71</v>
      </c>
      <c r="N60" s="371" t="s">
        <v>71</v>
      </c>
      <c r="O60" s="371" t="s">
        <v>71</v>
      </c>
      <c r="P60" s="371" t="s">
        <v>71</v>
      </c>
      <c r="Q60" s="371" t="s">
        <v>71</v>
      </c>
      <c r="R60" s="371" t="s">
        <v>71</v>
      </c>
      <c r="S60" s="371" t="s">
        <v>71</v>
      </c>
      <c r="T60" s="371" t="s">
        <v>71</v>
      </c>
      <c r="U60" s="380" t="s">
        <v>71</v>
      </c>
      <c r="V60" s="380" t="s">
        <v>71</v>
      </c>
      <c r="W60" s="380" t="s">
        <v>71</v>
      </c>
    </row>
    <row r="61" spans="2:23" ht="15.75" customHeight="1">
      <c r="B61" s="214"/>
      <c r="C61" s="207"/>
      <c r="D61" s="208"/>
      <c r="E61" s="207"/>
      <c r="F61" s="372"/>
      <c r="G61" s="372"/>
      <c r="H61" s="372"/>
      <c r="I61" s="372"/>
      <c r="J61" s="372"/>
      <c r="K61" s="372"/>
      <c r="L61" s="372"/>
      <c r="M61" s="372"/>
      <c r="N61" s="372"/>
      <c r="O61" s="372"/>
      <c r="P61" s="372"/>
      <c r="Q61" s="372"/>
      <c r="R61" s="372"/>
      <c r="S61" s="372"/>
      <c r="T61" s="372"/>
      <c r="U61" s="381"/>
      <c r="V61" s="381"/>
      <c r="W61" s="381"/>
    </row>
    <row r="62" spans="2:23" ht="17.25" customHeight="1">
      <c r="B62" s="171" t="s">
        <v>108</v>
      </c>
      <c r="C62" s="172"/>
      <c r="D62" s="173"/>
      <c r="E62" s="172"/>
      <c r="F62" s="375"/>
      <c r="G62" s="174"/>
      <c r="H62" s="174"/>
      <c r="I62" s="174"/>
      <c r="J62" s="174"/>
      <c r="K62" s="174"/>
      <c r="L62" s="174"/>
      <c r="M62" s="174"/>
      <c r="N62" s="174"/>
      <c r="O62" s="174"/>
      <c r="P62" s="174"/>
      <c r="Q62" s="174"/>
      <c r="R62" s="375"/>
      <c r="S62" s="375"/>
      <c r="T62" s="375"/>
      <c r="U62" s="375"/>
      <c r="V62" s="225"/>
      <c r="W62" s="220" t="s">
        <v>101</v>
      </c>
    </row>
    <row r="63" spans="2:23" s="221" customFormat="1" ht="15.75" customHeight="1">
      <c r="B63" s="348" t="s">
        <v>74</v>
      </c>
      <c r="C63" s="349"/>
      <c r="D63" s="349"/>
      <c r="E63" s="350"/>
      <c r="F63" s="348" t="s">
        <v>102</v>
      </c>
      <c r="G63" s="349"/>
      <c r="H63" s="349"/>
      <c r="I63" s="348" t="s">
        <v>103</v>
      </c>
      <c r="J63" s="383"/>
      <c r="K63" s="383"/>
      <c r="L63" s="348" t="s">
        <v>104</v>
      </c>
      <c r="M63" s="383"/>
      <c r="N63" s="383"/>
      <c r="O63" s="345" t="s">
        <v>105</v>
      </c>
      <c r="P63" s="346"/>
      <c r="Q63" s="346"/>
      <c r="R63" s="345" t="s">
        <v>106</v>
      </c>
      <c r="S63" s="346"/>
      <c r="T63" s="347"/>
      <c r="U63" s="345" t="s">
        <v>107</v>
      </c>
      <c r="V63" s="346"/>
      <c r="W63" s="347"/>
    </row>
    <row r="64" spans="2:23" s="221" customFormat="1" ht="15.75" customHeight="1" thickBot="1">
      <c r="B64" s="351"/>
      <c r="C64" s="352"/>
      <c r="D64" s="352"/>
      <c r="E64" s="353"/>
      <c r="F64" s="177" t="s">
        <v>80</v>
      </c>
      <c r="G64" s="178" t="s">
        <v>81</v>
      </c>
      <c r="H64" s="178" t="s">
        <v>82</v>
      </c>
      <c r="I64" s="179" t="s">
        <v>80</v>
      </c>
      <c r="J64" s="178" t="s">
        <v>81</v>
      </c>
      <c r="K64" s="178" t="s">
        <v>82</v>
      </c>
      <c r="L64" s="179" t="s">
        <v>80</v>
      </c>
      <c r="M64" s="178" t="s">
        <v>81</v>
      </c>
      <c r="N64" s="178" t="s">
        <v>82</v>
      </c>
      <c r="O64" s="178" t="s">
        <v>80</v>
      </c>
      <c r="P64" s="179" t="s">
        <v>81</v>
      </c>
      <c r="Q64" s="177" t="s">
        <v>82</v>
      </c>
      <c r="R64" s="179" t="s">
        <v>80</v>
      </c>
      <c r="S64" s="178" t="s">
        <v>81</v>
      </c>
      <c r="T64" s="178" t="s">
        <v>82</v>
      </c>
      <c r="U64" s="178" t="s">
        <v>80</v>
      </c>
      <c r="V64" s="179" t="s">
        <v>81</v>
      </c>
      <c r="W64" s="177" t="s">
        <v>82</v>
      </c>
    </row>
    <row r="65" spans="2:23" ht="15.75" customHeight="1" thickTop="1">
      <c r="B65" s="180" t="s">
        <v>30</v>
      </c>
      <c r="C65" s="181"/>
      <c r="D65" s="182" t="s">
        <v>160</v>
      </c>
      <c r="E65" s="183"/>
      <c r="F65" s="373">
        <v>355068</v>
      </c>
      <c r="G65" s="373">
        <v>201236</v>
      </c>
      <c r="H65" s="373">
        <v>153832</v>
      </c>
      <c r="I65" s="373">
        <v>3957</v>
      </c>
      <c r="J65" s="373">
        <v>2102</v>
      </c>
      <c r="K65" s="373">
        <v>1855</v>
      </c>
      <c r="L65" s="373">
        <v>6374</v>
      </c>
      <c r="M65" s="373">
        <v>3515</v>
      </c>
      <c r="N65" s="373">
        <v>2859</v>
      </c>
      <c r="O65" s="373">
        <v>352651</v>
      </c>
      <c r="P65" s="373">
        <v>199823</v>
      </c>
      <c r="Q65" s="373">
        <v>152828</v>
      </c>
      <c r="R65" s="373">
        <v>70614</v>
      </c>
      <c r="S65" s="373">
        <v>14443</v>
      </c>
      <c r="T65" s="373">
        <v>56171</v>
      </c>
      <c r="U65" s="382">
        <v>20</v>
      </c>
      <c r="V65" s="382">
        <v>7.2</v>
      </c>
      <c r="W65" s="382">
        <v>36.8</v>
      </c>
    </row>
    <row r="66" spans="2:23" ht="15.75" customHeight="1">
      <c r="B66" s="184" t="s">
        <v>161</v>
      </c>
      <c r="C66" s="185"/>
      <c r="D66" s="186" t="s">
        <v>162</v>
      </c>
      <c r="E66" s="187"/>
      <c r="F66" s="369" t="s">
        <v>54</v>
      </c>
      <c r="G66" s="369" t="s">
        <v>54</v>
      </c>
      <c r="H66" s="369" t="s">
        <v>54</v>
      </c>
      <c r="I66" s="369" t="s">
        <v>54</v>
      </c>
      <c r="J66" s="369" t="s">
        <v>54</v>
      </c>
      <c r="K66" s="369" t="s">
        <v>54</v>
      </c>
      <c r="L66" s="369" t="s">
        <v>54</v>
      </c>
      <c r="M66" s="369" t="s">
        <v>54</v>
      </c>
      <c r="N66" s="369" t="s">
        <v>54</v>
      </c>
      <c r="O66" s="369" t="s">
        <v>54</v>
      </c>
      <c r="P66" s="369" t="s">
        <v>54</v>
      </c>
      <c r="Q66" s="369" t="s">
        <v>54</v>
      </c>
      <c r="R66" s="369" t="s">
        <v>54</v>
      </c>
      <c r="S66" s="369" t="s">
        <v>54</v>
      </c>
      <c r="T66" s="369" t="s">
        <v>54</v>
      </c>
      <c r="U66" s="369" t="s">
        <v>54</v>
      </c>
      <c r="V66" s="369" t="s">
        <v>54</v>
      </c>
      <c r="W66" s="369" t="s">
        <v>54</v>
      </c>
    </row>
    <row r="67" spans="2:23" ht="15.75" customHeight="1">
      <c r="B67" s="188" t="s">
        <v>83</v>
      </c>
      <c r="C67" s="189"/>
      <c r="D67" s="190" t="s">
        <v>163</v>
      </c>
      <c r="E67" s="191"/>
      <c r="F67" s="368">
        <v>14007</v>
      </c>
      <c r="G67" s="368">
        <v>12372</v>
      </c>
      <c r="H67" s="368">
        <v>1635</v>
      </c>
      <c r="I67" s="368">
        <v>99</v>
      </c>
      <c r="J67" s="368">
        <v>99</v>
      </c>
      <c r="K67" s="368">
        <v>0</v>
      </c>
      <c r="L67" s="368">
        <v>46</v>
      </c>
      <c r="M67" s="368">
        <v>26</v>
      </c>
      <c r="N67" s="368">
        <v>20</v>
      </c>
      <c r="O67" s="368">
        <v>14060</v>
      </c>
      <c r="P67" s="368">
        <v>12445</v>
      </c>
      <c r="Q67" s="368">
        <v>1615</v>
      </c>
      <c r="R67" s="368">
        <v>53</v>
      </c>
      <c r="S67" s="368">
        <v>7</v>
      </c>
      <c r="T67" s="368">
        <v>46</v>
      </c>
      <c r="U67" s="378">
        <v>0.4</v>
      </c>
      <c r="V67" s="378">
        <v>0.1</v>
      </c>
      <c r="W67" s="378">
        <v>2.8</v>
      </c>
    </row>
    <row r="68" spans="2:23" ht="15.75" customHeight="1">
      <c r="B68" s="188" t="s">
        <v>4</v>
      </c>
      <c r="C68" s="189"/>
      <c r="D68" s="190" t="s">
        <v>164</v>
      </c>
      <c r="E68" s="191"/>
      <c r="F68" s="368">
        <v>124930</v>
      </c>
      <c r="G68" s="368">
        <v>83488</v>
      </c>
      <c r="H68" s="368">
        <v>41442</v>
      </c>
      <c r="I68" s="368">
        <v>1432</v>
      </c>
      <c r="J68" s="368">
        <v>807</v>
      </c>
      <c r="K68" s="368">
        <v>625</v>
      </c>
      <c r="L68" s="368">
        <v>1378</v>
      </c>
      <c r="M68" s="368">
        <v>886</v>
      </c>
      <c r="N68" s="368">
        <v>492</v>
      </c>
      <c r="O68" s="368">
        <v>124984</v>
      </c>
      <c r="P68" s="368">
        <v>83409</v>
      </c>
      <c r="Q68" s="368">
        <v>41575</v>
      </c>
      <c r="R68" s="368">
        <v>10284</v>
      </c>
      <c r="S68" s="368">
        <v>2246</v>
      </c>
      <c r="T68" s="368">
        <v>8038</v>
      </c>
      <c r="U68" s="378">
        <v>8.2</v>
      </c>
      <c r="V68" s="378">
        <v>2.7</v>
      </c>
      <c r="W68" s="378">
        <v>19.3</v>
      </c>
    </row>
    <row r="69" spans="2:23" ht="15.75" customHeight="1">
      <c r="B69" s="188" t="s">
        <v>31</v>
      </c>
      <c r="C69" s="189"/>
      <c r="D69" s="190" t="s">
        <v>165</v>
      </c>
      <c r="E69" s="191"/>
      <c r="F69" s="368">
        <v>5781</v>
      </c>
      <c r="G69" s="368">
        <v>5294</v>
      </c>
      <c r="H69" s="368">
        <v>487</v>
      </c>
      <c r="I69" s="368">
        <v>41</v>
      </c>
      <c r="J69" s="368">
        <v>41</v>
      </c>
      <c r="K69" s="368">
        <v>0</v>
      </c>
      <c r="L69" s="368">
        <v>29</v>
      </c>
      <c r="M69" s="368">
        <v>29</v>
      </c>
      <c r="N69" s="368">
        <v>0</v>
      </c>
      <c r="O69" s="368">
        <v>5793</v>
      </c>
      <c r="P69" s="368">
        <v>5306</v>
      </c>
      <c r="Q69" s="368">
        <v>487</v>
      </c>
      <c r="R69" s="368">
        <v>37</v>
      </c>
      <c r="S69" s="368">
        <v>0</v>
      </c>
      <c r="T69" s="368">
        <v>37</v>
      </c>
      <c r="U69" s="378">
        <v>0.6</v>
      </c>
      <c r="V69" s="378">
        <v>0</v>
      </c>
      <c r="W69" s="378">
        <v>7.6</v>
      </c>
    </row>
    <row r="70" spans="2:23" ht="15.75" customHeight="1">
      <c r="B70" s="188" t="s">
        <v>84</v>
      </c>
      <c r="C70" s="189"/>
      <c r="D70" s="190" t="s">
        <v>166</v>
      </c>
      <c r="E70" s="191"/>
      <c r="F70" s="368">
        <v>4057</v>
      </c>
      <c r="G70" s="368">
        <v>1652</v>
      </c>
      <c r="H70" s="368">
        <v>2405</v>
      </c>
      <c r="I70" s="368">
        <v>0</v>
      </c>
      <c r="J70" s="368">
        <v>0</v>
      </c>
      <c r="K70" s="368">
        <v>0</v>
      </c>
      <c r="L70" s="368">
        <v>59</v>
      </c>
      <c r="M70" s="368">
        <v>25</v>
      </c>
      <c r="N70" s="368">
        <v>34</v>
      </c>
      <c r="O70" s="368">
        <v>3998</v>
      </c>
      <c r="P70" s="368">
        <v>1627</v>
      </c>
      <c r="Q70" s="368">
        <v>2371</v>
      </c>
      <c r="R70" s="368">
        <v>732</v>
      </c>
      <c r="S70" s="368">
        <v>82</v>
      </c>
      <c r="T70" s="368">
        <v>650</v>
      </c>
      <c r="U70" s="378">
        <v>18.3</v>
      </c>
      <c r="V70" s="378">
        <v>5</v>
      </c>
      <c r="W70" s="378">
        <v>27.4</v>
      </c>
    </row>
    <row r="71" spans="2:23" ht="15.75" customHeight="1">
      <c r="B71" s="188" t="s">
        <v>32</v>
      </c>
      <c r="C71" s="189"/>
      <c r="D71" s="190" t="s">
        <v>153</v>
      </c>
      <c r="E71" s="191"/>
      <c r="F71" s="368">
        <v>21968</v>
      </c>
      <c r="G71" s="368">
        <v>19758</v>
      </c>
      <c r="H71" s="368">
        <v>2210</v>
      </c>
      <c r="I71" s="368">
        <v>546</v>
      </c>
      <c r="J71" s="368">
        <v>284</v>
      </c>
      <c r="K71" s="368">
        <v>262</v>
      </c>
      <c r="L71" s="368">
        <v>86</v>
      </c>
      <c r="M71" s="368">
        <v>81</v>
      </c>
      <c r="N71" s="368">
        <v>5</v>
      </c>
      <c r="O71" s="368">
        <v>22428</v>
      </c>
      <c r="P71" s="368">
        <v>19961</v>
      </c>
      <c r="Q71" s="368">
        <v>2467</v>
      </c>
      <c r="R71" s="368">
        <v>1194</v>
      </c>
      <c r="S71" s="368">
        <v>761</v>
      </c>
      <c r="T71" s="368">
        <v>433</v>
      </c>
      <c r="U71" s="378">
        <v>5.3</v>
      </c>
      <c r="V71" s="378">
        <v>3.8</v>
      </c>
      <c r="W71" s="378">
        <v>17.6</v>
      </c>
    </row>
    <row r="72" spans="2:23" ht="15.75" customHeight="1">
      <c r="B72" s="188" t="s">
        <v>5</v>
      </c>
      <c r="C72" s="189"/>
      <c r="D72" s="190" t="s">
        <v>167</v>
      </c>
      <c r="E72" s="191"/>
      <c r="F72" s="368">
        <v>46222</v>
      </c>
      <c r="G72" s="368">
        <v>15550</v>
      </c>
      <c r="H72" s="368">
        <v>30672</v>
      </c>
      <c r="I72" s="368">
        <v>353</v>
      </c>
      <c r="J72" s="368">
        <v>135</v>
      </c>
      <c r="K72" s="368">
        <v>218</v>
      </c>
      <c r="L72" s="368">
        <v>395</v>
      </c>
      <c r="M72" s="368">
        <v>279</v>
      </c>
      <c r="N72" s="368">
        <v>116</v>
      </c>
      <c r="O72" s="368">
        <v>46180</v>
      </c>
      <c r="P72" s="368">
        <v>15406</v>
      </c>
      <c r="Q72" s="368">
        <v>30774</v>
      </c>
      <c r="R72" s="368">
        <v>30001</v>
      </c>
      <c r="S72" s="368">
        <v>4579</v>
      </c>
      <c r="T72" s="368">
        <v>25422</v>
      </c>
      <c r="U72" s="378">
        <v>65</v>
      </c>
      <c r="V72" s="378">
        <v>29.7</v>
      </c>
      <c r="W72" s="378">
        <v>82.6</v>
      </c>
    </row>
    <row r="73" spans="2:23" ht="15.75" customHeight="1">
      <c r="B73" s="188" t="s">
        <v>33</v>
      </c>
      <c r="C73" s="189"/>
      <c r="D73" s="190" t="s">
        <v>155</v>
      </c>
      <c r="E73" s="191"/>
      <c r="F73" s="368">
        <v>7016</v>
      </c>
      <c r="G73" s="368">
        <v>3624</v>
      </c>
      <c r="H73" s="368">
        <v>3392</v>
      </c>
      <c r="I73" s="368">
        <v>113</v>
      </c>
      <c r="J73" s="368">
        <v>66</v>
      </c>
      <c r="K73" s="368">
        <v>47</v>
      </c>
      <c r="L73" s="368">
        <v>177</v>
      </c>
      <c r="M73" s="368">
        <v>51</v>
      </c>
      <c r="N73" s="368">
        <v>126</v>
      </c>
      <c r="O73" s="368">
        <v>6952</v>
      </c>
      <c r="P73" s="368">
        <v>3639</v>
      </c>
      <c r="Q73" s="368">
        <v>3313</v>
      </c>
      <c r="R73" s="368">
        <v>419</v>
      </c>
      <c r="S73" s="368">
        <v>55</v>
      </c>
      <c r="T73" s="368">
        <v>364</v>
      </c>
      <c r="U73" s="378">
        <v>6</v>
      </c>
      <c r="V73" s="378">
        <v>1.5</v>
      </c>
      <c r="W73" s="378">
        <v>11</v>
      </c>
    </row>
    <row r="74" spans="2:23" ht="15.75" customHeight="1">
      <c r="B74" s="188" t="s">
        <v>34</v>
      </c>
      <c r="C74" s="189"/>
      <c r="D74" s="190" t="s">
        <v>168</v>
      </c>
      <c r="E74" s="191"/>
      <c r="F74" s="368">
        <v>1251</v>
      </c>
      <c r="G74" s="368">
        <v>830</v>
      </c>
      <c r="H74" s="368">
        <v>421</v>
      </c>
      <c r="I74" s="368">
        <v>3</v>
      </c>
      <c r="J74" s="368">
        <v>3</v>
      </c>
      <c r="K74" s="368">
        <v>0</v>
      </c>
      <c r="L74" s="368">
        <v>0</v>
      </c>
      <c r="M74" s="368">
        <v>0</v>
      </c>
      <c r="N74" s="368">
        <v>0</v>
      </c>
      <c r="O74" s="368">
        <v>1254</v>
      </c>
      <c r="P74" s="368">
        <v>833</v>
      </c>
      <c r="Q74" s="368">
        <v>421</v>
      </c>
      <c r="R74" s="368">
        <v>126</v>
      </c>
      <c r="S74" s="368">
        <v>8</v>
      </c>
      <c r="T74" s="368">
        <v>118</v>
      </c>
      <c r="U74" s="378">
        <v>10</v>
      </c>
      <c r="V74" s="378">
        <v>1</v>
      </c>
      <c r="W74" s="378">
        <v>28</v>
      </c>
    </row>
    <row r="75" spans="2:23" ht="15.75" customHeight="1">
      <c r="B75" s="188" t="s">
        <v>85</v>
      </c>
      <c r="C75" s="189"/>
      <c r="D75" s="190" t="s">
        <v>169</v>
      </c>
      <c r="E75" s="191"/>
      <c r="F75" s="368">
        <v>4229</v>
      </c>
      <c r="G75" s="368">
        <v>3558</v>
      </c>
      <c r="H75" s="368">
        <v>671</v>
      </c>
      <c r="I75" s="368">
        <v>0</v>
      </c>
      <c r="J75" s="368">
        <v>0</v>
      </c>
      <c r="K75" s="368">
        <v>0</v>
      </c>
      <c r="L75" s="368">
        <v>53</v>
      </c>
      <c r="M75" s="368">
        <v>42</v>
      </c>
      <c r="N75" s="368">
        <v>11</v>
      </c>
      <c r="O75" s="368">
        <v>4176</v>
      </c>
      <c r="P75" s="368">
        <v>3516</v>
      </c>
      <c r="Q75" s="368">
        <v>660</v>
      </c>
      <c r="R75" s="368">
        <v>62</v>
      </c>
      <c r="S75" s="368">
        <v>36</v>
      </c>
      <c r="T75" s="368">
        <v>26</v>
      </c>
      <c r="U75" s="378">
        <v>1.5</v>
      </c>
      <c r="V75" s="378">
        <v>1</v>
      </c>
      <c r="W75" s="378">
        <v>3.9</v>
      </c>
    </row>
    <row r="76" spans="2:23" ht="15.75" customHeight="1">
      <c r="B76" s="188" t="s">
        <v>35</v>
      </c>
      <c r="C76" s="189"/>
      <c r="D76" s="190" t="s">
        <v>170</v>
      </c>
      <c r="E76" s="191"/>
      <c r="F76" s="368">
        <v>14522</v>
      </c>
      <c r="G76" s="368">
        <v>5713</v>
      </c>
      <c r="H76" s="368">
        <v>8809</v>
      </c>
      <c r="I76" s="368">
        <v>298</v>
      </c>
      <c r="J76" s="368">
        <v>26</v>
      </c>
      <c r="K76" s="368">
        <v>272</v>
      </c>
      <c r="L76" s="368">
        <v>1259</v>
      </c>
      <c r="M76" s="368">
        <v>424</v>
      </c>
      <c r="N76" s="368">
        <v>835</v>
      </c>
      <c r="O76" s="368">
        <v>13561</v>
      </c>
      <c r="P76" s="368">
        <v>5315</v>
      </c>
      <c r="Q76" s="368">
        <v>8246</v>
      </c>
      <c r="R76" s="368">
        <v>7555</v>
      </c>
      <c r="S76" s="368">
        <v>1838</v>
      </c>
      <c r="T76" s="368">
        <v>5717</v>
      </c>
      <c r="U76" s="378">
        <v>55.7</v>
      </c>
      <c r="V76" s="378">
        <v>34.6</v>
      </c>
      <c r="W76" s="378">
        <v>69.3</v>
      </c>
    </row>
    <row r="77" spans="2:23" ht="15.75" customHeight="1">
      <c r="B77" s="188" t="s">
        <v>36</v>
      </c>
      <c r="C77" s="189"/>
      <c r="D77" s="190" t="s">
        <v>171</v>
      </c>
      <c r="E77" s="191"/>
      <c r="F77" s="368">
        <v>9950</v>
      </c>
      <c r="G77" s="368">
        <v>4216</v>
      </c>
      <c r="H77" s="368">
        <v>5734</v>
      </c>
      <c r="I77" s="368">
        <v>158</v>
      </c>
      <c r="J77" s="368">
        <v>121</v>
      </c>
      <c r="K77" s="368">
        <v>37</v>
      </c>
      <c r="L77" s="368">
        <v>181</v>
      </c>
      <c r="M77" s="368">
        <v>109</v>
      </c>
      <c r="N77" s="368">
        <v>72</v>
      </c>
      <c r="O77" s="368">
        <v>9927</v>
      </c>
      <c r="P77" s="368">
        <v>4228</v>
      </c>
      <c r="Q77" s="368">
        <v>5699</v>
      </c>
      <c r="R77" s="368">
        <v>2081</v>
      </c>
      <c r="S77" s="368">
        <v>500</v>
      </c>
      <c r="T77" s="368">
        <v>1581</v>
      </c>
      <c r="U77" s="378">
        <v>21</v>
      </c>
      <c r="V77" s="378">
        <v>11.8</v>
      </c>
      <c r="W77" s="378">
        <v>27.7</v>
      </c>
    </row>
    <row r="78" spans="2:23" ht="15.75" customHeight="1">
      <c r="B78" s="188" t="s">
        <v>37</v>
      </c>
      <c r="C78" s="189"/>
      <c r="D78" s="190" t="s">
        <v>172</v>
      </c>
      <c r="E78" s="191"/>
      <c r="F78" s="368">
        <v>17211</v>
      </c>
      <c r="G78" s="368">
        <v>10234</v>
      </c>
      <c r="H78" s="368">
        <v>6977</v>
      </c>
      <c r="I78" s="368">
        <v>5</v>
      </c>
      <c r="J78" s="368">
        <v>0</v>
      </c>
      <c r="K78" s="368">
        <v>5</v>
      </c>
      <c r="L78" s="368">
        <v>1496</v>
      </c>
      <c r="M78" s="368">
        <v>953</v>
      </c>
      <c r="N78" s="368">
        <v>543</v>
      </c>
      <c r="O78" s="368">
        <v>15720</v>
      </c>
      <c r="P78" s="368">
        <v>9281</v>
      </c>
      <c r="Q78" s="368">
        <v>6439</v>
      </c>
      <c r="R78" s="368">
        <v>2535</v>
      </c>
      <c r="S78" s="368">
        <v>1262</v>
      </c>
      <c r="T78" s="368">
        <v>1273</v>
      </c>
      <c r="U78" s="378">
        <v>16.1</v>
      </c>
      <c r="V78" s="378">
        <v>13.6</v>
      </c>
      <c r="W78" s="378">
        <v>19.8</v>
      </c>
    </row>
    <row r="79" spans="2:23" ht="15.75" customHeight="1">
      <c r="B79" s="188" t="s">
        <v>38</v>
      </c>
      <c r="C79" s="189"/>
      <c r="D79" s="190" t="s">
        <v>173</v>
      </c>
      <c r="E79" s="191"/>
      <c r="F79" s="368">
        <v>46124</v>
      </c>
      <c r="G79" s="368">
        <v>11498</v>
      </c>
      <c r="H79" s="368">
        <v>34626</v>
      </c>
      <c r="I79" s="368">
        <v>71</v>
      </c>
      <c r="J79" s="368">
        <v>4</v>
      </c>
      <c r="K79" s="368">
        <v>67</v>
      </c>
      <c r="L79" s="368">
        <v>184</v>
      </c>
      <c r="M79" s="368">
        <v>113</v>
      </c>
      <c r="N79" s="368">
        <v>71</v>
      </c>
      <c r="O79" s="368">
        <v>46011</v>
      </c>
      <c r="P79" s="368">
        <v>11389</v>
      </c>
      <c r="Q79" s="368">
        <v>34622</v>
      </c>
      <c r="R79" s="368">
        <v>6136</v>
      </c>
      <c r="S79" s="368">
        <v>840</v>
      </c>
      <c r="T79" s="368">
        <v>5296</v>
      </c>
      <c r="U79" s="378">
        <v>13.3</v>
      </c>
      <c r="V79" s="378">
        <v>7.4</v>
      </c>
      <c r="W79" s="378">
        <v>15.3</v>
      </c>
    </row>
    <row r="80" spans="2:23" ht="15.75" customHeight="1">
      <c r="B80" s="188" t="s">
        <v>39</v>
      </c>
      <c r="C80" s="189"/>
      <c r="D80" s="190" t="s">
        <v>174</v>
      </c>
      <c r="E80" s="191"/>
      <c r="F80" s="368" t="s">
        <v>54</v>
      </c>
      <c r="G80" s="368" t="s">
        <v>54</v>
      </c>
      <c r="H80" s="368" t="s">
        <v>54</v>
      </c>
      <c r="I80" s="368" t="s">
        <v>54</v>
      </c>
      <c r="J80" s="368" t="s">
        <v>54</v>
      </c>
      <c r="K80" s="368" t="s">
        <v>54</v>
      </c>
      <c r="L80" s="368" t="s">
        <v>54</v>
      </c>
      <c r="M80" s="368" t="s">
        <v>54</v>
      </c>
      <c r="N80" s="368" t="s">
        <v>54</v>
      </c>
      <c r="O80" s="368" t="s">
        <v>54</v>
      </c>
      <c r="P80" s="368" t="s">
        <v>54</v>
      </c>
      <c r="Q80" s="368" t="s">
        <v>54</v>
      </c>
      <c r="R80" s="368">
        <v>26</v>
      </c>
      <c r="S80" s="368">
        <v>0</v>
      </c>
      <c r="T80" s="368">
        <v>26</v>
      </c>
      <c r="U80" s="378">
        <v>1</v>
      </c>
      <c r="V80" s="378">
        <v>0</v>
      </c>
      <c r="W80" s="378">
        <v>3.5</v>
      </c>
    </row>
    <row r="81" spans="2:23" ht="15.75" customHeight="1">
      <c r="B81" s="192" t="s">
        <v>159</v>
      </c>
      <c r="C81" s="193"/>
      <c r="D81" s="194" t="s">
        <v>175</v>
      </c>
      <c r="E81" s="195"/>
      <c r="F81" s="368">
        <v>35231</v>
      </c>
      <c r="G81" s="368">
        <v>21614</v>
      </c>
      <c r="H81" s="368">
        <v>13617</v>
      </c>
      <c r="I81" s="368">
        <v>838</v>
      </c>
      <c r="J81" s="368">
        <v>516</v>
      </c>
      <c r="K81" s="368">
        <v>322</v>
      </c>
      <c r="L81" s="368">
        <v>1031</v>
      </c>
      <c r="M81" s="368">
        <v>497</v>
      </c>
      <c r="N81" s="368">
        <v>534</v>
      </c>
      <c r="O81" s="368">
        <v>35038</v>
      </c>
      <c r="P81" s="368">
        <v>21633</v>
      </c>
      <c r="Q81" s="368">
        <v>13405</v>
      </c>
      <c r="R81" s="368">
        <v>9373</v>
      </c>
      <c r="S81" s="368">
        <v>2229</v>
      </c>
      <c r="T81" s="368">
        <v>7144</v>
      </c>
      <c r="U81" s="378">
        <v>26.8</v>
      </c>
      <c r="V81" s="378">
        <v>10.3</v>
      </c>
      <c r="W81" s="378">
        <v>53.3</v>
      </c>
    </row>
    <row r="82" spans="2:23" ht="15.75" customHeight="1">
      <c r="B82" s="196" t="s">
        <v>176</v>
      </c>
      <c r="C82" s="197"/>
      <c r="D82" s="198" t="s">
        <v>177</v>
      </c>
      <c r="E82" s="199"/>
      <c r="F82" s="369">
        <v>12240</v>
      </c>
      <c r="G82" s="369">
        <v>5061</v>
      </c>
      <c r="H82" s="369">
        <v>7179</v>
      </c>
      <c r="I82" s="369">
        <v>276</v>
      </c>
      <c r="J82" s="369">
        <v>122</v>
      </c>
      <c r="K82" s="369">
        <v>154</v>
      </c>
      <c r="L82" s="369">
        <v>304</v>
      </c>
      <c r="M82" s="369">
        <v>152</v>
      </c>
      <c r="N82" s="369">
        <v>152</v>
      </c>
      <c r="O82" s="369">
        <v>12212</v>
      </c>
      <c r="P82" s="369">
        <v>5031</v>
      </c>
      <c r="Q82" s="369">
        <v>7181</v>
      </c>
      <c r="R82" s="369">
        <v>3677</v>
      </c>
      <c r="S82" s="369">
        <v>761</v>
      </c>
      <c r="T82" s="369">
        <v>2916</v>
      </c>
      <c r="U82" s="377">
        <v>30.1</v>
      </c>
      <c r="V82" s="377">
        <v>15.1</v>
      </c>
      <c r="W82" s="377">
        <v>40.6</v>
      </c>
    </row>
    <row r="83" spans="2:23" ht="15.75" customHeight="1">
      <c r="B83" s="200" t="s">
        <v>178</v>
      </c>
      <c r="C83" s="189"/>
      <c r="D83" s="190" t="s">
        <v>179</v>
      </c>
      <c r="E83" s="191"/>
      <c r="F83" s="368">
        <v>5845</v>
      </c>
      <c r="G83" s="368">
        <v>818</v>
      </c>
      <c r="H83" s="368">
        <v>5027</v>
      </c>
      <c r="I83" s="368">
        <v>142</v>
      </c>
      <c r="J83" s="368">
        <v>0</v>
      </c>
      <c r="K83" s="368">
        <v>142</v>
      </c>
      <c r="L83" s="368">
        <v>7</v>
      </c>
      <c r="M83" s="368">
        <v>0</v>
      </c>
      <c r="N83" s="368">
        <v>7</v>
      </c>
      <c r="O83" s="368">
        <v>5980</v>
      </c>
      <c r="P83" s="368">
        <v>818</v>
      </c>
      <c r="Q83" s="368">
        <v>5162</v>
      </c>
      <c r="R83" s="368">
        <v>406</v>
      </c>
      <c r="S83" s="368">
        <v>15</v>
      </c>
      <c r="T83" s="368">
        <v>391</v>
      </c>
      <c r="U83" s="378">
        <v>6.8</v>
      </c>
      <c r="V83" s="378">
        <v>1.8</v>
      </c>
      <c r="W83" s="378">
        <v>7.6</v>
      </c>
    </row>
    <row r="84" spans="2:23" ht="15.75" customHeight="1">
      <c r="B84" s="200" t="s">
        <v>180</v>
      </c>
      <c r="C84" s="189"/>
      <c r="D84" s="190" t="s">
        <v>181</v>
      </c>
      <c r="E84" s="191"/>
      <c r="F84" s="368">
        <v>877</v>
      </c>
      <c r="G84" s="368">
        <v>685</v>
      </c>
      <c r="H84" s="368">
        <v>192</v>
      </c>
      <c r="I84" s="368">
        <v>11</v>
      </c>
      <c r="J84" s="368">
        <v>11</v>
      </c>
      <c r="K84" s="368">
        <v>0</v>
      </c>
      <c r="L84" s="368">
        <v>5</v>
      </c>
      <c r="M84" s="368">
        <v>5</v>
      </c>
      <c r="N84" s="368">
        <v>0</v>
      </c>
      <c r="O84" s="368">
        <v>883</v>
      </c>
      <c r="P84" s="368">
        <v>691</v>
      </c>
      <c r="Q84" s="368">
        <v>192</v>
      </c>
      <c r="R84" s="368">
        <v>11</v>
      </c>
      <c r="S84" s="368">
        <v>0</v>
      </c>
      <c r="T84" s="368">
        <v>11</v>
      </c>
      <c r="U84" s="378">
        <v>1.2</v>
      </c>
      <c r="V84" s="378">
        <v>0</v>
      </c>
      <c r="W84" s="378">
        <v>5.7</v>
      </c>
    </row>
    <row r="85" spans="2:23" ht="15.75" customHeight="1">
      <c r="B85" s="200" t="s">
        <v>182</v>
      </c>
      <c r="C85" s="189"/>
      <c r="D85" s="190" t="s">
        <v>183</v>
      </c>
      <c r="E85" s="191"/>
      <c r="F85" s="368">
        <v>1871</v>
      </c>
      <c r="G85" s="368">
        <v>1234</v>
      </c>
      <c r="H85" s="368">
        <v>637</v>
      </c>
      <c r="I85" s="368">
        <v>29</v>
      </c>
      <c r="J85" s="368">
        <v>19</v>
      </c>
      <c r="K85" s="368">
        <v>10</v>
      </c>
      <c r="L85" s="368">
        <v>17</v>
      </c>
      <c r="M85" s="368">
        <v>12</v>
      </c>
      <c r="N85" s="368">
        <v>5</v>
      </c>
      <c r="O85" s="368">
        <v>1883</v>
      </c>
      <c r="P85" s="368">
        <v>1241</v>
      </c>
      <c r="Q85" s="368">
        <v>642</v>
      </c>
      <c r="R85" s="368">
        <v>195</v>
      </c>
      <c r="S85" s="368">
        <v>46</v>
      </c>
      <c r="T85" s="368">
        <v>149</v>
      </c>
      <c r="U85" s="378">
        <v>10.4</v>
      </c>
      <c r="V85" s="378">
        <v>3.7</v>
      </c>
      <c r="W85" s="378">
        <v>23.2</v>
      </c>
    </row>
    <row r="86" spans="2:23" ht="15.75" customHeight="1">
      <c r="B86" s="200" t="s">
        <v>184</v>
      </c>
      <c r="C86" s="189"/>
      <c r="D86" s="190" t="s">
        <v>185</v>
      </c>
      <c r="E86" s="191"/>
      <c r="F86" s="368">
        <v>3017</v>
      </c>
      <c r="G86" s="368">
        <v>2406</v>
      </c>
      <c r="H86" s="368">
        <v>611</v>
      </c>
      <c r="I86" s="368">
        <v>0</v>
      </c>
      <c r="J86" s="368">
        <v>0</v>
      </c>
      <c r="K86" s="368">
        <v>0</v>
      </c>
      <c r="L86" s="368">
        <v>9</v>
      </c>
      <c r="M86" s="368">
        <v>9</v>
      </c>
      <c r="N86" s="368">
        <v>0</v>
      </c>
      <c r="O86" s="368">
        <v>3008</v>
      </c>
      <c r="P86" s="368">
        <v>2397</v>
      </c>
      <c r="Q86" s="368">
        <v>611</v>
      </c>
      <c r="R86" s="368">
        <v>0</v>
      </c>
      <c r="S86" s="368">
        <v>0</v>
      </c>
      <c r="T86" s="368">
        <v>0</v>
      </c>
      <c r="U86" s="378">
        <v>0</v>
      </c>
      <c r="V86" s="378">
        <v>0</v>
      </c>
      <c r="W86" s="378">
        <v>0</v>
      </c>
    </row>
    <row r="87" spans="2:23" ht="15.75" customHeight="1">
      <c r="B87" s="200" t="s">
        <v>186</v>
      </c>
      <c r="C87" s="189"/>
      <c r="D87" s="190" t="s">
        <v>187</v>
      </c>
      <c r="E87" s="191"/>
      <c r="F87" s="368">
        <v>3085</v>
      </c>
      <c r="G87" s="368">
        <v>2129</v>
      </c>
      <c r="H87" s="368">
        <v>956</v>
      </c>
      <c r="I87" s="368">
        <v>40</v>
      </c>
      <c r="J87" s="368">
        <v>23</v>
      </c>
      <c r="K87" s="368">
        <v>17</v>
      </c>
      <c r="L87" s="368">
        <v>27</v>
      </c>
      <c r="M87" s="368">
        <v>14</v>
      </c>
      <c r="N87" s="368">
        <v>13</v>
      </c>
      <c r="O87" s="368">
        <v>3098</v>
      </c>
      <c r="P87" s="368">
        <v>2138</v>
      </c>
      <c r="Q87" s="368">
        <v>960</v>
      </c>
      <c r="R87" s="368">
        <v>250</v>
      </c>
      <c r="S87" s="368">
        <v>57</v>
      </c>
      <c r="T87" s="368">
        <v>193</v>
      </c>
      <c r="U87" s="378">
        <v>8.1</v>
      </c>
      <c r="V87" s="378">
        <v>2.7</v>
      </c>
      <c r="W87" s="378">
        <v>20.1</v>
      </c>
    </row>
    <row r="88" spans="2:23" ht="15.75" customHeight="1">
      <c r="B88" s="200" t="s">
        <v>188</v>
      </c>
      <c r="C88" s="189"/>
      <c r="D88" s="190" t="s">
        <v>189</v>
      </c>
      <c r="E88" s="191"/>
      <c r="F88" s="368" t="s">
        <v>71</v>
      </c>
      <c r="G88" s="368" t="s">
        <v>71</v>
      </c>
      <c r="H88" s="368" t="s">
        <v>71</v>
      </c>
      <c r="I88" s="368" t="s">
        <v>71</v>
      </c>
      <c r="J88" s="368" t="s">
        <v>71</v>
      </c>
      <c r="K88" s="368" t="s">
        <v>71</v>
      </c>
      <c r="L88" s="368" t="s">
        <v>71</v>
      </c>
      <c r="M88" s="368" t="s">
        <v>71</v>
      </c>
      <c r="N88" s="368" t="s">
        <v>71</v>
      </c>
      <c r="O88" s="368" t="s">
        <v>71</v>
      </c>
      <c r="P88" s="368" t="s">
        <v>71</v>
      </c>
      <c r="Q88" s="368" t="s">
        <v>71</v>
      </c>
      <c r="R88" s="368" t="s">
        <v>71</v>
      </c>
      <c r="S88" s="368" t="s">
        <v>71</v>
      </c>
      <c r="T88" s="368" t="s">
        <v>71</v>
      </c>
      <c r="U88" s="368" t="s">
        <v>71</v>
      </c>
      <c r="V88" s="368" t="s">
        <v>71</v>
      </c>
      <c r="W88" s="368" t="s">
        <v>71</v>
      </c>
    </row>
    <row r="89" spans="2:23" ht="15.75" customHeight="1">
      <c r="B89" s="200" t="s">
        <v>190</v>
      </c>
      <c r="C89" s="189"/>
      <c r="D89" s="190" t="s">
        <v>191</v>
      </c>
      <c r="E89" s="191"/>
      <c r="F89" s="368">
        <v>4639</v>
      </c>
      <c r="G89" s="368">
        <v>2897</v>
      </c>
      <c r="H89" s="368">
        <v>1742</v>
      </c>
      <c r="I89" s="368">
        <v>0</v>
      </c>
      <c r="J89" s="368">
        <v>0</v>
      </c>
      <c r="K89" s="368">
        <v>0</v>
      </c>
      <c r="L89" s="368">
        <v>37</v>
      </c>
      <c r="M89" s="368">
        <v>25</v>
      </c>
      <c r="N89" s="368">
        <v>12</v>
      </c>
      <c r="O89" s="368">
        <v>4602</v>
      </c>
      <c r="P89" s="368">
        <v>2872</v>
      </c>
      <c r="Q89" s="368">
        <v>1730</v>
      </c>
      <c r="R89" s="368">
        <v>494</v>
      </c>
      <c r="S89" s="368">
        <v>33</v>
      </c>
      <c r="T89" s="368">
        <v>461</v>
      </c>
      <c r="U89" s="378">
        <v>10.7</v>
      </c>
      <c r="V89" s="378">
        <v>1.1</v>
      </c>
      <c r="W89" s="378">
        <v>26.6</v>
      </c>
    </row>
    <row r="90" spans="2:23" ht="15.75" customHeight="1">
      <c r="B90" s="200" t="s">
        <v>192</v>
      </c>
      <c r="C90" s="189"/>
      <c r="D90" s="190" t="s">
        <v>193</v>
      </c>
      <c r="E90" s="191"/>
      <c r="F90" s="368">
        <v>4634</v>
      </c>
      <c r="G90" s="368">
        <v>4141</v>
      </c>
      <c r="H90" s="368">
        <v>493</v>
      </c>
      <c r="I90" s="368">
        <v>20</v>
      </c>
      <c r="J90" s="368">
        <v>11</v>
      </c>
      <c r="K90" s="368">
        <v>9</v>
      </c>
      <c r="L90" s="368">
        <v>15</v>
      </c>
      <c r="M90" s="368">
        <v>15</v>
      </c>
      <c r="N90" s="368">
        <v>0</v>
      </c>
      <c r="O90" s="368">
        <v>4639</v>
      </c>
      <c r="P90" s="368">
        <v>4137</v>
      </c>
      <c r="Q90" s="368">
        <v>502</v>
      </c>
      <c r="R90" s="368">
        <v>228</v>
      </c>
      <c r="S90" s="368">
        <v>4</v>
      </c>
      <c r="T90" s="368">
        <v>224</v>
      </c>
      <c r="U90" s="378">
        <v>4.9</v>
      </c>
      <c r="V90" s="378">
        <v>0.1</v>
      </c>
      <c r="W90" s="378">
        <v>44.6</v>
      </c>
    </row>
    <row r="91" spans="2:23" ht="15.75" customHeight="1">
      <c r="B91" s="200" t="s">
        <v>194</v>
      </c>
      <c r="C91" s="189"/>
      <c r="D91" s="190" t="s">
        <v>195</v>
      </c>
      <c r="E91" s="191"/>
      <c r="F91" s="368">
        <v>5185</v>
      </c>
      <c r="G91" s="368">
        <v>4125</v>
      </c>
      <c r="H91" s="368">
        <v>1060</v>
      </c>
      <c r="I91" s="368">
        <v>125</v>
      </c>
      <c r="J91" s="368">
        <v>96</v>
      </c>
      <c r="K91" s="368">
        <v>29</v>
      </c>
      <c r="L91" s="368">
        <v>159</v>
      </c>
      <c r="M91" s="368">
        <v>96</v>
      </c>
      <c r="N91" s="368">
        <v>63</v>
      </c>
      <c r="O91" s="368">
        <v>5151</v>
      </c>
      <c r="P91" s="368">
        <v>4125</v>
      </c>
      <c r="Q91" s="368">
        <v>1026</v>
      </c>
      <c r="R91" s="368">
        <v>661</v>
      </c>
      <c r="S91" s="368">
        <v>385</v>
      </c>
      <c r="T91" s="368">
        <v>276</v>
      </c>
      <c r="U91" s="378">
        <v>12.8</v>
      </c>
      <c r="V91" s="378">
        <v>9.3</v>
      </c>
      <c r="W91" s="378">
        <v>26.9</v>
      </c>
    </row>
    <row r="92" spans="2:23" ht="15.75" customHeight="1">
      <c r="B92" s="200" t="s">
        <v>196</v>
      </c>
      <c r="C92" s="189"/>
      <c r="D92" s="190" t="s">
        <v>197</v>
      </c>
      <c r="E92" s="191"/>
      <c r="F92" s="368">
        <v>1596</v>
      </c>
      <c r="G92" s="368">
        <v>1450</v>
      </c>
      <c r="H92" s="368">
        <v>146</v>
      </c>
      <c r="I92" s="368">
        <v>0</v>
      </c>
      <c r="J92" s="368">
        <v>0</v>
      </c>
      <c r="K92" s="368">
        <v>0</v>
      </c>
      <c r="L92" s="368">
        <v>15</v>
      </c>
      <c r="M92" s="368">
        <v>15</v>
      </c>
      <c r="N92" s="368">
        <v>0</v>
      </c>
      <c r="O92" s="368">
        <v>1581</v>
      </c>
      <c r="P92" s="368">
        <v>1435</v>
      </c>
      <c r="Q92" s="368">
        <v>146</v>
      </c>
      <c r="R92" s="368">
        <v>19</v>
      </c>
      <c r="S92" s="368">
        <v>10</v>
      </c>
      <c r="T92" s="368">
        <v>9</v>
      </c>
      <c r="U92" s="378">
        <v>1.2</v>
      </c>
      <c r="V92" s="378">
        <v>0.7</v>
      </c>
      <c r="W92" s="378">
        <v>6.2</v>
      </c>
    </row>
    <row r="93" spans="2:23" ht="15.75" customHeight="1">
      <c r="B93" s="200" t="s">
        <v>198</v>
      </c>
      <c r="C93" s="189"/>
      <c r="D93" s="190" t="s">
        <v>199</v>
      </c>
      <c r="E93" s="191"/>
      <c r="F93" s="368">
        <v>2715</v>
      </c>
      <c r="G93" s="368">
        <v>2289</v>
      </c>
      <c r="H93" s="368">
        <v>426</v>
      </c>
      <c r="I93" s="368">
        <v>24</v>
      </c>
      <c r="J93" s="368">
        <v>21</v>
      </c>
      <c r="K93" s="368">
        <v>3</v>
      </c>
      <c r="L93" s="368">
        <v>4</v>
      </c>
      <c r="M93" s="368">
        <v>2</v>
      </c>
      <c r="N93" s="368">
        <v>2</v>
      </c>
      <c r="O93" s="368">
        <v>2735</v>
      </c>
      <c r="P93" s="368">
        <v>2308</v>
      </c>
      <c r="Q93" s="368">
        <v>427</v>
      </c>
      <c r="R93" s="368">
        <v>25</v>
      </c>
      <c r="S93" s="368">
        <v>3</v>
      </c>
      <c r="T93" s="368">
        <v>22</v>
      </c>
      <c r="U93" s="378">
        <v>0.9</v>
      </c>
      <c r="V93" s="378">
        <v>0.1</v>
      </c>
      <c r="W93" s="378">
        <v>5.2</v>
      </c>
    </row>
    <row r="94" spans="2:23" ht="15.75" customHeight="1">
      <c r="B94" s="200" t="s">
        <v>200</v>
      </c>
      <c r="C94" s="189"/>
      <c r="D94" s="190" t="s">
        <v>201</v>
      </c>
      <c r="E94" s="191"/>
      <c r="F94" s="368" t="s">
        <v>54</v>
      </c>
      <c r="G94" s="368" t="s">
        <v>54</v>
      </c>
      <c r="H94" s="368" t="s">
        <v>54</v>
      </c>
      <c r="I94" s="368" t="s">
        <v>54</v>
      </c>
      <c r="J94" s="368" t="s">
        <v>54</v>
      </c>
      <c r="K94" s="368" t="s">
        <v>54</v>
      </c>
      <c r="L94" s="368" t="s">
        <v>54</v>
      </c>
      <c r="M94" s="368" t="s">
        <v>54</v>
      </c>
      <c r="N94" s="368" t="s">
        <v>54</v>
      </c>
      <c r="O94" s="368" t="s">
        <v>54</v>
      </c>
      <c r="P94" s="368" t="s">
        <v>54</v>
      </c>
      <c r="Q94" s="368" t="s">
        <v>54</v>
      </c>
      <c r="R94" s="368">
        <v>101</v>
      </c>
      <c r="S94" s="368">
        <v>29</v>
      </c>
      <c r="T94" s="368">
        <v>72</v>
      </c>
      <c r="U94" s="368">
        <v>5.6</v>
      </c>
      <c r="V94" s="368">
        <v>2</v>
      </c>
      <c r="W94" s="368">
        <v>18.1</v>
      </c>
    </row>
    <row r="95" spans="2:23" ht="15.75" customHeight="1">
      <c r="B95" s="200" t="s">
        <v>202</v>
      </c>
      <c r="C95" s="189"/>
      <c r="D95" s="190" t="s">
        <v>203</v>
      </c>
      <c r="E95" s="191"/>
      <c r="F95" s="368" t="s">
        <v>54</v>
      </c>
      <c r="G95" s="368" t="s">
        <v>54</v>
      </c>
      <c r="H95" s="368" t="s">
        <v>54</v>
      </c>
      <c r="I95" s="368" t="s">
        <v>54</v>
      </c>
      <c r="J95" s="368" t="s">
        <v>54</v>
      </c>
      <c r="K95" s="368" t="s">
        <v>54</v>
      </c>
      <c r="L95" s="368" t="s">
        <v>54</v>
      </c>
      <c r="M95" s="368" t="s">
        <v>54</v>
      </c>
      <c r="N95" s="368" t="s">
        <v>54</v>
      </c>
      <c r="O95" s="368" t="s">
        <v>54</v>
      </c>
      <c r="P95" s="368" t="s">
        <v>54</v>
      </c>
      <c r="Q95" s="368" t="s">
        <v>54</v>
      </c>
      <c r="R95" s="368">
        <v>79</v>
      </c>
      <c r="S95" s="368">
        <v>0</v>
      </c>
      <c r="T95" s="368">
        <v>79</v>
      </c>
      <c r="U95" s="368">
        <v>1.8</v>
      </c>
      <c r="V95" s="368">
        <v>0</v>
      </c>
      <c r="W95" s="368">
        <v>4.9</v>
      </c>
    </row>
    <row r="96" spans="2:23" ht="15.75" customHeight="1">
      <c r="B96" s="200" t="s">
        <v>204</v>
      </c>
      <c r="C96" s="189"/>
      <c r="D96" s="190" t="s">
        <v>205</v>
      </c>
      <c r="E96" s="191"/>
      <c r="F96" s="368" t="s">
        <v>54</v>
      </c>
      <c r="G96" s="368" t="s">
        <v>54</v>
      </c>
      <c r="H96" s="368" t="s">
        <v>54</v>
      </c>
      <c r="I96" s="368" t="s">
        <v>54</v>
      </c>
      <c r="J96" s="368" t="s">
        <v>54</v>
      </c>
      <c r="K96" s="368" t="s">
        <v>54</v>
      </c>
      <c r="L96" s="368" t="s">
        <v>54</v>
      </c>
      <c r="M96" s="368" t="s">
        <v>54</v>
      </c>
      <c r="N96" s="368" t="s">
        <v>54</v>
      </c>
      <c r="O96" s="368" t="s">
        <v>54</v>
      </c>
      <c r="P96" s="368" t="s">
        <v>54</v>
      </c>
      <c r="Q96" s="368" t="s">
        <v>54</v>
      </c>
      <c r="R96" s="368">
        <v>52</v>
      </c>
      <c r="S96" s="368">
        <v>0</v>
      </c>
      <c r="T96" s="368">
        <v>52</v>
      </c>
      <c r="U96" s="368">
        <v>1</v>
      </c>
      <c r="V96" s="368">
        <v>0</v>
      </c>
      <c r="W96" s="368">
        <v>5.2</v>
      </c>
    </row>
    <row r="97" spans="2:23" ht="15.75" customHeight="1">
      <c r="B97" s="200" t="s">
        <v>206</v>
      </c>
      <c r="C97" s="189"/>
      <c r="D97" s="190" t="s">
        <v>207</v>
      </c>
      <c r="E97" s="191"/>
      <c r="F97" s="368">
        <v>9608</v>
      </c>
      <c r="G97" s="368">
        <v>5509</v>
      </c>
      <c r="H97" s="368">
        <v>4099</v>
      </c>
      <c r="I97" s="368">
        <v>73</v>
      </c>
      <c r="J97" s="368">
        <v>2</v>
      </c>
      <c r="K97" s="368">
        <v>71</v>
      </c>
      <c r="L97" s="368">
        <v>69</v>
      </c>
      <c r="M97" s="368">
        <v>6</v>
      </c>
      <c r="N97" s="368">
        <v>63</v>
      </c>
      <c r="O97" s="368">
        <v>9612</v>
      </c>
      <c r="P97" s="368">
        <v>5505</v>
      </c>
      <c r="Q97" s="368">
        <v>4107</v>
      </c>
      <c r="R97" s="368">
        <v>657</v>
      </c>
      <c r="S97" s="368">
        <v>93</v>
      </c>
      <c r="T97" s="368">
        <v>564</v>
      </c>
      <c r="U97" s="378">
        <v>6.8</v>
      </c>
      <c r="V97" s="378">
        <v>1.7</v>
      </c>
      <c r="W97" s="378">
        <v>13.7</v>
      </c>
    </row>
    <row r="98" spans="2:23" ht="15.75" customHeight="1">
      <c r="B98" s="200" t="s">
        <v>208</v>
      </c>
      <c r="C98" s="189"/>
      <c r="D98" s="190" t="s">
        <v>209</v>
      </c>
      <c r="E98" s="191"/>
      <c r="F98" s="368">
        <v>13551</v>
      </c>
      <c r="G98" s="368">
        <v>10264</v>
      </c>
      <c r="H98" s="368">
        <v>3287</v>
      </c>
      <c r="I98" s="368">
        <v>88</v>
      </c>
      <c r="J98" s="368">
        <v>53</v>
      </c>
      <c r="K98" s="368">
        <v>35</v>
      </c>
      <c r="L98" s="368">
        <v>323</v>
      </c>
      <c r="M98" s="368">
        <v>208</v>
      </c>
      <c r="N98" s="368">
        <v>115</v>
      </c>
      <c r="O98" s="368">
        <v>13316</v>
      </c>
      <c r="P98" s="368">
        <v>10109</v>
      </c>
      <c r="Q98" s="368">
        <v>3207</v>
      </c>
      <c r="R98" s="368">
        <v>195</v>
      </c>
      <c r="S98" s="368">
        <v>25</v>
      </c>
      <c r="T98" s="368">
        <v>170</v>
      </c>
      <c r="U98" s="378">
        <v>1.5</v>
      </c>
      <c r="V98" s="378">
        <v>0.2</v>
      </c>
      <c r="W98" s="378">
        <v>5.3</v>
      </c>
    </row>
    <row r="99" spans="2:23" ht="15.75" customHeight="1">
      <c r="B99" s="200" t="s">
        <v>210</v>
      </c>
      <c r="C99" s="189"/>
      <c r="D99" s="190" t="s">
        <v>211</v>
      </c>
      <c r="E99" s="191"/>
      <c r="F99" s="368">
        <v>8011</v>
      </c>
      <c r="G99" s="368">
        <v>4413</v>
      </c>
      <c r="H99" s="368">
        <v>3598</v>
      </c>
      <c r="I99" s="368">
        <v>102</v>
      </c>
      <c r="J99" s="368">
        <v>47</v>
      </c>
      <c r="K99" s="368">
        <v>55</v>
      </c>
      <c r="L99" s="368">
        <v>47</v>
      </c>
      <c r="M99" s="368">
        <v>47</v>
      </c>
      <c r="N99" s="368">
        <v>0</v>
      </c>
      <c r="O99" s="368">
        <v>8066</v>
      </c>
      <c r="P99" s="368">
        <v>4413</v>
      </c>
      <c r="Q99" s="368">
        <v>3653</v>
      </c>
      <c r="R99" s="368">
        <v>826</v>
      </c>
      <c r="S99" s="368">
        <v>18</v>
      </c>
      <c r="T99" s="368">
        <v>808</v>
      </c>
      <c r="U99" s="378">
        <v>10.2</v>
      </c>
      <c r="V99" s="378">
        <v>0.4</v>
      </c>
      <c r="W99" s="378">
        <v>22.1</v>
      </c>
    </row>
    <row r="100" spans="2:23" ht="15.75" customHeight="1">
      <c r="B100" s="200" t="s">
        <v>212</v>
      </c>
      <c r="C100" s="189"/>
      <c r="D100" s="190" t="s">
        <v>213</v>
      </c>
      <c r="E100" s="191"/>
      <c r="F100" s="368">
        <v>14042</v>
      </c>
      <c r="G100" s="368">
        <v>9553</v>
      </c>
      <c r="H100" s="368">
        <v>4489</v>
      </c>
      <c r="I100" s="368">
        <v>29</v>
      </c>
      <c r="J100" s="368">
        <v>22</v>
      </c>
      <c r="K100" s="368">
        <v>7</v>
      </c>
      <c r="L100" s="368">
        <v>75</v>
      </c>
      <c r="M100" s="368">
        <v>52</v>
      </c>
      <c r="N100" s="368">
        <v>23</v>
      </c>
      <c r="O100" s="368">
        <v>13996</v>
      </c>
      <c r="P100" s="368">
        <v>9523</v>
      </c>
      <c r="Q100" s="368">
        <v>4473</v>
      </c>
      <c r="R100" s="368">
        <v>433</v>
      </c>
      <c r="S100" s="368">
        <v>34</v>
      </c>
      <c r="T100" s="368">
        <v>399</v>
      </c>
      <c r="U100" s="378">
        <v>3.1</v>
      </c>
      <c r="V100" s="378">
        <v>0.4</v>
      </c>
      <c r="W100" s="378">
        <v>8.9</v>
      </c>
    </row>
    <row r="101" spans="2:23" ht="15.75" customHeight="1">
      <c r="B101" s="200" t="s">
        <v>214</v>
      </c>
      <c r="C101" s="189"/>
      <c r="D101" s="190" t="s">
        <v>215</v>
      </c>
      <c r="E101" s="191"/>
      <c r="F101" s="368">
        <v>12531</v>
      </c>
      <c r="G101" s="368">
        <v>10429</v>
      </c>
      <c r="H101" s="368">
        <v>2102</v>
      </c>
      <c r="I101" s="368">
        <v>351</v>
      </c>
      <c r="J101" s="368">
        <v>272</v>
      </c>
      <c r="K101" s="368">
        <v>79</v>
      </c>
      <c r="L101" s="368">
        <v>157</v>
      </c>
      <c r="M101" s="368">
        <v>133</v>
      </c>
      <c r="N101" s="368">
        <v>24</v>
      </c>
      <c r="O101" s="368">
        <v>12725</v>
      </c>
      <c r="P101" s="368">
        <v>10568</v>
      </c>
      <c r="Q101" s="368">
        <v>2157</v>
      </c>
      <c r="R101" s="368">
        <v>1505</v>
      </c>
      <c r="S101" s="368">
        <v>530</v>
      </c>
      <c r="T101" s="368">
        <v>975</v>
      </c>
      <c r="U101" s="378">
        <v>11.8</v>
      </c>
      <c r="V101" s="378">
        <v>5</v>
      </c>
      <c r="W101" s="378">
        <v>45.2</v>
      </c>
    </row>
    <row r="102" spans="2:23" ht="15.75" customHeight="1">
      <c r="B102" s="200" t="s">
        <v>216</v>
      </c>
      <c r="C102" s="189"/>
      <c r="D102" s="190" t="s">
        <v>217</v>
      </c>
      <c r="E102" s="191"/>
      <c r="F102" s="368" t="s">
        <v>71</v>
      </c>
      <c r="G102" s="368" t="s">
        <v>71</v>
      </c>
      <c r="H102" s="368" t="s">
        <v>71</v>
      </c>
      <c r="I102" s="368" t="s">
        <v>71</v>
      </c>
      <c r="J102" s="368" t="s">
        <v>71</v>
      </c>
      <c r="K102" s="368" t="s">
        <v>71</v>
      </c>
      <c r="L102" s="368" t="s">
        <v>71</v>
      </c>
      <c r="M102" s="368" t="s">
        <v>71</v>
      </c>
      <c r="N102" s="368" t="s">
        <v>71</v>
      </c>
      <c r="O102" s="368" t="s">
        <v>71</v>
      </c>
      <c r="P102" s="368" t="s">
        <v>71</v>
      </c>
      <c r="Q102" s="368" t="s">
        <v>71</v>
      </c>
      <c r="R102" s="368" t="s">
        <v>71</v>
      </c>
      <c r="S102" s="368" t="s">
        <v>71</v>
      </c>
      <c r="T102" s="368" t="s">
        <v>71</v>
      </c>
      <c r="U102" s="368" t="s">
        <v>71</v>
      </c>
      <c r="V102" s="368" t="s">
        <v>71</v>
      </c>
      <c r="W102" s="368" t="s">
        <v>71</v>
      </c>
    </row>
    <row r="103" spans="2:23" ht="15.75" customHeight="1">
      <c r="B103" s="200" t="s">
        <v>218</v>
      </c>
      <c r="C103" s="189"/>
      <c r="D103" s="190" t="s">
        <v>219</v>
      </c>
      <c r="E103" s="191"/>
      <c r="F103" s="368">
        <v>9914</v>
      </c>
      <c r="G103" s="368">
        <v>7530</v>
      </c>
      <c r="H103" s="368">
        <v>2384</v>
      </c>
      <c r="I103" s="368">
        <v>47</v>
      </c>
      <c r="J103" s="368">
        <v>40</v>
      </c>
      <c r="K103" s="368">
        <v>7</v>
      </c>
      <c r="L103" s="368">
        <v>40</v>
      </c>
      <c r="M103" s="368">
        <v>37</v>
      </c>
      <c r="N103" s="368">
        <v>3</v>
      </c>
      <c r="O103" s="368">
        <v>9921</v>
      </c>
      <c r="P103" s="368">
        <v>7533</v>
      </c>
      <c r="Q103" s="368">
        <v>2388</v>
      </c>
      <c r="R103" s="368">
        <v>470</v>
      </c>
      <c r="S103" s="368">
        <v>203</v>
      </c>
      <c r="T103" s="368">
        <v>267</v>
      </c>
      <c r="U103" s="378">
        <v>4.7</v>
      </c>
      <c r="V103" s="378">
        <v>2.7</v>
      </c>
      <c r="W103" s="378">
        <v>11.2</v>
      </c>
    </row>
    <row r="104" spans="2:23" ht="15.75" customHeight="1">
      <c r="B104" s="200" t="s">
        <v>220</v>
      </c>
      <c r="C104" s="189"/>
      <c r="D104" s="190" t="s">
        <v>221</v>
      </c>
      <c r="E104" s="191"/>
      <c r="F104" s="368" t="s">
        <v>71</v>
      </c>
      <c r="G104" s="368" t="s">
        <v>71</v>
      </c>
      <c r="H104" s="368" t="s">
        <v>71</v>
      </c>
      <c r="I104" s="368" t="s">
        <v>71</v>
      </c>
      <c r="J104" s="368" t="s">
        <v>71</v>
      </c>
      <c r="K104" s="368" t="s">
        <v>71</v>
      </c>
      <c r="L104" s="368" t="s">
        <v>71</v>
      </c>
      <c r="M104" s="368" t="s">
        <v>71</v>
      </c>
      <c r="N104" s="368" t="s">
        <v>71</v>
      </c>
      <c r="O104" s="368" t="s">
        <v>71</v>
      </c>
      <c r="P104" s="368" t="s">
        <v>71</v>
      </c>
      <c r="Q104" s="368" t="s">
        <v>71</v>
      </c>
      <c r="R104" s="368" t="s">
        <v>71</v>
      </c>
      <c r="S104" s="368" t="s">
        <v>71</v>
      </c>
      <c r="T104" s="368" t="s">
        <v>71</v>
      </c>
      <c r="U104" s="368" t="s">
        <v>71</v>
      </c>
      <c r="V104" s="368" t="s">
        <v>71</v>
      </c>
      <c r="W104" s="368" t="s">
        <v>71</v>
      </c>
    </row>
    <row r="105" spans="2:23" ht="15.75" customHeight="1">
      <c r="B105" s="201" t="s">
        <v>222</v>
      </c>
      <c r="C105" s="193"/>
      <c r="D105" s="194" t="s">
        <v>223</v>
      </c>
      <c r="E105" s="195"/>
      <c r="F105" s="368" t="s">
        <v>71</v>
      </c>
      <c r="G105" s="368" t="s">
        <v>71</v>
      </c>
      <c r="H105" s="368" t="s">
        <v>71</v>
      </c>
      <c r="I105" s="368" t="s">
        <v>71</v>
      </c>
      <c r="J105" s="368" t="s">
        <v>71</v>
      </c>
      <c r="K105" s="368" t="s">
        <v>71</v>
      </c>
      <c r="L105" s="368" t="s">
        <v>71</v>
      </c>
      <c r="M105" s="368" t="s">
        <v>71</v>
      </c>
      <c r="N105" s="368" t="s">
        <v>71</v>
      </c>
      <c r="O105" s="368" t="s">
        <v>71</v>
      </c>
      <c r="P105" s="368" t="s">
        <v>71</v>
      </c>
      <c r="Q105" s="368" t="s">
        <v>71</v>
      </c>
      <c r="R105" s="368" t="s">
        <v>71</v>
      </c>
      <c r="S105" s="368" t="s">
        <v>71</v>
      </c>
      <c r="T105" s="368" t="s">
        <v>71</v>
      </c>
      <c r="U105" s="368" t="s">
        <v>71</v>
      </c>
      <c r="V105" s="368" t="s">
        <v>71</v>
      </c>
      <c r="W105" s="368" t="s">
        <v>71</v>
      </c>
    </row>
    <row r="106" spans="2:23" ht="15.75" customHeight="1">
      <c r="B106" s="202" t="s">
        <v>224</v>
      </c>
      <c r="C106" s="203"/>
      <c r="D106" s="204" t="s">
        <v>225</v>
      </c>
      <c r="E106" s="205"/>
      <c r="F106" s="369">
        <v>11254</v>
      </c>
      <c r="G106" s="369">
        <v>7473</v>
      </c>
      <c r="H106" s="369">
        <v>3781</v>
      </c>
      <c r="I106" s="369">
        <v>40</v>
      </c>
      <c r="J106" s="369">
        <v>40</v>
      </c>
      <c r="K106" s="369">
        <v>0</v>
      </c>
      <c r="L106" s="369">
        <v>40</v>
      </c>
      <c r="M106" s="369">
        <v>40</v>
      </c>
      <c r="N106" s="369">
        <v>0</v>
      </c>
      <c r="O106" s="369">
        <v>11254</v>
      </c>
      <c r="P106" s="369">
        <v>7473</v>
      </c>
      <c r="Q106" s="369">
        <v>3781</v>
      </c>
      <c r="R106" s="369">
        <v>2147</v>
      </c>
      <c r="S106" s="369">
        <v>393</v>
      </c>
      <c r="T106" s="369">
        <v>1754</v>
      </c>
      <c r="U106" s="377">
        <v>19.1</v>
      </c>
      <c r="V106" s="377">
        <v>5.3</v>
      </c>
      <c r="W106" s="377">
        <v>46.4</v>
      </c>
    </row>
    <row r="107" spans="2:23" ht="15.75" customHeight="1">
      <c r="B107" s="201" t="s">
        <v>226</v>
      </c>
      <c r="C107" s="193"/>
      <c r="D107" s="194" t="s">
        <v>227</v>
      </c>
      <c r="E107" s="195"/>
      <c r="F107" s="368">
        <v>34968</v>
      </c>
      <c r="G107" s="368">
        <v>8077</v>
      </c>
      <c r="H107" s="368">
        <v>26891</v>
      </c>
      <c r="I107" s="368">
        <v>313</v>
      </c>
      <c r="J107" s="368">
        <v>95</v>
      </c>
      <c r="K107" s="368">
        <v>218</v>
      </c>
      <c r="L107" s="368">
        <v>355</v>
      </c>
      <c r="M107" s="368">
        <v>239</v>
      </c>
      <c r="N107" s="368">
        <v>116</v>
      </c>
      <c r="O107" s="368">
        <v>34926</v>
      </c>
      <c r="P107" s="368">
        <v>7933</v>
      </c>
      <c r="Q107" s="368">
        <v>26993</v>
      </c>
      <c r="R107" s="368">
        <v>27854</v>
      </c>
      <c r="S107" s="368">
        <v>4186</v>
      </c>
      <c r="T107" s="368">
        <v>23668</v>
      </c>
      <c r="U107" s="378">
        <v>79.8</v>
      </c>
      <c r="V107" s="378">
        <v>52.8</v>
      </c>
      <c r="W107" s="378">
        <v>87.7</v>
      </c>
    </row>
    <row r="108" spans="2:23" ht="15.75" customHeight="1">
      <c r="B108" s="202" t="s">
        <v>228</v>
      </c>
      <c r="C108" s="203"/>
      <c r="D108" s="204" t="s">
        <v>229</v>
      </c>
      <c r="E108" s="205"/>
      <c r="F108" s="369">
        <v>8431</v>
      </c>
      <c r="G108" s="369">
        <v>3911</v>
      </c>
      <c r="H108" s="369">
        <v>4520</v>
      </c>
      <c r="I108" s="369">
        <v>49</v>
      </c>
      <c r="J108" s="369">
        <v>26</v>
      </c>
      <c r="K108" s="369">
        <v>23</v>
      </c>
      <c r="L108" s="369">
        <v>140</v>
      </c>
      <c r="M108" s="369">
        <v>51</v>
      </c>
      <c r="N108" s="369">
        <v>89</v>
      </c>
      <c r="O108" s="369">
        <v>8340</v>
      </c>
      <c r="P108" s="369">
        <v>3886</v>
      </c>
      <c r="Q108" s="369">
        <v>4454</v>
      </c>
      <c r="R108" s="369">
        <v>2583</v>
      </c>
      <c r="S108" s="369">
        <v>595</v>
      </c>
      <c r="T108" s="369">
        <v>1988</v>
      </c>
      <c r="U108" s="377">
        <v>31</v>
      </c>
      <c r="V108" s="377">
        <v>15.3</v>
      </c>
      <c r="W108" s="377">
        <v>44.6</v>
      </c>
    </row>
    <row r="109" spans="2:23" ht="15.75" customHeight="1">
      <c r="B109" s="201" t="s">
        <v>230</v>
      </c>
      <c r="C109" s="193"/>
      <c r="D109" s="194" t="s">
        <v>231</v>
      </c>
      <c r="E109" s="195"/>
      <c r="F109" s="368">
        <v>6091</v>
      </c>
      <c r="G109" s="368">
        <v>1802</v>
      </c>
      <c r="H109" s="368">
        <v>4289</v>
      </c>
      <c r="I109" s="368">
        <v>249</v>
      </c>
      <c r="J109" s="368">
        <v>0</v>
      </c>
      <c r="K109" s="368">
        <v>249</v>
      </c>
      <c r="L109" s="368">
        <v>1119</v>
      </c>
      <c r="M109" s="368">
        <v>373</v>
      </c>
      <c r="N109" s="368">
        <v>746</v>
      </c>
      <c r="O109" s="368">
        <v>5221</v>
      </c>
      <c r="P109" s="368">
        <v>1429</v>
      </c>
      <c r="Q109" s="368">
        <v>3792</v>
      </c>
      <c r="R109" s="368">
        <v>4972</v>
      </c>
      <c r="S109" s="368">
        <v>1243</v>
      </c>
      <c r="T109" s="368">
        <v>3729</v>
      </c>
      <c r="U109" s="378">
        <v>95.2</v>
      </c>
      <c r="V109" s="378">
        <v>87</v>
      </c>
      <c r="W109" s="378">
        <v>98.3</v>
      </c>
    </row>
    <row r="110" spans="2:23" ht="15.75" customHeight="1">
      <c r="B110" s="202" t="s">
        <v>232</v>
      </c>
      <c r="C110" s="203"/>
      <c r="D110" s="204" t="s">
        <v>233</v>
      </c>
      <c r="E110" s="205"/>
      <c r="F110" s="369">
        <v>32638</v>
      </c>
      <c r="G110" s="369">
        <v>8018</v>
      </c>
      <c r="H110" s="369">
        <v>24620</v>
      </c>
      <c r="I110" s="369">
        <v>71</v>
      </c>
      <c r="J110" s="369">
        <v>4</v>
      </c>
      <c r="K110" s="369">
        <v>67</v>
      </c>
      <c r="L110" s="369">
        <v>75</v>
      </c>
      <c r="M110" s="369">
        <v>4</v>
      </c>
      <c r="N110" s="369">
        <v>71</v>
      </c>
      <c r="O110" s="369">
        <v>32634</v>
      </c>
      <c r="P110" s="369">
        <v>8018</v>
      </c>
      <c r="Q110" s="369">
        <v>24616</v>
      </c>
      <c r="R110" s="369">
        <v>698</v>
      </c>
      <c r="S110" s="369">
        <v>79</v>
      </c>
      <c r="T110" s="369">
        <v>619</v>
      </c>
      <c r="U110" s="377">
        <v>2.1</v>
      </c>
      <c r="V110" s="377">
        <v>1</v>
      </c>
      <c r="W110" s="377">
        <v>2.5</v>
      </c>
    </row>
    <row r="111" spans="2:23" ht="15.75" customHeight="1">
      <c r="B111" s="201" t="s">
        <v>234</v>
      </c>
      <c r="C111" s="193"/>
      <c r="D111" s="194" t="s">
        <v>235</v>
      </c>
      <c r="E111" s="195"/>
      <c r="F111" s="368" t="s">
        <v>54</v>
      </c>
      <c r="G111" s="368" t="s">
        <v>54</v>
      </c>
      <c r="H111" s="368" t="s">
        <v>54</v>
      </c>
      <c r="I111" s="368" t="s">
        <v>54</v>
      </c>
      <c r="J111" s="368" t="s">
        <v>54</v>
      </c>
      <c r="K111" s="368" t="s">
        <v>54</v>
      </c>
      <c r="L111" s="368" t="s">
        <v>54</v>
      </c>
      <c r="M111" s="368" t="s">
        <v>54</v>
      </c>
      <c r="N111" s="368" t="s">
        <v>54</v>
      </c>
      <c r="O111" s="368" t="s">
        <v>54</v>
      </c>
      <c r="P111" s="368" t="s">
        <v>54</v>
      </c>
      <c r="Q111" s="368" t="s">
        <v>54</v>
      </c>
      <c r="R111" s="368">
        <v>5438</v>
      </c>
      <c r="S111" s="368">
        <v>761</v>
      </c>
      <c r="T111" s="368">
        <v>4677</v>
      </c>
      <c r="U111" s="378">
        <v>40.7</v>
      </c>
      <c r="V111" s="378">
        <v>22.6</v>
      </c>
      <c r="W111" s="378">
        <v>46.7</v>
      </c>
    </row>
    <row r="112" spans="2:23" ht="15.75" customHeight="1">
      <c r="B112" s="196" t="s">
        <v>236</v>
      </c>
      <c r="C112" s="197"/>
      <c r="D112" s="198" t="s">
        <v>237</v>
      </c>
      <c r="E112" s="199"/>
      <c r="F112" s="370" t="s">
        <v>71</v>
      </c>
      <c r="G112" s="370" t="s">
        <v>71</v>
      </c>
      <c r="H112" s="370" t="s">
        <v>71</v>
      </c>
      <c r="I112" s="370" t="s">
        <v>71</v>
      </c>
      <c r="J112" s="370" t="s">
        <v>71</v>
      </c>
      <c r="K112" s="370" t="s">
        <v>71</v>
      </c>
      <c r="L112" s="370" t="s">
        <v>71</v>
      </c>
      <c r="M112" s="370" t="s">
        <v>71</v>
      </c>
      <c r="N112" s="370" t="s">
        <v>71</v>
      </c>
      <c r="O112" s="370" t="s">
        <v>71</v>
      </c>
      <c r="P112" s="370" t="s">
        <v>71</v>
      </c>
      <c r="Q112" s="370" t="s">
        <v>71</v>
      </c>
      <c r="R112" s="370" t="s">
        <v>71</v>
      </c>
      <c r="S112" s="370" t="s">
        <v>71</v>
      </c>
      <c r="T112" s="370" t="s">
        <v>71</v>
      </c>
      <c r="U112" s="370" t="s">
        <v>71</v>
      </c>
      <c r="V112" s="370" t="s">
        <v>71</v>
      </c>
      <c r="W112" s="370" t="s">
        <v>71</v>
      </c>
    </row>
    <row r="113" spans="2:23" ht="15.75" customHeight="1">
      <c r="B113" s="206" t="s">
        <v>238</v>
      </c>
      <c r="C113" s="207"/>
      <c r="D113" s="208" t="s">
        <v>239</v>
      </c>
      <c r="E113" s="209"/>
      <c r="F113" s="367" t="s">
        <v>71</v>
      </c>
      <c r="G113" s="367" t="s">
        <v>71</v>
      </c>
      <c r="H113" s="367" t="s">
        <v>71</v>
      </c>
      <c r="I113" s="367" t="s">
        <v>71</v>
      </c>
      <c r="J113" s="367" t="s">
        <v>71</v>
      </c>
      <c r="K113" s="367" t="s">
        <v>71</v>
      </c>
      <c r="L113" s="367" t="s">
        <v>71</v>
      </c>
      <c r="M113" s="367" t="s">
        <v>71</v>
      </c>
      <c r="N113" s="367" t="s">
        <v>71</v>
      </c>
      <c r="O113" s="367" t="s">
        <v>71</v>
      </c>
      <c r="P113" s="367" t="s">
        <v>71</v>
      </c>
      <c r="Q113" s="367" t="s">
        <v>71</v>
      </c>
      <c r="R113" s="367" t="s">
        <v>71</v>
      </c>
      <c r="S113" s="367" t="s">
        <v>71</v>
      </c>
      <c r="T113" s="367" t="s">
        <v>71</v>
      </c>
      <c r="U113" s="367" t="s">
        <v>71</v>
      </c>
      <c r="V113" s="367" t="s">
        <v>71</v>
      </c>
      <c r="W113" s="367" t="s">
        <v>71</v>
      </c>
    </row>
    <row r="114" spans="2:23" ht="15.75" customHeight="1">
      <c r="B114" s="201" t="s">
        <v>240</v>
      </c>
      <c r="C114" s="193"/>
      <c r="D114" s="194" t="s">
        <v>241</v>
      </c>
      <c r="E114" s="195"/>
      <c r="F114" s="368">
        <v>35231</v>
      </c>
      <c r="G114" s="368">
        <v>21614</v>
      </c>
      <c r="H114" s="368">
        <v>13617</v>
      </c>
      <c r="I114" s="368">
        <v>838</v>
      </c>
      <c r="J114" s="368">
        <v>516</v>
      </c>
      <c r="K114" s="368">
        <v>322</v>
      </c>
      <c r="L114" s="368">
        <v>1031</v>
      </c>
      <c r="M114" s="368">
        <v>497</v>
      </c>
      <c r="N114" s="368">
        <v>534</v>
      </c>
      <c r="O114" s="368">
        <v>35038</v>
      </c>
      <c r="P114" s="368">
        <v>21633</v>
      </c>
      <c r="Q114" s="368">
        <v>13405</v>
      </c>
      <c r="R114" s="368">
        <v>9373</v>
      </c>
      <c r="S114" s="368">
        <v>2229</v>
      </c>
      <c r="T114" s="368">
        <v>7144</v>
      </c>
      <c r="U114" s="378">
        <v>26.8</v>
      </c>
      <c r="V114" s="378">
        <v>10.3</v>
      </c>
      <c r="W114" s="378">
        <v>53.3</v>
      </c>
    </row>
    <row r="115" spans="2:23" ht="15.75" customHeight="1">
      <c r="B115" s="206" t="s">
        <v>242</v>
      </c>
      <c r="C115" s="207"/>
      <c r="D115" s="208" t="s">
        <v>243</v>
      </c>
      <c r="E115" s="209"/>
      <c r="F115" s="369">
        <v>3444</v>
      </c>
      <c r="G115" s="369">
        <v>2867</v>
      </c>
      <c r="H115" s="369">
        <v>577</v>
      </c>
      <c r="I115" s="369">
        <v>0</v>
      </c>
      <c r="J115" s="369">
        <v>0</v>
      </c>
      <c r="K115" s="369">
        <v>0</v>
      </c>
      <c r="L115" s="369">
        <v>52</v>
      </c>
      <c r="M115" s="369">
        <v>49</v>
      </c>
      <c r="N115" s="369">
        <v>3</v>
      </c>
      <c r="O115" s="369">
        <v>3392</v>
      </c>
      <c r="P115" s="369">
        <v>2818</v>
      </c>
      <c r="Q115" s="369">
        <v>574</v>
      </c>
      <c r="R115" s="369">
        <v>49</v>
      </c>
      <c r="S115" s="369">
        <v>22</v>
      </c>
      <c r="T115" s="369">
        <v>27</v>
      </c>
      <c r="U115" s="377">
        <v>1.4</v>
      </c>
      <c r="V115" s="377">
        <v>0.8</v>
      </c>
      <c r="W115" s="377">
        <v>4.7</v>
      </c>
    </row>
    <row r="116" spans="2:23" ht="15.75" customHeight="1">
      <c r="B116" s="210" t="s">
        <v>244</v>
      </c>
      <c r="C116" s="211"/>
      <c r="D116" s="212" t="s">
        <v>245</v>
      </c>
      <c r="E116" s="213"/>
      <c r="F116" s="368">
        <v>5397</v>
      </c>
      <c r="G116" s="368">
        <v>2782</v>
      </c>
      <c r="H116" s="368">
        <v>2615</v>
      </c>
      <c r="I116" s="368">
        <v>219</v>
      </c>
      <c r="J116" s="368">
        <v>146</v>
      </c>
      <c r="K116" s="368">
        <v>73</v>
      </c>
      <c r="L116" s="368">
        <v>156</v>
      </c>
      <c r="M116" s="368">
        <v>119</v>
      </c>
      <c r="N116" s="368">
        <v>37</v>
      </c>
      <c r="O116" s="368">
        <v>5460</v>
      </c>
      <c r="P116" s="368">
        <v>2809</v>
      </c>
      <c r="Q116" s="368">
        <v>2651</v>
      </c>
      <c r="R116" s="368">
        <v>1144</v>
      </c>
      <c r="S116" s="368">
        <v>616</v>
      </c>
      <c r="T116" s="368">
        <v>528</v>
      </c>
      <c r="U116" s="378">
        <v>21</v>
      </c>
      <c r="V116" s="378">
        <v>21.9</v>
      </c>
      <c r="W116" s="378">
        <v>19.9</v>
      </c>
    </row>
    <row r="117" spans="2:23" ht="15.75" customHeight="1">
      <c r="B117" s="210" t="s">
        <v>246</v>
      </c>
      <c r="C117" s="211"/>
      <c r="D117" s="212" t="s">
        <v>247</v>
      </c>
      <c r="E117" s="213"/>
      <c r="F117" s="368" t="s">
        <v>71</v>
      </c>
      <c r="G117" s="368" t="s">
        <v>71</v>
      </c>
      <c r="H117" s="368" t="s">
        <v>71</v>
      </c>
      <c r="I117" s="368" t="s">
        <v>71</v>
      </c>
      <c r="J117" s="368" t="s">
        <v>71</v>
      </c>
      <c r="K117" s="368" t="s">
        <v>71</v>
      </c>
      <c r="L117" s="368" t="s">
        <v>71</v>
      </c>
      <c r="M117" s="368" t="s">
        <v>71</v>
      </c>
      <c r="N117" s="368" t="s">
        <v>71</v>
      </c>
      <c r="O117" s="368" t="s">
        <v>71</v>
      </c>
      <c r="P117" s="368" t="s">
        <v>71</v>
      </c>
      <c r="Q117" s="368" t="s">
        <v>71</v>
      </c>
      <c r="R117" s="368" t="s">
        <v>71</v>
      </c>
      <c r="S117" s="368" t="s">
        <v>71</v>
      </c>
      <c r="T117" s="368" t="s">
        <v>71</v>
      </c>
      <c r="U117" s="378" t="s">
        <v>71</v>
      </c>
      <c r="V117" s="378" t="s">
        <v>71</v>
      </c>
      <c r="W117" s="378" t="s">
        <v>71</v>
      </c>
    </row>
    <row r="118" spans="2:23" ht="15.75" customHeight="1">
      <c r="B118" s="210" t="s">
        <v>248</v>
      </c>
      <c r="C118" s="211"/>
      <c r="D118" s="212" t="s">
        <v>249</v>
      </c>
      <c r="E118" s="213"/>
      <c r="F118" s="368" t="s">
        <v>71</v>
      </c>
      <c r="G118" s="368" t="s">
        <v>71</v>
      </c>
      <c r="H118" s="368" t="s">
        <v>71</v>
      </c>
      <c r="I118" s="368" t="s">
        <v>71</v>
      </c>
      <c r="J118" s="368" t="s">
        <v>71</v>
      </c>
      <c r="K118" s="368" t="s">
        <v>71</v>
      </c>
      <c r="L118" s="368" t="s">
        <v>71</v>
      </c>
      <c r="M118" s="368" t="s">
        <v>71</v>
      </c>
      <c r="N118" s="368" t="s">
        <v>71</v>
      </c>
      <c r="O118" s="368" t="s">
        <v>71</v>
      </c>
      <c r="P118" s="368" t="s">
        <v>71</v>
      </c>
      <c r="Q118" s="368" t="s">
        <v>71</v>
      </c>
      <c r="R118" s="368" t="s">
        <v>71</v>
      </c>
      <c r="S118" s="368" t="s">
        <v>71</v>
      </c>
      <c r="T118" s="368" t="s">
        <v>71</v>
      </c>
      <c r="U118" s="378" t="s">
        <v>71</v>
      </c>
      <c r="V118" s="378" t="s">
        <v>71</v>
      </c>
      <c r="W118" s="378" t="s">
        <v>71</v>
      </c>
    </row>
    <row r="119" spans="2:23" ht="15.75" customHeight="1">
      <c r="B119" s="201" t="s">
        <v>250</v>
      </c>
      <c r="C119" s="193"/>
      <c r="D119" s="194" t="s">
        <v>251</v>
      </c>
      <c r="E119" s="195"/>
      <c r="F119" s="371" t="s">
        <v>71</v>
      </c>
      <c r="G119" s="371" t="s">
        <v>71</v>
      </c>
      <c r="H119" s="371" t="s">
        <v>71</v>
      </c>
      <c r="I119" s="371" t="s">
        <v>71</v>
      </c>
      <c r="J119" s="371" t="s">
        <v>71</v>
      </c>
      <c r="K119" s="371" t="s">
        <v>71</v>
      </c>
      <c r="L119" s="371" t="s">
        <v>71</v>
      </c>
      <c r="M119" s="371" t="s">
        <v>71</v>
      </c>
      <c r="N119" s="371" t="s">
        <v>71</v>
      </c>
      <c r="O119" s="371" t="s">
        <v>71</v>
      </c>
      <c r="P119" s="371" t="s">
        <v>71</v>
      </c>
      <c r="Q119" s="371" t="s">
        <v>71</v>
      </c>
      <c r="R119" s="371" t="s">
        <v>71</v>
      </c>
      <c r="S119" s="371" t="s">
        <v>71</v>
      </c>
      <c r="T119" s="371" t="s">
        <v>71</v>
      </c>
      <c r="U119" s="380" t="s">
        <v>71</v>
      </c>
      <c r="V119" s="380" t="s">
        <v>71</v>
      </c>
      <c r="W119" s="380" t="s">
        <v>71</v>
      </c>
    </row>
    <row r="120" spans="2:23" ht="15.75" customHeight="1">
      <c r="B120" s="206" t="s">
        <v>252</v>
      </c>
      <c r="C120" s="207"/>
      <c r="D120" s="208" t="s">
        <v>253</v>
      </c>
      <c r="E120" s="209"/>
      <c r="F120" s="369" t="s">
        <v>71</v>
      </c>
      <c r="G120" s="369" t="s">
        <v>71</v>
      </c>
      <c r="H120" s="369" t="s">
        <v>71</v>
      </c>
      <c r="I120" s="369" t="s">
        <v>71</v>
      </c>
      <c r="J120" s="369" t="s">
        <v>71</v>
      </c>
      <c r="K120" s="369" t="s">
        <v>71</v>
      </c>
      <c r="L120" s="369" t="s">
        <v>71</v>
      </c>
      <c r="M120" s="369" t="s">
        <v>71</v>
      </c>
      <c r="N120" s="369" t="s">
        <v>71</v>
      </c>
      <c r="O120" s="369" t="s">
        <v>71</v>
      </c>
      <c r="P120" s="369" t="s">
        <v>71</v>
      </c>
      <c r="Q120" s="369" t="s">
        <v>71</v>
      </c>
      <c r="R120" s="369" t="s">
        <v>71</v>
      </c>
      <c r="S120" s="369" t="s">
        <v>71</v>
      </c>
      <c r="T120" s="369" t="s">
        <v>71</v>
      </c>
      <c r="U120" s="377" t="s">
        <v>71</v>
      </c>
      <c r="V120" s="377" t="s">
        <v>71</v>
      </c>
      <c r="W120" s="377" t="s">
        <v>71</v>
      </c>
    </row>
    <row r="121" spans="2:23" ht="15.75" customHeight="1">
      <c r="B121" s="201" t="s">
        <v>254</v>
      </c>
      <c r="C121" s="193"/>
      <c r="D121" s="194" t="s">
        <v>255</v>
      </c>
      <c r="E121" s="195"/>
      <c r="F121" s="371" t="s">
        <v>71</v>
      </c>
      <c r="G121" s="371" t="s">
        <v>71</v>
      </c>
      <c r="H121" s="371" t="s">
        <v>71</v>
      </c>
      <c r="I121" s="371" t="s">
        <v>71</v>
      </c>
      <c r="J121" s="371" t="s">
        <v>71</v>
      </c>
      <c r="K121" s="371" t="s">
        <v>71</v>
      </c>
      <c r="L121" s="371" t="s">
        <v>71</v>
      </c>
      <c r="M121" s="371" t="s">
        <v>71</v>
      </c>
      <c r="N121" s="371" t="s">
        <v>71</v>
      </c>
      <c r="O121" s="371" t="s">
        <v>71</v>
      </c>
      <c r="P121" s="371" t="s">
        <v>71</v>
      </c>
      <c r="Q121" s="371" t="s">
        <v>71</v>
      </c>
      <c r="R121" s="371" t="s">
        <v>71</v>
      </c>
      <c r="S121" s="371" t="s">
        <v>71</v>
      </c>
      <c r="T121" s="371" t="s">
        <v>71</v>
      </c>
      <c r="U121" s="380" t="s">
        <v>71</v>
      </c>
      <c r="V121" s="380" t="s">
        <v>71</v>
      </c>
      <c r="W121" s="380" t="s">
        <v>71</v>
      </c>
    </row>
    <row r="122" spans="2:23" ht="15.75" customHeight="1">
      <c r="B122" s="214"/>
      <c r="C122" s="207"/>
      <c r="D122" s="208"/>
      <c r="E122" s="207"/>
      <c r="F122" s="372"/>
      <c r="G122" s="372"/>
      <c r="H122" s="372"/>
      <c r="I122" s="372"/>
      <c r="J122" s="372"/>
      <c r="K122" s="372"/>
      <c r="L122" s="372"/>
      <c r="M122" s="372"/>
      <c r="N122" s="372"/>
      <c r="O122" s="372"/>
      <c r="P122" s="372"/>
      <c r="Q122" s="372"/>
      <c r="R122" s="372"/>
      <c r="S122" s="372"/>
      <c r="T122" s="372"/>
      <c r="U122" s="381"/>
      <c r="V122" s="381"/>
      <c r="W122" s="381"/>
    </row>
    <row r="123" spans="2:23" ht="15" customHeight="1">
      <c r="B123" s="171" t="s">
        <v>109</v>
      </c>
      <c r="C123" s="172"/>
      <c r="D123" s="173"/>
      <c r="E123" s="172"/>
      <c r="F123" s="375"/>
      <c r="G123" s="174"/>
      <c r="H123" s="174"/>
      <c r="I123" s="174"/>
      <c r="J123" s="174"/>
      <c r="K123" s="174"/>
      <c r="L123" s="174"/>
      <c r="M123" s="174"/>
      <c r="N123" s="174"/>
      <c r="O123" s="174"/>
      <c r="P123" s="174"/>
      <c r="Q123" s="174"/>
      <c r="R123" s="375"/>
      <c r="S123" s="375"/>
      <c r="T123" s="375"/>
      <c r="U123" s="375"/>
      <c r="V123" s="225"/>
      <c r="W123" s="220" t="s">
        <v>101</v>
      </c>
    </row>
    <row r="124" spans="2:23" s="221" customFormat="1" ht="15" customHeight="1">
      <c r="B124" s="348" t="s">
        <v>74</v>
      </c>
      <c r="C124" s="349"/>
      <c r="D124" s="349"/>
      <c r="E124" s="350"/>
      <c r="F124" s="348" t="s">
        <v>102</v>
      </c>
      <c r="G124" s="349"/>
      <c r="H124" s="349"/>
      <c r="I124" s="348" t="s">
        <v>103</v>
      </c>
      <c r="J124" s="383"/>
      <c r="K124" s="383"/>
      <c r="L124" s="348" t="s">
        <v>104</v>
      </c>
      <c r="M124" s="383"/>
      <c r="N124" s="383"/>
      <c r="O124" s="345" t="s">
        <v>105</v>
      </c>
      <c r="P124" s="346"/>
      <c r="Q124" s="346"/>
      <c r="R124" s="345" t="s">
        <v>106</v>
      </c>
      <c r="S124" s="346"/>
      <c r="T124" s="347"/>
      <c r="U124" s="345" t="s">
        <v>107</v>
      </c>
      <c r="V124" s="346"/>
      <c r="W124" s="347"/>
    </row>
    <row r="125" spans="2:23" s="221" customFormat="1" ht="15" customHeight="1" thickBot="1">
      <c r="B125" s="351"/>
      <c r="C125" s="352"/>
      <c r="D125" s="352"/>
      <c r="E125" s="353"/>
      <c r="F125" s="177" t="s">
        <v>80</v>
      </c>
      <c r="G125" s="178" t="s">
        <v>81</v>
      </c>
      <c r="H125" s="178" t="s">
        <v>82</v>
      </c>
      <c r="I125" s="179" t="s">
        <v>80</v>
      </c>
      <c r="J125" s="178" t="s">
        <v>81</v>
      </c>
      <c r="K125" s="178" t="s">
        <v>82</v>
      </c>
      <c r="L125" s="179" t="s">
        <v>80</v>
      </c>
      <c r="M125" s="178" t="s">
        <v>81</v>
      </c>
      <c r="N125" s="178" t="s">
        <v>82</v>
      </c>
      <c r="O125" s="178" t="s">
        <v>80</v>
      </c>
      <c r="P125" s="179" t="s">
        <v>81</v>
      </c>
      <c r="Q125" s="177" t="s">
        <v>82</v>
      </c>
      <c r="R125" s="179" t="s">
        <v>80</v>
      </c>
      <c r="S125" s="178" t="s">
        <v>81</v>
      </c>
      <c r="T125" s="178" t="s">
        <v>82</v>
      </c>
      <c r="U125" s="178" t="s">
        <v>80</v>
      </c>
      <c r="V125" s="179" t="s">
        <v>81</v>
      </c>
      <c r="W125" s="177" t="s">
        <v>82</v>
      </c>
    </row>
    <row r="126" spans="2:23" ht="15.75" customHeight="1" thickTop="1">
      <c r="B126" s="180" t="s">
        <v>30</v>
      </c>
      <c r="C126" s="181"/>
      <c r="D126" s="182" t="s">
        <v>160</v>
      </c>
      <c r="E126" s="183"/>
      <c r="F126" s="373">
        <v>286164</v>
      </c>
      <c r="G126" s="373">
        <v>144083</v>
      </c>
      <c r="H126" s="373">
        <v>142081</v>
      </c>
      <c r="I126" s="373">
        <v>6030</v>
      </c>
      <c r="J126" s="373">
        <v>3045</v>
      </c>
      <c r="K126" s="373">
        <v>2985</v>
      </c>
      <c r="L126" s="373">
        <v>4867</v>
      </c>
      <c r="M126" s="373">
        <v>1665</v>
      </c>
      <c r="N126" s="373">
        <v>3202</v>
      </c>
      <c r="O126" s="373">
        <v>287327</v>
      </c>
      <c r="P126" s="373">
        <v>145463</v>
      </c>
      <c r="Q126" s="373">
        <v>141864</v>
      </c>
      <c r="R126" s="373">
        <v>84174</v>
      </c>
      <c r="S126" s="373">
        <v>16889</v>
      </c>
      <c r="T126" s="373">
        <v>67285</v>
      </c>
      <c r="U126" s="382">
        <v>29.3</v>
      </c>
      <c r="V126" s="382">
        <v>11.6</v>
      </c>
      <c r="W126" s="382">
        <v>47.4</v>
      </c>
    </row>
    <row r="127" spans="2:23" ht="15.75" customHeight="1">
      <c r="B127" s="184" t="s">
        <v>161</v>
      </c>
      <c r="C127" s="185"/>
      <c r="D127" s="186" t="s">
        <v>162</v>
      </c>
      <c r="E127" s="187"/>
      <c r="F127" s="369" t="s">
        <v>71</v>
      </c>
      <c r="G127" s="369" t="s">
        <v>71</v>
      </c>
      <c r="H127" s="369" t="s">
        <v>71</v>
      </c>
      <c r="I127" s="369" t="s">
        <v>71</v>
      </c>
      <c r="J127" s="369" t="s">
        <v>71</v>
      </c>
      <c r="K127" s="369" t="s">
        <v>71</v>
      </c>
      <c r="L127" s="369" t="s">
        <v>71</v>
      </c>
      <c r="M127" s="369" t="s">
        <v>71</v>
      </c>
      <c r="N127" s="369" t="s">
        <v>71</v>
      </c>
      <c r="O127" s="369" t="s">
        <v>71</v>
      </c>
      <c r="P127" s="369" t="s">
        <v>71</v>
      </c>
      <c r="Q127" s="369" t="s">
        <v>71</v>
      </c>
      <c r="R127" s="369" t="s">
        <v>71</v>
      </c>
      <c r="S127" s="369" t="s">
        <v>71</v>
      </c>
      <c r="T127" s="369" t="s">
        <v>71</v>
      </c>
      <c r="U127" s="369" t="s">
        <v>71</v>
      </c>
      <c r="V127" s="369" t="s">
        <v>71</v>
      </c>
      <c r="W127" s="369" t="s">
        <v>71</v>
      </c>
    </row>
    <row r="128" spans="2:23" ht="15.75" customHeight="1">
      <c r="B128" s="188" t="s">
        <v>83</v>
      </c>
      <c r="C128" s="189"/>
      <c r="D128" s="190" t="s">
        <v>163</v>
      </c>
      <c r="E128" s="191"/>
      <c r="F128" s="368">
        <v>35161</v>
      </c>
      <c r="G128" s="368">
        <v>28037</v>
      </c>
      <c r="H128" s="368">
        <v>7124</v>
      </c>
      <c r="I128" s="368">
        <v>0</v>
      </c>
      <c r="J128" s="368">
        <v>0</v>
      </c>
      <c r="K128" s="368">
        <v>0</v>
      </c>
      <c r="L128" s="368">
        <v>239</v>
      </c>
      <c r="M128" s="368">
        <v>239</v>
      </c>
      <c r="N128" s="368">
        <v>0</v>
      </c>
      <c r="O128" s="368">
        <v>34922</v>
      </c>
      <c r="P128" s="368">
        <v>27798</v>
      </c>
      <c r="Q128" s="368">
        <v>7124</v>
      </c>
      <c r="R128" s="368">
        <v>1248</v>
      </c>
      <c r="S128" s="368">
        <v>136</v>
      </c>
      <c r="T128" s="368">
        <v>1112</v>
      </c>
      <c r="U128" s="378">
        <v>3.6</v>
      </c>
      <c r="V128" s="378">
        <v>0.5</v>
      </c>
      <c r="W128" s="378">
        <v>15.6</v>
      </c>
    </row>
    <row r="129" spans="2:23" ht="15.75" customHeight="1">
      <c r="B129" s="188" t="s">
        <v>4</v>
      </c>
      <c r="C129" s="189"/>
      <c r="D129" s="190" t="s">
        <v>164</v>
      </c>
      <c r="E129" s="191"/>
      <c r="F129" s="368">
        <v>39077</v>
      </c>
      <c r="G129" s="368">
        <v>22627</v>
      </c>
      <c r="H129" s="368">
        <v>16450</v>
      </c>
      <c r="I129" s="368">
        <v>696</v>
      </c>
      <c r="J129" s="368">
        <v>498</v>
      </c>
      <c r="K129" s="368">
        <v>198</v>
      </c>
      <c r="L129" s="368">
        <v>264</v>
      </c>
      <c r="M129" s="368">
        <v>215</v>
      </c>
      <c r="N129" s="368">
        <v>49</v>
      </c>
      <c r="O129" s="368">
        <v>39509</v>
      </c>
      <c r="P129" s="368">
        <v>22910</v>
      </c>
      <c r="Q129" s="368">
        <v>16599</v>
      </c>
      <c r="R129" s="368">
        <v>6890</v>
      </c>
      <c r="S129" s="368">
        <v>917</v>
      </c>
      <c r="T129" s="368">
        <v>5973</v>
      </c>
      <c r="U129" s="378">
        <v>17.4</v>
      </c>
      <c r="V129" s="378">
        <v>4</v>
      </c>
      <c r="W129" s="378">
        <v>36</v>
      </c>
    </row>
    <row r="130" spans="2:23" ht="15.75" customHeight="1">
      <c r="B130" s="188" t="s">
        <v>31</v>
      </c>
      <c r="C130" s="189"/>
      <c r="D130" s="190" t="s">
        <v>165</v>
      </c>
      <c r="E130" s="191"/>
      <c r="F130" s="368" t="s">
        <v>54</v>
      </c>
      <c r="G130" s="368" t="s">
        <v>54</v>
      </c>
      <c r="H130" s="368" t="s">
        <v>54</v>
      </c>
      <c r="I130" s="368" t="s">
        <v>54</v>
      </c>
      <c r="J130" s="368" t="s">
        <v>54</v>
      </c>
      <c r="K130" s="368" t="s">
        <v>54</v>
      </c>
      <c r="L130" s="368" t="s">
        <v>54</v>
      </c>
      <c r="M130" s="368" t="s">
        <v>54</v>
      </c>
      <c r="N130" s="368" t="s">
        <v>54</v>
      </c>
      <c r="O130" s="368" t="s">
        <v>54</v>
      </c>
      <c r="P130" s="368" t="s">
        <v>54</v>
      </c>
      <c r="Q130" s="368" t="s">
        <v>54</v>
      </c>
      <c r="R130" s="368">
        <v>101</v>
      </c>
      <c r="S130" s="368">
        <v>0</v>
      </c>
      <c r="T130" s="368">
        <v>101</v>
      </c>
      <c r="U130" s="378">
        <v>5.6</v>
      </c>
      <c r="V130" s="378">
        <v>0</v>
      </c>
      <c r="W130" s="378">
        <v>33.3</v>
      </c>
    </row>
    <row r="131" spans="2:23" ht="15.75" customHeight="1">
      <c r="B131" s="188" t="s">
        <v>84</v>
      </c>
      <c r="C131" s="189"/>
      <c r="D131" s="190" t="s">
        <v>166</v>
      </c>
      <c r="E131" s="191"/>
      <c r="F131" s="368">
        <v>2348</v>
      </c>
      <c r="G131" s="368">
        <v>1369</v>
      </c>
      <c r="H131" s="368">
        <v>979</v>
      </c>
      <c r="I131" s="368">
        <v>171</v>
      </c>
      <c r="J131" s="368">
        <v>171</v>
      </c>
      <c r="K131" s="368">
        <v>0</v>
      </c>
      <c r="L131" s="368">
        <v>141</v>
      </c>
      <c r="M131" s="368">
        <v>44</v>
      </c>
      <c r="N131" s="368">
        <v>97</v>
      </c>
      <c r="O131" s="368">
        <v>2378</v>
      </c>
      <c r="P131" s="368">
        <v>1496</v>
      </c>
      <c r="Q131" s="368">
        <v>882</v>
      </c>
      <c r="R131" s="368">
        <v>66</v>
      </c>
      <c r="S131" s="368">
        <v>22</v>
      </c>
      <c r="T131" s="368">
        <v>44</v>
      </c>
      <c r="U131" s="378">
        <v>2.8</v>
      </c>
      <c r="V131" s="378">
        <v>1.5</v>
      </c>
      <c r="W131" s="378">
        <v>5</v>
      </c>
    </row>
    <row r="132" spans="2:23" ht="15.75" customHeight="1">
      <c r="B132" s="188" t="s">
        <v>32</v>
      </c>
      <c r="C132" s="189"/>
      <c r="D132" s="190" t="s">
        <v>153</v>
      </c>
      <c r="E132" s="191"/>
      <c r="F132" s="368">
        <v>11050</v>
      </c>
      <c r="G132" s="368">
        <v>9745</v>
      </c>
      <c r="H132" s="368">
        <v>1305</v>
      </c>
      <c r="I132" s="368">
        <v>0</v>
      </c>
      <c r="J132" s="368">
        <v>0</v>
      </c>
      <c r="K132" s="368">
        <v>0</v>
      </c>
      <c r="L132" s="368">
        <v>0</v>
      </c>
      <c r="M132" s="368">
        <v>0</v>
      </c>
      <c r="N132" s="368">
        <v>0</v>
      </c>
      <c r="O132" s="368">
        <v>11050</v>
      </c>
      <c r="P132" s="368">
        <v>9745</v>
      </c>
      <c r="Q132" s="368">
        <v>1305</v>
      </c>
      <c r="R132" s="368">
        <v>322</v>
      </c>
      <c r="S132" s="368">
        <v>68</v>
      </c>
      <c r="T132" s="368">
        <v>254</v>
      </c>
      <c r="U132" s="378">
        <v>2.9</v>
      </c>
      <c r="V132" s="378">
        <v>0.7</v>
      </c>
      <c r="W132" s="378">
        <v>19.5</v>
      </c>
    </row>
    <row r="133" spans="2:23" ht="15.75" customHeight="1">
      <c r="B133" s="188" t="s">
        <v>5</v>
      </c>
      <c r="C133" s="189"/>
      <c r="D133" s="190" t="s">
        <v>167</v>
      </c>
      <c r="E133" s="191"/>
      <c r="F133" s="368">
        <v>73403</v>
      </c>
      <c r="G133" s="368">
        <v>35113</v>
      </c>
      <c r="H133" s="368">
        <v>38290</v>
      </c>
      <c r="I133" s="368">
        <v>2376</v>
      </c>
      <c r="J133" s="368">
        <v>943</v>
      </c>
      <c r="K133" s="368">
        <v>1433</v>
      </c>
      <c r="L133" s="368">
        <v>1049</v>
      </c>
      <c r="M133" s="368">
        <v>57</v>
      </c>
      <c r="N133" s="368">
        <v>992</v>
      </c>
      <c r="O133" s="368">
        <v>74730</v>
      </c>
      <c r="P133" s="368">
        <v>35999</v>
      </c>
      <c r="Q133" s="368">
        <v>38731</v>
      </c>
      <c r="R133" s="368">
        <v>33371</v>
      </c>
      <c r="S133" s="368">
        <v>6191</v>
      </c>
      <c r="T133" s="368">
        <v>27180</v>
      </c>
      <c r="U133" s="378">
        <v>44.7</v>
      </c>
      <c r="V133" s="378">
        <v>17.2</v>
      </c>
      <c r="W133" s="378">
        <v>70.2</v>
      </c>
    </row>
    <row r="134" spans="2:23" ht="15.75" customHeight="1">
      <c r="B134" s="188" t="s">
        <v>33</v>
      </c>
      <c r="C134" s="189"/>
      <c r="D134" s="190" t="s">
        <v>155</v>
      </c>
      <c r="E134" s="191"/>
      <c r="F134" s="368">
        <v>10231</v>
      </c>
      <c r="G134" s="368">
        <v>7556</v>
      </c>
      <c r="H134" s="368">
        <v>2675</v>
      </c>
      <c r="I134" s="368">
        <v>687</v>
      </c>
      <c r="J134" s="368">
        <v>537</v>
      </c>
      <c r="K134" s="368">
        <v>150</v>
      </c>
      <c r="L134" s="368">
        <v>652</v>
      </c>
      <c r="M134" s="368">
        <v>277</v>
      </c>
      <c r="N134" s="368">
        <v>375</v>
      </c>
      <c r="O134" s="368">
        <v>10266</v>
      </c>
      <c r="P134" s="368">
        <v>7816</v>
      </c>
      <c r="Q134" s="368">
        <v>2450</v>
      </c>
      <c r="R134" s="368">
        <v>326</v>
      </c>
      <c r="S134" s="368">
        <v>0</v>
      </c>
      <c r="T134" s="368">
        <v>326</v>
      </c>
      <c r="U134" s="378">
        <v>3.2</v>
      </c>
      <c r="V134" s="378">
        <v>0</v>
      </c>
      <c r="W134" s="378">
        <v>13.3</v>
      </c>
    </row>
    <row r="135" spans="2:23" ht="15.75" customHeight="1">
      <c r="B135" s="188" t="s">
        <v>34</v>
      </c>
      <c r="C135" s="189"/>
      <c r="D135" s="190" t="s">
        <v>168</v>
      </c>
      <c r="E135" s="191"/>
      <c r="F135" s="368">
        <v>3457</v>
      </c>
      <c r="G135" s="368">
        <v>2602</v>
      </c>
      <c r="H135" s="368">
        <v>855</v>
      </c>
      <c r="I135" s="368">
        <v>679</v>
      </c>
      <c r="J135" s="368">
        <v>602</v>
      </c>
      <c r="K135" s="368">
        <v>77</v>
      </c>
      <c r="L135" s="368">
        <v>449</v>
      </c>
      <c r="M135" s="368">
        <v>449</v>
      </c>
      <c r="N135" s="368">
        <v>0</v>
      </c>
      <c r="O135" s="368">
        <v>3687</v>
      </c>
      <c r="P135" s="368">
        <v>2755</v>
      </c>
      <c r="Q135" s="368">
        <v>932</v>
      </c>
      <c r="R135" s="368">
        <v>842</v>
      </c>
      <c r="S135" s="368">
        <v>612</v>
      </c>
      <c r="T135" s="368">
        <v>230</v>
      </c>
      <c r="U135" s="378">
        <v>22.8</v>
      </c>
      <c r="V135" s="378">
        <v>22.2</v>
      </c>
      <c r="W135" s="378">
        <v>24.7</v>
      </c>
    </row>
    <row r="136" spans="2:23" ht="15.75" customHeight="1">
      <c r="B136" s="188" t="s">
        <v>85</v>
      </c>
      <c r="C136" s="189"/>
      <c r="D136" s="190" t="s">
        <v>169</v>
      </c>
      <c r="E136" s="191"/>
      <c r="F136" s="368">
        <v>6729</v>
      </c>
      <c r="G136" s="368">
        <v>3351</v>
      </c>
      <c r="H136" s="368">
        <v>3378</v>
      </c>
      <c r="I136" s="368">
        <v>10</v>
      </c>
      <c r="J136" s="368">
        <v>0</v>
      </c>
      <c r="K136" s="368">
        <v>10</v>
      </c>
      <c r="L136" s="368">
        <v>146</v>
      </c>
      <c r="M136" s="368">
        <v>0</v>
      </c>
      <c r="N136" s="368">
        <v>146</v>
      </c>
      <c r="O136" s="368">
        <v>6593</v>
      </c>
      <c r="P136" s="368">
        <v>3351</v>
      </c>
      <c r="Q136" s="368">
        <v>3242</v>
      </c>
      <c r="R136" s="368">
        <v>1247</v>
      </c>
      <c r="S136" s="368">
        <v>79</v>
      </c>
      <c r="T136" s="368">
        <v>1168</v>
      </c>
      <c r="U136" s="378">
        <v>18.9</v>
      </c>
      <c r="V136" s="378">
        <v>2.4</v>
      </c>
      <c r="W136" s="378">
        <v>36</v>
      </c>
    </row>
    <row r="137" spans="2:23" ht="15.75" customHeight="1">
      <c r="B137" s="188" t="s">
        <v>35</v>
      </c>
      <c r="C137" s="189"/>
      <c r="D137" s="190" t="s">
        <v>170</v>
      </c>
      <c r="E137" s="191"/>
      <c r="F137" s="368">
        <v>26516</v>
      </c>
      <c r="G137" s="368">
        <v>7547</v>
      </c>
      <c r="H137" s="368">
        <v>18969</v>
      </c>
      <c r="I137" s="368">
        <v>440</v>
      </c>
      <c r="J137" s="368">
        <v>102</v>
      </c>
      <c r="K137" s="368">
        <v>338</v>
      </c>
      <c r="L137" s="368">
        <v>829</v>
      </c>
      <c r="M137" s="368">
        <v>255</v>
      </c>
      <c r="N137" s="368">
        <v>574</v>
      </c>
      <c r="O137" s="368">
        <v>26127</v>
      </c>
      <c r="P137" s="368">
        <v>7394</v>
      </c>
      <c r="Q137" s="368">
        <v>18733</v>
      </c>
      <c r="R137" s="368">
        <v>23637</v>
      </c>
      <c r="S137" s="368">
        <v>5926</v>
      </c>
      <c r="T137" s="368">
        <v>17711</v>
      </c>
      <c r="U137" s="378">
        <v>90.5</v>
      </c>
      <c r="V137" s="378">
        <v>80.1</v>
      </c>
      <c r="W137" s="378">
        <v>94.5</v>
      </c>
    </row>
    <row r="138" spans="2:23" ht="15.75" customHeight="1">
      <c r="B138" s="188" t="s">
        <v>36</v>
      </c>
      <c r="C138" s="189"/>
      <c r="D138" s="190" t="s">
        <v>171</v>
      </c>
      <c r="E138" s="191"/>
      <c r="F138" s="368">
        <v>13996</v>
      </c>
      <c r="G138" s="368">
        <v>5208</v>
      </c>
      <c r="H138" s="368">
        <v>8788</v>
      </c>
      <c r="I138" s="368">
        <v>708</v>
      </c>
      <c r="J138" s="368">
        <v>105</v>
      </c>
      <c r="K138" s="368">
        <v>603</v>
      </c>
      <c r="L138" s="368">
        <v>276</v>
      </c>
      <c r="M138" s="368">
        <v>30</v>
      </c>
      <c r="N138" s="368">
        <v>246</v>
      </c>
      <c r="O138" s="368">
        <v>14428</v>
      </c>
      <c r="P138" s="368">
        <v>5283</v>
      </c>
      <c r="Q138" s="368">
        <v>9145</v>
      </c>
      <c r="R138" s="368">
        <v>4959</v>
      </c>
      <c r="S138" s="368">
        <v>392</v>
      </c>
      <c r="T138" s="368">
        <v>4567</v>
      </c>
      <c r="U138" s="378">
        <v>34.4</v>
      </c>
      <c r="V138" s="378">
        <v>7.4</v>
      </c>
      <c r="W138" s="378">
        <v>49.9</v>
      </c>
    </row>
    <row r="139" spans="2:23" ht="15.75" customHeight="1">
      <c r="B139" s="188" t="s">
        <v>37</v>
      </c>
      <c r="C139" s="189"/>
      <c r="D139" s="190" t="s">
        <v>172</v>
      </c>
      <c r="E139" s="191"/>
      <c r="F139" s="368">
        <v>18212</v>
      </c>
      <c r="G139" s="368">
        <v>5628</v>
      </c>
      <c r="H139" s="368">
        <v>12584</v>
      </c>
      <c r="I139" s="368">
        <v>0</v>
      </c>
      <c r="J139" s="368">
        <v>0</v>
      </c>
      <c r="K139" s="368">
        <v>0</v>
      </c>
      <c r="L139" s="368">
        <v>0</v>
      </c>
      <c r="M139" s="368">
        <v>0</v>
      </c>
      <c r="N139" s="368">
        <v>0</v>
      </c>
      <c r="O139" s="368">
        <v>18212</v>
      </c>
      <c r="P139" s="368">
        <v>5628</v>
      </c>
      <c r="Q139" s="368">
        <v>12584</v>
      </c>
      <c r="R139" s="368">
        <v>3709</v>
      </c>
      <c r="S139" s="368">
        <v>1702</v>
      </c>
      <c r="T139" s="368">
        <v>2007</v>
      </c>
      <c r="U139" s="378">
        <v>20.4</v>
      </c>
      <c r="V139" s="378">
        <v>30.2</v>
      </c>
      <c r="W139" s="378">
        <v>15.9</v>
      </c>
    </row>
    <row r="140" spans="2:23" ht="15.75" customHeight="1">
      <c r="B140" s="188" t="s">
        <v>38</v>
      </c>
      <c r="C140" s="189"/>
      <c r="D140" s="190" t="s">
        <v>173</v>
      </c>
      <c r="E140" s="191"/>
      <c r="F140" s="368">
        <v>27085</v>
      </c>
      <c r="G140" s="368">
        <v>1982</v>
      </c>
      <c r="H140" s="368">
        <v>25103</v>
      </c>
      <c r="I140" s="368">
        <v>168</v>
      </c>
      <c r="J140" s="368">
        <v>0</v>
      </c>
      <c r="K140" s="368">
        <v>168</v>
      </c>
      <c r="L140" s="368">
        <v>555</v>
      </c>
      <c r="M140" s="368">
        <v>0</v>
      </c>
      <c r="N140" s="368">
        <v>555</v>
      </c>
      <c r="O140" s="368">
        <v>26698</v>
      </c>
      <c r="P140" s="368">
        <v>1982</v>
      </c>
      <c r="Q140" s="368">
        <v>24716</v>
      </c>
      <c r="R140" s="368">
        <v>5425</v>
      </c>
      <c r="S140" s="368">
        <v>253</v>
      </c>
      <c r="T140" s="368">
        <v>5172</v>
      </c>
      <c r="U140" s="378">
        <v>20.3</v>
      </c>
      <c r="V140" s="378">
        <v>12.8</v>
      </c>
      <c r="W140" s="378">
        <v>20.9</v>
      </c>
    </row>
    <row r="141" spans="2:23" ht="15.75" customHeight="1">
      <c r="B141" s="188" t="s">
        <v>39</v>
      </c>
      <c r="C141" s="189"/>
      <c r="D141" s="190" t="s">
        <v>174</v>
      </c>
      <c r="E141" s="191"/>
      <c r="F141" s="368">
        <v>4065</v>
      </c>
      <c r="G141" s="368">
        <v>2456</v>
      </c>
      <c r="H141" s="368">
        <v>1609</v>
      </c>
      <c r="I141" s="368">
        <v>0</v>
      </c>
      <c r="J141" s="368">
        <v>0</v>
      </c>
      <c r="K141" s="368">
        <v>0</v>
      </c>
      <c r="L141" s="368">
        <v>0</v>
      </c>
      <c r="M141" s="368">
        <v>0</v>
      </c>
      <c r="N141" s="368">
        <v>0</v>
      </c>
      <c r="O141" s="368">
        <v>4065</v>
      </c>
      <c r="P141" s="368">
        <v>2456</v>
      </c>
      <c r="Q141" s="368">
        <v>1609</v>
      </c>
      <c r="R141" s="368">
        <v>288</v>
      </c>
      <c r="S141" s="368">
        <v>0</v>
      </c>
      <c r="T141" s="368">
        <v>288</v>
      </c>
      <c r="U141" s="378">
        <v>7.1</v>
      </c>
      <c r="V141" s="378">
        <v>0</v>
      </c>
      <c r="W141" s="378">
        <v>17.9</v>
      </c>
    </row>
    <row r="142" spans="2:23" ht="15.75" customHeight="1">
      <c r="B142" s="192" t="s">
        <v>159</v>
      </c>
      <c r="C142" s="193"/>
      <c r="D142" s="194" t="s">
        <v>175</v>
      </c>
      <c r="E142" s="195"/>
      <c r="F142" s="371">
        <v>13017</v>
      </c>
      <c r="G142" s="371">
        <v>9348</v>
      </c>
      <c r="H142" s="371">
        <v>3669</v>
      </c>
      <c r="I142" s="371">
        <v>95</v>
      </c>
      <c r="J142" s="371">
        <v>87</v>
      </c>
      <c r="K142" s="371">
        <v>8</v>
      </c>
      <c r="L142" s="371">
        <v>267</v>
      </c>
      <c r="M142" s="371">
        <v>99</v>
      </c>
      <c r="N142" s="371">
        <v>168</v>
      </c>
      <c r="O142" s="371">
        <v>12845</v>
      </c>
      <c r="P142" s="371">
        <v>9336</v>
      </c>
      <c r="Q142" s="371">
        <v>3509</v>
      </c>
      <c r="R142" s="371">
        <v>1743</v>
      </c>
      <c r="S142" s="371">
        <v>591</v>
      </c>
      <c r="T142" s="371">
        <v>1152</v>
      </c>
      <c r="U142" s="380">
        <v>13.6</v>
      </c>
      <c r="V142" s="380">
        <v>6.3</v>
      </c>
      <c r="W142" s="380">
        <v>32.8</v>
      </c>
    </row>
    <row r="143" spans="6:23" ht="15" customHeight="1">
      <c r="F143" s="375"/>
      <c r="G143" s="375"/>
      <c r="H143" s="375"/>
      <c r="I143" s="375"/>
      <c r="J143" s="375"/>
      <c r="K143" s="375"/>
      <c r="L143" s="375"/>
      <c r="M143" s="375"/>
      <c r="N143" s="375"/>
      <c r="O143" s="375"/>
      <c r="P143" s="375"/>
      <c r="Q143" s="375"/>
      <c r="R143" s="375"/>
      <c r="S143" s="375"/>
      <c r="T143" s="375"/>
      <c r="U143" s="375"/>
      <c r="V143" s="375"/>
      <c r="W143" s="375"/>
    </row>
    <row r="144" spans="2:23" ht="15" customHeight="1">
      <c r="B144" s="171" t="s">
        <v>110</v>
      </c>
      <c r="C144" s="172"/>
      <c r="D144" s="173"/>
      <c r="E144" s="172"/>
      <c r="F144" s="375"/>
      <c r="G144" s="174"/>
      <c r="H144" s="174"/>
      <c r="I144" s="174"/>
      <c r="J144" s="174"/>
      <c r="K144" s="174"/>
      <c r="L144" s="174"/>
      <c r="M144" s="174"/>
      <c r="N144" s="174"/>
      <c r="O144" s="174"/>
      <c r="P144" s="174"/>
      <c r="Q144" s="174"/>
      <c r="R144" s="375"/>
      <c r="S144" s="375"/>
      <c r="T144" s="375"/>
      <c r="U144" s="375"/>
      <c r="V144" s="225"/>
      <c r="W144" s="220" t="s">
        <v>101</v>
      </c>
    </row>
    <row r="145" spans="2:23" s="221" customFormat="1" ht="15" customHeight="1">
      <c r="B145" s="348" t="s">
        <v>74</v>
      </c>
      <c r="C145" s="349"/>
      <c r="D145" s="349"/>
      <c r="E145" s="350"/>
      <c r="F145" s="345" t="s">
        <v>102</v>
      </c>
      <c r="G145" s="346"/>
      <c r="H145" s="347"/>
      <c r="I145" s="345" t="s">
        <v>103</v>
      </c>
      <c r="J145" s="346"/>
      <c r="K145" s="347"/>
      <c r="L145" s="345" t="s">
        <v>104</v>
      </c>
      <c r="M145" s="346"/>
      <c r="N145" s="347"/>
      <c r="O145" s="345" t="s">
        <v>105</v>
      </c>
      <c r="P145" s="346"/>
      <c r="Q145" s="347"/>
      <c r="R145" s="345" t="s">
        <v>106</v>
      </c>
      <c r="S145" s="346"/>
      <c r="T145" s="347"/>
      <c r="U145" s="345" t="s">
        <v>107</v>
      </c>
      <c r="V145" s="346"/>
      <c r="W145" s="347"/>
    </row>
    <row r="146" spans="2:23" s="221" customFormat="1" ht="15" customHeight="1" thickBot="1">
      <c r="B146" s="351"/>
      <c r="C146" s="352"/>
      <c r="D146" s="352"/>
      <c r="E146" s="353"/>
      <c r="F146" s="177" t="s">
        <v>80</v>
      </c>
      <c r="G146" s="178" t="s">
        <v>81</v>
      </c>
      <c r="H146" s="178" t="s">
        <v>82</v>
      </c>
      <c r="I146" s="179" t="s">
        <v>80</v>
      </c>
      <c r="J146" s="178" t="s">
        <v>81</v>
      </c>
      <c r="K146" s="178" t="s">
        <v>82</v>
      </c>
      <c r="L146" s="179" t="s">
        <v>80</v>
      </c>
      <c r="M146" s="178" t="s">
        <v>81</v>
      </c>
      <c r="N146" s="178" t="s">
        <v>82</v>
      </c>
      <c r="O146" s="178" t="s">
        <v>80</v>
      </c>
      <c r="P146" s="179" t="s">
        <v>81</v>
      </c>
      <c r="Q146" s="177" t="s">
        <v>82</v>
      </c>
      <c r="R146" s="179" t="s">
        <v>80</v>
      </c>
      <c r="S146" s="178" t="s">
        <v>81</v>
      </c>
      <c r="T146" s="178" t="s">
        <v>82</v>
      </c>
      <c r="U146" s="178" t="s">
        <v>80</v>
      </c>
      <c r="V146" s="179" t="s">
        <v>81</v>
      </c>
      <c r="W146" s="177" t="s">
        <v>82</v>
      </c>
    </row>
    <row r="147" spans="2:23" ht="15.75" customHeight="1" thickTop="1">
      <c r="B147" s="180" t="s">
        <v>30</v>
      </c>
      <c r="C147" s="181"/>
      <c r="D147" s="182" t="s">
        <v>160</v>
      </c>
      <c r="E147" s="183"/>
      <c r="F147" s="373">
        <v>178131</v>
      </c>
      <c r="G147" s="373">
        <v>102305</v>
      </c>
      <c r="H147" s="373">
        <v>75826</v>
      </c>
      <c r="I147" s="373">
        <v>2230</v>
      </c>
      <c r="J147" s="373">
        <v>1013</v>
      </c>
      <c r="K147" s="373">
        <v>1217</v>
      </c>
      <c r="L147" s="373">
        <v>3801</v>
      </c>
      <c r="M147" s="373">
        <v>2075</v>
      </c>
      <c r="N147" s="373">
        <v>1726</v>
      </c>
      <c r="O147" s="373">
        <v>176560</v>
      </c>
      <c r="P147" s="373">
        <v>101243</v>
      </c>
      <c r="Q147" s="373">
        <v>75317</v>
      </c>
      <c r="R147" s="373">
        <v>36977</v>
      </c>
      <c r="S147" s="373">
        <v>6928</v>
      </c>
      <c r="T147" s="373">
        <v>30049</v>
      </c>
      <c r="U147" s="382">
        <v>20.9</v>
      </c>
      <c r="V147" s="382">
        <v>6.8</v>
      </c>
      <c r="W147" s="382">
        <v>39.9</v>
      </c>
    </row>
    <row r="148" spans="2:23" ht="15.75" customHeight="1">
      <c r="B148" s="184" t="s">
        <v>161</v>
      </c>
      <c r="C148" s="185"/>
      <c r="D148" s="186" t="s">
        <v>162</v>
      </c>
      <c r="E148" s="187"/>
      <c r="F148" s="369" t="s">
        <v>54</v>
      </c>
      <c r="G148" s="369" t="s">
        <v>54</v>
      </c>
      <c r="H148" s="369" t="s">
        <v>54</v>
      </c>
      <c r="I148" s="369" t="s">
        <v>54</v>
      </c>
      <c r="J148" s="369" t="s">
        <v>54</v>
      </c>
      <c r="K148" s="369" t="s">
        <v>54</v>
      </c>
      <c r="L148" s="369" t="s">
        <v>54</v>
      </c>
      <c r="M148" s="369" t="s">
        <v>54</v>
      </c>
      <c r="N148" s="369" t="s">
        <v>54</v>
      </c>
      <c r="O148" s="369" t="s">
        <v>54</v>
      </c>
      <c r="P148" s="369" t="s">
        <v>54</v>
      </c>
      <c r="Q148" s="369" t="s">
        <v>54</v>
      </c>
      <c r="R148" s="369" t="s">
        <v>54</v>
      </c>
      <c r="S148" s="369" t="s">
        <v>54</v>
      </c>
      <c r="T148" s="369" t="s">
        <v>54</v>
      </c>
      <c r="U148" s="369" t="s">
        <v>54</v>
      </c>
      <c r="V148" s="369" t="s">
        <v>54</v>
      </c>
      <c r="W148" s="369" t="s">
        <v>54</v>
      </c>
    </row>
    <row r="149" spans="2:23" ht="15.75" customHeight="1">
      <c r="B149" s="188" t="s">
        <v>83</v>
      </c>
      <c r="C149" s="189"/>
      <c r="D149" s="190" t="s">
        <v>163</v>
      </c>
      <c r="E149" s="191"/>
      <c r="F149" s="368">
        <v>11254</v>
      </c>
      <c r="G149" s="368">
        <v>9963</v>
      </c>
      <c r="H149" s="368">
        <v>1291</v>
      </c>
      <c r="I149" s="368">
        <v>0</v>
      </c>
      <c r="J149" s="368">
        <v>0</v>
      </c>
      <c r="K149" s="368">
        <v>0</v>
      </c>
      <c r="L149" s="368">
        <v>0</v>
      </c>
      <c r="M149" s="368">
        <v>0</v>
      </c>
      <c r="N149" s="368">
        <v>0</v>
      </c>
      <c r="O149" s="368">
        <v>11254</v>
      </c>
      <c r="P149" s="368">
        <v>9963</v>
      </c>
      <c r="Q149" s="368">
        <v>1291</v>
      </c>
      <c r="R149" s="368">
        <v>0</v>
      </c>
      <c r="S149" s="368">
        <v>0</v>
      </c>
      <c r="T149" s="368">
        <v>0</v>
      </c>
      <c r="U149" s="378">
        <v>0</v>
      </c>
      <c r="V149" s="378">
        <v>0</v>
      </c>
      <c r="W149" s="378">
        <v>0</v>
      </c>
    </row>
    <row r="150" spans="2:23" ht="15.75" customHeight="1">
      <c r="B150" s="188" t="s">
        <v>4</v>
      </c>
      <c r="C150" s="189"/>
      <c r="D150" s="190" t="s">
        <v>164</v>
      </c>
      <c r="E150" s="191"/>
      <c r="F150" s="368">
        <v>44648</v>
      </c>
      <c r="G150" s="368">
        <v>28620</v>
      </c>
      <c r="H150" s="368">
        <v>16028</v>
      </c>
      <c r="I150" s="368">
        <v>776</v>
      </c>
      <c r="J150" s="368">
        <v>415</v>
      </c>
      <c r="K150" s="368">
        <v>361</v>
      </c>
      <c r="L150" s="368">
        <v>647</v>
      </c>
      <c r="M150" s="368">
        <v>370</v>
      </c>
      <c r="N150" s="368">
        <v>277</v>
      </c>
      <c r="O150" s="368">
        <v>44777</v>
      </c>
      <c r="P150" s="368">
        <v>28665</v>
      </c>
      <c r="Q150" s="368">
        <v>16112</v>
      </c>
      <c r="R150" s="368">
        <v>3395</v>
      </c>
      <c r="S150" s="368">
        <v>760</v>
      </c>
      <c r="T150" s="368">
        <v>2635</v>
      </c>
      <c r="U150" s="378">
        <v>7.6</v>
      </c>
      <c r="V150" s="378">
        <v>2.7</v>
      </c>
      <c r="W150" s="378">
        <v>16.4</v>
      </c>
    </row>
    <row r="151" spans="2:23" ht="15.75" customHeight="1">
      <c r="B151" s="188" t="s">
        <v>31</v>
      </c>
      <c r="C151" s="189"/>
      <c r="D151" s="190" t="s">
        <v>165</v>
      </c>
      <c r="E151" s="191"/>
      <c r="F151" s="368" t="s">
        <v>54</v>
      </c>
      <c r="G151" s="368" t="s">
        <v>54</v>
      </c>
      <c r="H151" s="368" t="s">
        <v>54</v>
      </c>
      <c r="I151" s="368" t="s">
        <v>54</v>
      </c>
      <c r="J151" s="368" t="s">
        <v>54</v>
      </c>
      <c r="K151" s="368" t="s">
        <v>54</v>
      </c>
      <c r="L151" s="368" t="s">
        <v>54</v>
      </c>
      <c r="M151" s="368" t="s">
        <v>54</v>
      </c>
      <c r="N151" s="368" t="s">
        <v>54</v>
      </c>
      <c r="O151" s="368" t="s">
        <v>54</v>
      </c>
      <c r="P151" s="368" t="s">
        <v>54</v>
      </c>
      <c r="Q151" s="368" t="s">
        <v>54</v>
      </c>
      <c r="R151" s="368">
        <v>37</v>
      </c>
      <c r="S151" s="368">
        <v>0</v>
      </c>
      <c r="T151" s="368">
        <v>37</v>
      </c>
      <c r="U151" s="368" t="s">
        <v>54</v>
      </c>
      <c r="V151" s="368" t="s">
        <v>54</v>
      </c>
      <c r="W151" s="368" t="s">
        <v>54</v>
      </c>
    </row>
    <row r="152" spans="2:23" ht="15.75" customHeight="1">
      <c r="B152" s="188" t="s">
        <v>84</v>
      </c>
      <c r="C152" s="189"/>
      <c r="D152" s="190" t="s">
        <v>166</v>
      </c>
      <c r="E152" s="191"/>
      <c r="F152" s="368">
        <v>2205</v>
      </c>
      <c r="G152" s="368">
        <v>1307</v>
      </c>
      <c r="H152" s="368">
        <v>898</v>
      </c>
      <c r="I152" s="368">
        <v>0</v>
      </c>
      <c r="J152" s="368">
        <v>0</v>
      </c>
      <c r="K152" s="368">
        <v>0</v>
      </c>
      <c r="L152" s="368">
        <v>16</v>
      </c>
      <c r="M152" s="368">
        <v>16</v>
      </c>
      <c r="N152" s="368">
        <v>0</v>
      </c>
      <c r="O152" s="368">
        <v>2189</v>
      </c>
      <c r="P152" s="368">
        <v>1291</v>
      </c>
      <c r="Q152" s="368">
        <v>898</v>
      </c>
      <c r="R152" s="368">
        <v>637</v>
      </c>
      <c r="S152" s="368">
        <v>82</v>
      </c>
      <c r="T152" s="368">
        <v>555</v>
      </c>
      <c r="U152" s="378">
        <v>29.1</v>
      </c>
      <c r="V152" s="378">
        <v>6.4</v>
      </c>
      <c r="W152" s="378">
        <v>61.8</v>
      </c>
    </row>
    <row r="153" spans="2:23" ht="15.75" customHeight="1">
      <c r="B153" s="188" t="s">
        <v>32</v>
      </c>
      <c r="C153" s="189"/>
      <c r="D153" s="190" t="s">
        <v>153</v>
      </c>
      <c r="E153" s="191"/>
      <c r="F153" s="368" t="s">
        <v>54</v>
      </c>
      <c r="G153" s="368" t="s">
        <v>54</v>
      </c>
      <c r="H153" s="368" t="s">
        <v>54</v>
      </c>
      <c r="I153" s="368" t="s">
        <v>54</v>
      </c>
      <c r="J153" s="368" t="s">
        <v>54</v>
      </c>
      <c r="K153" s="368" t="s">
        <v>54</v>
      </c>
      <c r="L153" s="368" t="s">
        <v>54</v>
      </c>
      <c r="M153" s="368" t="s">
        <v>54</v>
      </c>
      <c r="N153" s="368" t="s">
        <v>54</v>
      </c>
      <c r="O153" s="368" t="s">
        <v>54</v>
      </c>
      <c r="P153" s="368" t="s">
        <v>54</v>
      </c>
      <c r="Q153" s="368" t="s">
        <v>54</v>
      </c>
      <c r="R153" s="368">
        <v>0</v>
      </c>
      <c r="S153" s="368">
        <v>0</v>
      </c>
      <c r="T153" s="368">
        <v>0</v>
      </c>
      <c r="U153" s="368" t="s">
        <v>54</v>
      </c>
      <c r="V153" s="378">
        <v>0</v>
      </c>
      <c r="W153" s="378">
        <v>0</v>
      </c>
    </row>
    <row r="154" spans="2:23" ht="15.75" customHeight="1">
      <c r="B154" s="188" t="s">
        <v>5</v>
      </c>
      <c r="C154" s="189"/>
      <c r="D154" s="190" t="s">
        <v>167</v>
      </c>
      <c r="E154" s="191"/>
      <c r="F154" s="368">
        <v>27675</v>
      </c>
      <c r="G154" s="368">
        <v>8818</v>
      </c>
      <c r="H154" s="368">
        <v>18857</v>
      </c>
      <c r="I154" s="368">
        <v>128</v>
      </c>
      <c r="J154" s="368">
        <v>26</v>
      </c>
      <c r="K154" s="368">
        <v>102</v>
      </c>
      <c r="L154" s="368">
        <v>128</v>
      </c>
      <c r="M154" s="368">
        <v>128</v>
      </c>
      <c r="N154" s="368">
        <v>0</v>
      </c>
      <c r="O154" s="368">
        <v>27675</v>
      </c>
      <c r="P154" s="368">
        <v>8716</v>
      </c>
      <c r="Q154" s="368">
        <v>18959</v>
      </c>
      <c r="R154" s="368">
        <v>17727</v>
      </c>
      <c r="S154" s="368">
        <v>2331</v>
      </c>
      <c r="T154" s="368">
        <v>15396</v>
      </c>
      <c r="U154" s="378">
        <v>64.1</v>
      </c>
      <c r="V154" s="378">
        <v>26.7</v>
      </c>
      <c r="W154" s="378">
        <v>81.2</v>
      </c>
    </row>
    <row r="155" spans="2:23" ht="15.75" customHeight="1">
      <c r="B155" s="188" t="s">
        <v>33</v>
      </c>
      <c r="C155" s="189"/>
      <c r="D155" s="190" t="s">
        <v>155</v>
      </c>
      <c r="E155" s="191"/>
      <c r="F155" s="368">
        <v>5055</v>
      </c>
      <c r="G155" s="368">
        <v>2123</v>
      </c>
      <c r="H155" s="368">
        <v>2932</v>
      </c>
      <c r="I155" s="368">
        <v>76</v>
      </c>
      <c r="J155" s="368">
        <v>51</v>
      </c>
      <c r="K155" s="368">
        <v>25</v>
      </c>
      <c r="L155" s="368">
        <v>177</v>
      </c>
      <c r="M155" s="368">
        <v>51</v>
      </c>
      <c r="N155" s="368">
        <v>126</v>
      </c>
      <c r="O155" s="368">
        <v>4954</v>
      </c>
      <c r="P155" s="368">
        <v>2123</v>
      </c>
      <c r="Q155" s="368">
        <v>2831</v>
      </c>
      <c r="R155" s="368">
        <v>252</v>
      </c>
      <c r="S155" s="368">
        <v>25</v>
      </c>
      <c r="T155" s="368">
        <v>227</v>
      </c>
      <c r="U155" s="378">
        <v>5.1</v>
      </c>
      <c r="V155" s="378">
        <v>1.2</v>
      </c>
      <c r="W155" s="378">
        <v>8</v>
      </c>
    </row>
    <row r="156" spans="2:23" ht="15.75" customHeight="1">
      <c r="B156" s="188" t="s">
        <v>34</v>
      </c>
      <c r="C156" s="189"/>
      <c r="D156" s="190" t="s">
        <v>168</v>
      </c>
      <c r="E156" s="191"/>
      <c r="F156" s="368">
        <v>898</v>
      </c>
      <c r="G156" s="368">
        <v>680</v>
      </c>
      <c r="H156" s="368">
        <v>218</v>
      </c>
      <c r="I156" s="368">
        <v>0</v>
      </c>
      <c r="J156" s="368">
        <v>0</v>
      </c>
      <c r="K156" s="368">
        <v>0</v>
      </c>
      <c r="L156" s="368">
        <v>0</v>
      </c>
      <c r="M156" s="368">
        <v>0</v>
      </c>
      <c r="N156" s="368">
        <v>0</v>
      </c>
      <c r="O156" s="368">
        <v>898</v>
      </c>
      <c r="P156" s="368">
        <v>680</v>
      </c>
      <c r="Q156" s="368">
        <v>218</v>
      </c>
      <c r="R156" s="368">
        <v>73</v>
      </c>
      <c r="S156" s="368">
        <v>0</v>
      </c>
      <c r="T156" s="368">
        <v>73</v>
      </c>
      <c r="U156" s="378">
        <v>8.1</v>
      </c>
      <c r="V156" s="378">
        <v>0</v>
      </c>
      <c r="W156" s="378">
        <v>33.5</v>
      </c>
    </row>
    <row r="157" spans="2:23" ht="15.75" customHeight="1">
      <c r="B157" s="188" t="s">
        <v>85</v>
      </c>
      <c r="C157" s="189"/>
      <c r="D157" s="190" t="s">
        <v>169</v>
      </c>
      <c r="E157" s="191"/>
      <c r="F157" s="368">
        <v>2645</v>
      </c>
      <c r="G157" s="368">
        <v>2259</v>
      </c>
      <c r="H157" s="368">
        <v>386</v>
      </c>
      <c r="I157" s="368">
        <v>0</v>
      </c>
      <c r="J157" s="368">
        <v>0</v>
      </c>
      <c r="K157" s="368">
        <v>0</v>
      </c>
      <c r="L157" s="368">
        <v>23</v>
      </c>
      <c r="M157" s="368">
        <v>23</v>
      </c>
      <c r="N157" s="368">
        <v>0</v>
      </c>
      <c r="O157" s="368">
        <v>2622</v>
      </c>
      <c r="P157" s="368">
        <v>2236</v>
      </c>
      <c r="Q157" s="368">
        <v>386</v>
      </c>
      <c r="R157" s="368">
        <v>24</v>
      </c>
      <c r="S157" s="368">
        <v>12</v>
      </c>
      <c r="T157" s="368">
        <v>12</v>
      </c>
      <c r="U157" s="378">
        <v>0.9</v>
      </c>
      <c r="V157" s="378">
        <v>0.5</v>
      </c>
      <c r="W157" s="378">
        <v>3.1</v>
      </c>
    </row>
    <row r="158" spans="2:23" ht="15.75" customHeight="1">
      <c r="B158" s="188" t="s">
        <v>35</v>
      </c>
      <c r="C158" s="189"/>
      <c r="D158" s="190" t="s">
        <v>170</v>
      </c>
      <c r="E158" s="191"/>
      <c r="F158" s="368">
        <v>10847</v>
      </c>
      <c r="G158" s="368">
        <v>4180</v>
      </c>
      <c r="H158" s="368">
        <v>6667</v>
      </c>
      <c r="I158" s="368">
        <v>269</v>
      </c>
      <c r="J158" s="368">
        <v>20</v>
      </c>
      <c r="K158" s="368">
        <v>249</v>
      </c>
      <c r="L158" s="368">
        <v>1218</v>
      </c>
      <c r="M158" s="368">
        <v>413</v>
      </c>
      <c r="N158" s="368">
        <v>805</v>
      </c>
      <c r="O158" s="368">
        <v>9898</v>
      </c>
      <c r="P158" s="368">
        <v>3787</v>
      </c>
      <c r="Q158" s="368">
        <v>6111</v>
      </c>
      <c r="R158" s="368">
        <v>6201</v>
      </c>
      <c r="S158" s="368">
        <v>1560</v>
      </c>
      <c r="T158" s="368">
        <v>4641</v>
      </c>
      <c r="U158" s="378">
        <v>62.6</v>
      </c>
      <c r="V158" s="378">
        <v>41.2</v>
      </c>
      <c r="W158" s="378">
        <v>75.9</v>
      </c>
    </row>
    <row r="159" spans="2:23" ht="15.75" customHeight="1">
      <c r="B159" s="188" t="s">
        <v>36</v>
      </c>
      <c r="C159" s="189"/>
      <c r="D159" s="190" t="s">
        <v>171</v>
      </c>
      <c r="E159" s="191"/>
      <c r="F159" s="368">
        <v>7979</v>
      </c>
      <c r="G159" s="368">
        <v>3360</v>
      </c>
      <c r="H159" s="368">
        <v>4619</v>
      </c>
      <c r="I159" s="368">
        <v>47</v>
      </c>
      <c r="J159" s="368">
        <v>47</v>
      </c>
      <c r="K159" s="368">
        <v>0</v>
      </c>
      <c r="L159" s="368">
        <v>94</v>
      </c>
      <c r="M159" s="368">
        <v>47</v>
      </c>
      <c r="N159" s="368">
        <v>47</v>
      </c>
      <c r="O159" s="368">
        <v>7932</v>
      </c>
      <c r="P159" s="368">
        <v>3360</v>
      </c>
      <c r="Q159" s="368">
        <v>4572</v>
      </c>
      <c r="R159" s="368">
        <v>793</v>
      </c>
      <c r="S159" s="368">
        <v>93</v>
      </c>
      <c r="T159" s="368">
        <v>700</v>
      </c>
      <c r="U159" s="378">
        <v>10</v>
      </c>
      <c r="V159" s="378">
        <v>2.8</v>
      </c>
      <c r="W159" s="378">
        <v>15.3</v>
      </c>
    </row>
    <row r="160" spans="2:23" ht="15.75" customHeight="1">
      <c r="B160" s="188" t="s">
        <v>37</v>
      </c>
      <c r="C160" s="189"/>
      <c r="D160" s="190" t="s">
        <v>172</v>
      </c>
      <c r="E160" s="191"/>
      <c r="F160" s="368">
        <v>14029</v>
      </c>
      <c r="G160" s="368">
        <v>8197</v>
      </c>
      <c r="H160" s="368">
        <v>5832</v>
      </c>
      <c r="I160" s="368">
        <v>0</v>
      </c>
      <c r="J160" s="368">
        <v>0</v>
      </c>
      <c r="K160" s="368">
        <v>0</v>
      </c>
      <c r="L160" s="368">
        <v>946</v>
      </c>
      <c r="M160" s="368">
        <v>631</v>
      </c>
      <c r="N160" s="368">
        <v>315</v>
      </c>
      <c r="O160" s="368">
        <v>13083</v>
      </c>
      <c r="P160" s="368">
        <v>7566</v>
      </c>
      <c r="Q160" s="368">
        <v>5517</v>
      </c>
      <c r="R160" s="368">
        <v>2128</v>
      </c>
      <c r="S160" s="368">
        <v>1103</v>
      </c>
      <c r="T160" s="368">
        <v>1025</v>
      </c>
      <c r="U160" s="378">
        <v>16.3</v>
      </c>
      <c r="V160" s="378">
        <v>14.6</v>
      </c>
      <c r="W160" s="378">
        <v>18.6</v>
      </c>
    </row>
    <row r="161" spans="2:23" ht="15.75" customHeight="1">
      <c r="B161" s="188" t="s">
        <v>38</v>
      </c>
      <c r="C161" s="189"/>
      <c r="D161" s="190" t="s">
        <v>173</v>
      </c>
      <c r="E161" s="191"/>
      <c r="F161" s="368">
        <v>19088</v>
      </c>
      <c r="G161" s="368">
        <v>4921</v>
      </c>
      <c r="H161" s="368">
        <v>14167</v>
      </c>
      <c r="I161" s="368">
        <v>0</v>
      </c>
      <c r="J161" s="368">
        <v>0</v>
      </c>
      <c r="K161" s="368">
        <v>0</v>
      </c>
      <c r="L161" s="368">
        <v>109</v>
      </c>
      <c r="M161" s="368">
        <v>109</v>
      </c>
      <c r="N161" s="368">
        <v>0</v>
      </c>
      <c r="O161" s="368">
        <v>18979</v>
      </c>
      <c r="P161" s="368">
        <v>4812</v>
      </c>
      <c r="Q161" s="368">
        <v>14167</v>
      </c>
      <c r="R161" s="368">
        <v>5438</v>
      </c>
      <c r="S161" s="368">
        <v>761</v>
      </c>
      <c r="T161" s="368">
        <v>4677</v>
      </c>
      <c r="U161" s="378">
        <v>28.7</v>
      </c>
      <c r="V161" s="378">
        <v>15.8</v>
      </c>
      <c r="W161" s="378">
        <v>33</v>
      </c>
    </row>
    <row r="162" spans="2:23" ht="15.75" customHeight="1">
      <c r="B162" s="188" t="s">
        <v>39</v>
      </c>
      <c r="C162" s="189"/>
      <c r="D162" s="190" t="s">
        <v>174</v>
      </c>
      <c r="E162" s="191"/>
      <c r="F162" s="368" t="s">
        <v>54</v>
      </c>
      <c r="G162" s="368" t="s">
        <v>54</v>
      </c>
      <c r="H162" s="368" t="s">
        <v>54</v>
      </c>
      <c r="I162" s="368" t="s">
        <v>54</v>
      </c>
      <c r="J162" s="368" t="s">
        <v>54</v>
      </c>
      <c r="K162" s="368" t="s">
        <v>54</v>
      </c>
      <c r="L162" s="368" t="s">
        <v>54</v>
      </c>
      <c r="M162" s="368" t="s">
        <v>54</v>
      </c>
      <c r="N162" s="368" t="s">
        <v>54</v>
      </c>
      <c r="O162" s="368" t="s">
        <v>54</v>
      </c>
      <c r="P162" s="368" t="s">
        <v>54</v>
      </c>
      <c r="Q162" s="368" t="s">
        <v>54</v>
      </c>
      <c r="R162" s="368">
        <v>26</v>
      </c>
      <c r="S162" s="368">
        <v>0</v>
      </c>
      <c r="T162" s="368">
        <v>26</v>
      </c>
      <c r="U162" s="368" t="s">
        <v>54</v>
      </c>
      <c r="V162" s="368" t="s">
        <v>54</v>
      </c>
      <c r="W162" s="368" t="s">
        <v>54</v>
      </c>
    </row>
    <row r="163" spans="2:23" ht="15.75" customHeight="1">
      <c r="B163" s="192" t="s">
        <v>159</v>
      </c>
      <c r="C163" s="193"/>
      <c r="D163" s="194" t="s">
        <v>175</v>
      </c>
      <c r="E163" s="195"/>
      <c r="F163" s="371">
        <v>11845</v>
      </c>
      <c r="G163" s="371">
        <v>9971</v>
      </c>
      <c r="H163" s="371">
        <v>1874</v>
      </c>
      <c r="I163" s="371">
        <v>401</v>
      </c>
      <c r="J163" s="371">
        <v>178</v>
      </c>
      <c r="K163" s="371">
        <v>223</v>
      </c>
      <c r="L163" s="371">
        <v>424</v>
      </c>
      <c r="M163" s="371">
        <v>268</v>
      </c>
      <c r="N163" s="371">
        <v>156</v>
      </c>
      <c r="O163" s="371">
        <v>11822</v>
      </c>
      <c r="P163" s="371">
        <v>9881</v>
      </c>
      <c r="Q163" s="371">
        <v>1941</v>
      </c>
      <c r="R163" s="371">
        <v>246</v>
      </c>
      <c r="S163" s="371">
        <v>201</v>
      </c>
      <c r="T163" s="371">
        <v>45</v>
      </c>
      <c r="U163" s="380">
        <v>2.1</v>
      </c>
      <c r="V163" s="380">
        <v>2</v>
      </c>
      <c r="W163" s="380">
        <v>2.3</v>
      </c>
    </row>
    <row r="164" spans="6:23" ht="15" customHeight="1">
      <c r="F164" s="375"/>
      <c r="G164" s="375"/>
      <c r="H164" s="375"/>
      <c r="I164" s="375"/>
      <c r="J164" s="375"/>
      <c r="K164" s="375"/>
      <c r="L164" s="375"/>
      <c r="M164" s="375"/>
      <c r="N164" s="375"/>
      <c r="O164" s="375"/>
      <c r="P164" s="375"/>
      <c r="Q164" s="375"/>
      <c r="R164" s="375"/>
      <c r="S164" s="375"/>
      <c r="T164" s="375"/>
      <c r="U164" s="375"/>
      <c r="V164" s="375"/>
      <c r="W164" s="375"/>
    </row>
    <row r="165" spans="2:23" ht="15" customHeight="1">
      <c r="B165" s="171" t="s">
        <v>111</v>
      </c>
      <c r="C165" s="172"/>
      <c r="D165" s="173"/>
      <c r="E165" s="172"/>
      <c r="F165" s="375"/>
      <c r="G165" s="174"/>
      <c r="H165" s="174"/>
      <c r="I165" s="174"/>
      <c r="J165" s="174"/>
      <c r="K165" s="174"/>
      <c r="L165" s="174"/>
      <c r="M165" s="174"/>
      <c r="N165" s="174"/>
      <c r="O165" s="174"/>
      <c r="P165" s="174"/>
      <c r="Q165" s="174"/>
      <c r="R165" s="375"/>
      <c r="S165" s="375"/>
      <c r="T165" s="375"/>
      <c r="U165" s="375"/>
      <c r="V165" s="225"/>
      <c r="W165" s="220" t="s">
        <v>101</v>
      </c>
    </row>
    <row r="166" spans="2:23" s="221" customFormat="1" ht="15" customHeight="1">
      <c r="B166" s="348" t="s">
        <v>74</v>
      </c>
      <c r="C166" s="349"/>
      <c r="D166" s="349"/>
      <c r="E166" s="350"/>
      <c r="F166" s="345" t="s">
        <v>102</v>
      </c>
      <c r="G166" s="346"/>
      <c r="H166" s="347"/>
      <c r="I166" s="345" t="s">
        <v>103</v>
      </c>
      <c r="J166" s="346"/>
      <c r="K166" s="347"/>
      <c r="L166" s="345" t="s">
        <v>104</v>
      </c>
      <c r="M166" s="346"/>
      <c r="N166" s="347"/>
      <c r="O166" s="345" t="s">
        <v>105</v>
      </c>
      <c r="P166" s="346"/>
      <c r="Q166" s="347"/>
      <c r="R166" s="345" t="s">
        <v>106</v>
      </c>
      <c r="S166" s="346"/>
      <c r="T166" s="347"/>
      <c r="U166" s="345" t="s">
        <v>107</v>
      </c>
      <c r="V166" s="346"/>
      <c r="W166" s="347"/>
    </row>
    <row r="167" spans="2:23" s="221" customFormat="1" ht="15" customHeight="1" thickBot="1">
      <c r="B167" s="351"/>
      <c r="C167" s="352"/>
      <c r="D167" s="352"/>
      <c r="E167" s="353"/>
      <c r="F167" s="177" t="s">
        <v>80</v>
      </c>
      <c r="G167" s="178" t="s">
        <v>81</v>
      </c>
      <c r="H167" s="178" t="s">
        <v>82</v>
      </c>
      <c r="I167" s="179" t="s">
        <v>80</v>
      </c>
      <c r="J167" s="178" t="s">
        <v>81</v>
      </c>
      <c r="K167" s="178" t="s">
        <v>82</v>
      </c>
      <c r="L167" s="179" t="s">
        <v>80</v>
      </c>
      <c r="M167" s="178" t="s">
        <v>81</v>
      </c>
      <c r="N167" s="178" t="s">
        <v>82</v>
      </c>
      <c r="O167" s="178" t="s">
        <v>80</v>
      </c>
      <c r="P167" s="179" t="s">
        <v>81</v>
      </c>
      <c r="Q167" s="177" t="s">
        <v>82</v>
      </c>
      <c r="R167" s="179" t="s">
        <v>80</v>
      </c>
      <c r="S167" s="178" t="s">
        <v>81</v>
      </c>
      <c r="T167" s="178" t="s">
        <v>82</v>
      </c>
      <c r="U167" s="178" t="s">
        <v>80</v>
      </c>
      <c r="V167" s="179" t="s">
        <v>81</v>
      </c>
      <c r="W167" s="177" t="s">
        <v>82</v>
      </c>
    </row>
    <row r="168" spans="2:23" ht="15.75" customHeight="1" thickTop="1">
      <c r="B168" s="180" t="s">
        <v>30</v>
      </c>
      <c r="C168" s="181"/>
      <c r="D168" s="182" t="s">
        <v>160</v>
      </c>
      <c r="E168" s="183"/>
      <c r="F168" s="373">
        <v>176937</v>
      </c>
      <c r="G168" s="373">
        <v>98931</v>
      </c>
      <c r="H168" s="373">
        <v>78006</v>
      </c>
      <c r="I168" s="373">
        <v>1727</v>
      </c>
      <c r="J168" s="373">
        <v>1089</v>
      </c>
      <c r="K168" s="373">
        <v>638</v>
      </c>
      <c r="L168" s="373">
        <v>2573</v>
      </c>
      <c r="M168" s="373">
        <v>1440</v>
      </c>
      <c r="N168" s="373">
        <v>1133</v>
      </c>
      <c r="O168" s="373">
        <v>176091</v>
      </c>
      <c r="P168" s="373">
        <v>98580</v>
      </c>
      <c r="Q168" s="373">
        <v>77511</v>
      </c>
      <c r="R168" s="373">
        <v>33637</v>
      </c>
      <c r="S168" s="373">
        <v>7515</v>
      </c>
      <c r="T168" s="373">
        <v>26122</v>
      </c>
      <c r="U168" s="382">
        <v>19.1</v>
      </c>
      <c r="V168" s="382">
        <v>7.6</v>
      </c>
      <c r="W168" s="382">
        <v>33.7</v>
      </c>
    </row>
    <row r="169" spans="2:23" ht="15.75" customHeight="1">
      <c r="B169" s="184" t="s">
        <v>161</v>
      </c>
      <c r="C169" s="185"/>
      <c r="D169" s="186" t="s">
        <v>162</v>
      </c>
      <c r="E169" s="187"/>
      <c r="F169" s="369" t="s">
        <v>71</v>
      </c>
      <c r="G169" s="369" t="s">
        <v>71</v>
      </c>
      <c r="H169" s="369" t="s">
        <v>71</v>
      </c>
      <c r="I169" s="369" t="s">
        <v>71</v>
      </c>
      <c r="J169" s="369" t="s">
        <v>71</v>
      </c>
      <c r="K169" s="369" t="s">
        <v>71</v>
      </c>
      <c r="L169" s="369" t="s">
        <v>71</v>
      </c>
      <c r="M169" s="369" t="s">
        <v>71</v>
      </c>
      <c r="N169" s="369" t="s">
        <v>71</v>
      </c>
      <c r="O169" s="369" t="s">
        <v>71</v>
      </c>
      <c r="P169" s="369" t="s">
        <v>71</v>
      </c>
      <c r="Q169" s="369" t="s">
        <v>71</v>
      </c>
      <c r="R169" s="369" t="s">
        <v>71</v>
      </c>
      <c r="S169" s="369" t="s">
        <v>71</v>
      </c>
      <c r="T169" s="369" t="s">
        <v>71</v>
      </c>
      <c r="U169" s="369" t="s">
        <v>71</v>
      </c>
      <c r="V169" s="369" t="s">
        <v>71</v>
      </c>
      <c r="W169" s="369" t="s">
        <v>71</v>
      </c>
    </row>
    <row r="170" spans="2:23" ht="15.75" customHeight="1">
      <c r="B170" s="188" t="s">
        <v>83</v>
      </c>
      <c r="C170" s="189"/>
      <c r="D170" s="190" t="s">
        <v>163</v>
      </c>
      <c r="E170" s="191"/>
      <c r="F170" s="368">
        <v>2753</v>
      </c>
      <c r="G170" s="368">
        <v>2409</v>
      </c>
      <c r="H170" s="368">
        <v>344</v>
      </c>
      <c r="I170" s="368">
        <v>99</v>
      </c>
      <c r="J170" s="368">
        <v>99</v>
      </c>
      <c r="K170" s="368">
        <v>0</v>
      </c>
      <c r="L170" s="368">
        <v>46</v>
      </c>
      <c r="M170" s="368">
        <v>26</v>
      </c>
      <c r="N170" s="368">
        <v>20</v>
      </c>
      <c r="O170" s="368">
        <v>2806</v>
      </c>
      <c r="P170" s="368">
        <v>2482</v>
      </c>
      <c r="Q170" s="368">
        <v>324</v>
      </c>
      <c r="R170" s="368">
        <v>53</v>
      </c>
      <c r="S170" s="368">
        <v>7</v>
      </c>
      <c r="T170" s="368">
        <v>46</v>
      </c>
      <c r="U170" s="378">
        <v>1.9</v>
      </c>
      <c r="V170" s="378">
        <v>0.3</v>
      </c>
      <c r="W170" s="378">
        <v>14.2</v>
      </c>
    </row>
    <row r="171" spans="2:23" ht="15.75" customHeight="1">
      <c r="B171" s="188" t="s">
        <v>4</v>
      </c>
      <c r="C171" s="189"/>
      <c r="D171" s="190" t="s">
        <v>164</v>
      </c>
      <c r="E171" s="191"/>
      <c r="F171" s="368">
        <v>80282</v>
      </c>
      <c r="G171" s="368">
        <v>54868</v>
      </c>
      <c r="H171" s="368">
        <v>25414</v>
      </c>
      <c r="I171" s="368">
        <v>656</v>
      </c>
      <c r="J171" s="368">
        <v>392</v>
      </c>
      <c r="K171" s="368">
        <v>264</v>
      </c>
      <c r="L171" s="368">
        <v>731</v>
      </c>
      <c r="M171" s="368">
        <v>516</v>
      </c>
      <c r="N171" s="368">
        <v>215</v>
      </c>
      <c r="O171" s="368">
        <v>80207</v>
      </c>
      <c r="P171" s="368">
        <v>54744</v>
      </c>
      <c r="Q171" s="368">
        <v>25463</v>
      </c>
      <c r="R171" s="368">
        <v>6889</v>
      </c>
      <c r="S171" s="368">
        <v>1486</v>
      </c>
      <c r="T171" s="368">
        <v>5403</v>
      </c>
      <c r="U171" s="378">
        <v>8.6</v>
      </c>
      <c r="V171" s="378">
        <v>2.7</v>
      </c>
      <c r="W171" s="378">
        <v>21.2</v>
      </c>
    </row>
    <row r="172" spans="2:23" ht="15.75" customHeight="1">
      <c r="B172" s="188" t="s">
        <v>31</v>
      </c>
      <c r="C172" s="189"/>
      <c r="D172" s="190" t="s">
        <v>165</v>
      </c>
      <c r="E172" s="191"/>
      <c r="F172" s="368">
        <v>4336</v>
      </c>
      <c r="G172" s="368">
        <v>3886</v>
      </c>
      <c r="H172" s="368">
        <v>450</v>
      </c>
      <c r="I172" s="368">
        <v>22</v>
      </c>
      <c r="J172" s="368">
        <v>22</v>
      </c>
      <c r="K172" s="368">
        <v>0</v>
      </c>
      <c r="L172" s="368">
        <v>10</v>
      </c>
      <c r="M172" s="368">
        <v>10</v>
      </c>
      <c r="N172" s="368">
        <v>0</v>
      </c>
      <c r="O172" s="368">
        <v>4348</v>
      </c>
      <c r="P172" s="368">
        <v>3898</v>
      </c>
      <c r="Q172" s="368">
        <v>450</v>
      </c>
      <c r="R172" s="368">
        <v>0</v>
      </c>
      <c r="S172" s="368">
        <v>0</v>
      </c>
      <c r="T172" s="368">
        <v>0</v>
      </c>
      <c r="U172" s="378">
        <v>0</v>
      </c>
      <c r="V172" s="378">
        <v>0</v>
      </c>
      <c r="W172" s="378">
        <v>0</v>
      </c>
    </row>
    <row r="173" spans="2:23" ht="15.75" customHeight="1">
      <c r="B173" s="188" t="s">
        <v>84</v>
      </c>
      <c r="C173" s="189"/>
      <c r="D173" s="190" t="s">
        <v>166</v>
      </c>
      <c r="E173" s="191"/>
      <c r="F173" s="368" t="s">
        <v>54</v>
      </c>
      <c r="G173" s="368" t="s">
        <v>54</v>
      </c>
      <c r="H173" s="368" t="s">
        <v>54</v>
      </c>
      <c r="I173" s="368" t="s">
        <v>54</v>
      </c>
      <c r="J173" s="368" t="s">
        <v>54</v>
      </c>
      <c r="K173" s="368" t="s">
        <v>54</v>
      </c>
      <c r="L173" s="368" t="s">
        <v>54</v>
      </c>
      <c r="M173" s="368" t="s">
        <v>54</v>
      </c>
      <c r="N173" s="368" t="s">
        <v>54</v>
      </c>
      <c r="O173" s="368" t="s">
        <v>54</v>
      </c>
      <c r="P173" s="368" t="s">
        <v>54</v>
      </c>
      <c r="Q173" s="368" t="s">
        <v>54</v>
      </c>
      <c r="R173" s="368">
        <v>95</v>
      </c>
      <c r="S173" s="368">
        <v>0</v>
      </c>
      <c r="T173" s="368">
        <v>95</v>
      </c>
      <c r="U173" s="368" t="s">
        <v>54</v>
      </c>
      <c r="V173" s="368" t="s">
        <v>54</v>
      </c>
      <c r="W173" s="368" t="s">
        <v>54</v>
      </c>
    </row>
    <row r="174" spans="2:23" ht="15.75" customHeight="1">
      <c r="B174" s="188" t="s">
        <v>32</v>
      </c>
      <c r="C174" s="189"/>
      <c r="D174" s="190" t="s">
        <v>153</v>
      </c>
      <c r="E174" s="191"/>
      <c r="F174" s="368">
        <v>6019</v>
      </c>
      <c r="G174" s="368">
        <v>5095</v>
      </c>
      <c r="H174" s="368">
        <v>924</v>
      </c>
      <c r="I174" s="368">
        <v>32</v>
      </c>
      <c r="J174" s="368">
        <v>27</v>
      </c>
      <c r="K174" s="368">
        <v>5</v>
      </c>
      <c r="L174" s="368">
        <v>86</v>
      </c>
      <c r="M174" s="368">
        <v>81</v>
      </c>
      <c r="N174" s="368">
        <v>5</v>
      </c>
      <c r="O174" s="368">
        <v>5965</v>
      </c>
      <c r="P174" s="368">
        <v>5041</v>
      </c>
      <c r="Q174" s="368">
        <v>924</v>
      </c>
      <c r="R174" s="368">
        <v>1194</v>
      </c>
      <c r="S174" s="368">
        <v>761</v>
      </c>
      <c r="T174" s="368">
        <v>433</v>
      </c>
      <c r="U174" s="378">
        <v>20</v>
      </c>
      <c r="V174" s="378">
        <v>15.1</v>
      </c>
      <c r="W174" s="378">
        <v>46.9</v>
      </c>
    </row>
    <row r="175" spans="2:23" ht="15.75" customHeight="1">
      <c r="B175" s="188" t="s">
        <v>5</v>
      </c>
      <c r="C175" s="189"/>
      <c r="D175" s="190" t="s">
        <v>167</v>
      </c>
      <c r="E175" s="191"/>
      <c r="F175" s="368">
        <v>18547</v>
      </c>
      <c r="G175" s="368">
        <v>6732</v>
      </c>
      <c r="H175" s="368">
        <v>11815</v>
      </c>
      <c r="I175" s="368">
        <v>225</v>
      </c>
      <c r="J175" s="368">
        <v>109</v>
      </c>
      <c r="K175" s="368">
        <v>116</v>
      </c>
      <c r="L175" s="368">
        <v>267</v>
      </c>
      <c r="M175" s="368">
        <v>151</v>
      </c>
      <c r="N175" s="368">
        <v>116</v>
      </c>
      <c r="O175" s="368">
        <v>18505</v>
      </c>
      <c r="P175" s="368">
        <v>6690</v>
      </c>
      <c r="Q175" s="368">
        <v>11815</v>
      </c>
      <c r="R175" s="368">
        <v>12274</v>
      </c>
      <c r="S175" s="368">
        <v>2248</v>
      </c>
      <c r="T175" s="368">
        <v>10026</v>
      </c>
      <c r="U175" s="378">
        <v>66.3</v>
      </c>
      <c r="V175" s="378">
        <v>33.6</v>
      </c>
      <c r="W175" s="378">
        <v>84.9</v>
      </c>
    </row>
    <row r="176" spans="2:23" ht="15.75" customHeight="1">
      <c r="B176" s="188" t="s">
        <v>33</v>
      </c>
      <c r="C176" s="189"/>
      <c r="D176" s="190" t="s">
        <v>155</v>
      </c>
      <c r="E176" s="191"/>
      <c r="F176" s="368">
        <v>1961</v>
      </c>
      <c r="G176" s="368">
        <v>1501</v>
      </c>
      <c r="H176" s="368">
        <v>460</v>
      </c>
      <c r="I176" s="368">
        <v>37</v>
      </c>
      <c r="J176" s="368">
        <v>15</v>
      </c>
      <c r="K176" s="368">
        <v>22</v>
      </c>
      <c r="L176" s="368">
        <v>0</v>
      </c>
      <c r="M176" s="368">
        <v>0</v>
      </c>
      <c r="N176" s="368">
        <v>0</v>
      </c>
      <c r="O176" s="368">
        <v>1998</v>
      </c>
      <c r="P176" s="368">
        <v>1516</v>
      </c>
      <c r="Q176" s="368">
        <v>482</v>
      </c>
      <c r="R176" s="368">
        <v>167</v>
      </c>
      <c r="S176" s="368">
        <v>30</v>
      </c>
      <c r="T176" s="368">
        <v>137</v>
      </c>
      <c r="U176" s="378">
        <v>8.4</v>
      </c>
      <c r="V176" s="378">
        <v>2</v>
      </c>
      <c r="W176" s="378">
        <v>28.4</v>
      </c>
    </row>
    <row r="177" spans="2:23" ht="15.75" customHeight="1">
      <c r="B177" s="188" t="s">
        <v>34</v>
      </c>
      <c r="C177" s="189"/>
      <c r="D177" s="190" t="s">
        <v>168</v>
      </c>
      <c r="E177" s="191"/>
      <c r="F177" s="368" t="s">
        <v>54</v>
      </c>
      <c r="G177" s="368" t="s">
        <v>54</v>
      </c>
      <c r="H177" s="368" t="s">
        <v>54</v>
      </c>
      <c r="I177" s="368" t="s">
        <v>54</v>
      </c>
      <c r="J177" s="368" t="s">
        <v>54</v>
      </c>
      <c r="K177" s="368" t="s">
        <v>54</v>
      </c>
      <c r="L177" s="368" t="s">
        <v>54</v>
      </c>
      <c r="M177" s="368" t="s">
        <v>54</v>
      </c>
      <c r="N177" s="368" t="s">
        <v>54</v>
      </c>
      <c r="O177" s="368" t="s">
        <v>54</v>
      </c>
      <c r="P177" s="368" t="s">
        <v>54</v>
      </c>
      <c r="Q177" s="368" t="s">
        <v>54</v>
      </c>
      <c r="R177" s="368">
        <v>53</v>
      </c>
      <c r="S177" s="368">
        <v>8</v>
      </c>
      <c r="T177" s="368">
        <v>45</v>
      </c>
      <c r="U177" s="368" t="s">
        <v>54</v>
      </c>
      <c r="V177" s="368" t="s">
        <v>54</v>
      </c>
      <c r="W177" s="368" t="s">
        <v>54</v>
      </c>
    </row>
    <row r="178" spans="2:23" ht="15.75" customHeight="1">
      <c r="B178" s="188" t="s">
        <v>85</v>
      </c>
      <c r="C178" s="189"/>
      <c r="D178" s="190" t="s">
        <v>169</v>
      </c>
      <c r="E178" s="191"/>
      <c r="F178" s="368">
        <v>1584</v>
      </c>
      <c r="G178" s="368">
        <v>1299</v>
      </c>
      <c r="H178" s="368">
        <v>285</v>
      </c>
      <c r="I178" s="368">
        <v>0</v>
      </c>
      <c r="J178" s="368">
        <v>0</v>
      </c>
      <c r="K178" s="368">
        <v>0</v>
      </c>
      <c r="L178" s="368">
        <v>30</v>
      </c>
      <c r="M178" s="368">
        <v>19</v>
      </c>
      <c r="N178" s="368">
        <v>11</v>
      </c>
      <c r="O178" s="368">
        <v>1554</v>
      </c>
      <c r="P178" s="368">
        <v>1280</v>
      </c>
      <c r="Q178" s="368">
        <v>274</v>
      </c>
      <c r="R178" s="368">
        <v>38</v>
      </c>
      <c r="S178" s="368">
        <v>24</v>
      </c>
      <c r="T178" s="368">
        <v>14</v>
      </c>
      <c r="U178" s="378">
        <v>2.4</v>
      </c>
      <c r="V178" s="378">
        <v>1.9</v>
      </c>
      <c r="W178" s="378">
        <v>5.1</v>
      </c>
    </row>
    <row r="179" spans="2:23" ht="15.75" customHeight="1">
      <c r="B179" s="188" t="s">
        <v>35</v>
      </c>
      <c r="C179" s="189"/>
      <c r="D179" s="190" t="s">
        <v>170</v>
      </c>
      <c r="E179" s="191"/>
      <c r="F179" s="368">
        <v>3675</v>
      </c>
      <c r="G179" s="368">
        <v>1533</v>
      </c>
      <c r="H179" s="368">
        <v>2142</v>
      </c>
      <c r="I179" s="368">
        <v>29</v>
      </c>
      <c r="J179" s="368">
        <v>6</v>
      </c>
      <c r="K179" s="368">
        <v>23</v>
      </c>
      <c r="L179" s="368">
        <v>41</v>
      </c>
      <c r="M179" s="368">
        <v>11</v>
      </c>
      <c r="N179" s="368">
        <v>30</v>
      </c>
      <c r="O179" s="368">
        <v>3663</v>
      </c>
      <c r="P179" s="368">
        <v>1528</v>
      </c>
      <c r="Q179" s="368">
        <v>2135</v>
      </c>
      <c r="R179" s="368">
        <v>1354</v>
      </c>
      <c r="S179" s="368">
        <v>278</v>
      </c>
      <c r="T179" s="368">
        <v>1076</v>
      </c>
      <c r="U179" s="378">
        <v>37</v>
      </c>
      <c r="V179" s="378">
        <v>18.2</v>
      </c>
      <c r="W179" s="378">
        <v>50.4</v>
      </c>
    </row>
    <row r="180" spans="2:23" ht="15.75" customHeight="1">
      <c r="B180" s="188" t="s">
        <v>36</v>
      </c>
      <c r="C180" s="189"/>
      <c r="D180" s="190" t="s">
        <v>171</v>
      </c>
      <c r="E180" s="191"/>
      <c r="F180" s="368">
        <v>1971</v>
      </c>
      <c r="G180" s="368">
        <v>856</v>
      </c>
      <c r="H180" s="368">
        <v>1115</v>
      </c>
      <c r="I180" s="368">
        <v>111</v>
      </c>
      <c r="J180" s="368">
        <v>74</v>
      </c>
      <c r="K180" s="368">
        <v>37</v>
      </c>
      <c r="L180" s="368">
        <v>87</v>
      </c>
      <c r="M180" s="368">
        <v>62</v>
      </c>
      <c r="N180" s="368">
        <v>25</v>
      </c>
      <c r="O180" s="368">
        <v>1995</v>
      </c>
      <c r="P180" s="368">
        <v>868</v>
      </c>
      <c r="Q180" s="368">
        <v>1127</v>
      </c>
      <c r="R180" s="368">
        <v>1288</v>
      </c>
      <c r="S180" s="368">
        <v>407</v>
      </c>
      <c r="T180" s="368">
        <v>881</v>
      </c>
      <c r="U180" s="378">
        <v>64.6</v>
      </c>
      <c r="V180" s="378">
        <v>46.9</v>
      </c>
      <c r="W180" s="378">
        <v>78.2</v>
      </c>
    </row>
    <row r="181" spans="2:23" ht="15.75" customHeight="1">
      <c r="B181" s="188" t="s">
        <v>37</v>
      </c>
      <c r="C181" s="189"/>
      <c r="D181" s="190" t="s">
        <v>172</v>
      </c>
      <c r="E181" s="191"/>
      <c r="F181" s="368">
        <v>3182</v>
      </c>
      <c r="G181" s="368">
        <v>2037</v>
      </c>
      <c r="H181" s="368">
        <v>1145</v>
      </c>
      <c r="I181" s="368">
        <v>5</v>
      </c>
      <c r="J181" s="368">
        <v>0</v>
      </c>
      <c r="K181" s="368">
        <v>5</v>
      </c>
      <c r="L181" s="368">
        <v>550</v>
      </c>
      <c r="M181" s="368">
        <v>322</v>
      </c>
      <c r="N181" s="368">
        <v>228</v>
      </c>
      <c r="O181" s="368">
        <v>2637</v>
      </c>
      <c r="P181" s="368">
        <v>1715</v>
      </c>
      <c r="Q181" s="368">
        <v>922</v>
      </c>
      <c r="R181" s="368">
        <v>407</v>
      </c>
      <c r="S181" s="368">
        <v>159</v>
      </c>
      <c r="T181" s="368">
        <v>248</v>
      </c>
      <c r="U181" s="378">
        <v>15.4</v>
      </c>
      <c r="V181" s="378">
        <v>9.3</v>
      </c>
      <c r="W181" s="378">
        <v>26.9</v>
      </c>
    </row>
    <row r="182" spans="2:23" ht="15.75" customHeight="1">
      <c r="B182" s="188" t="s">
        <v>38</v>
      </c>
      <c r="C182" s="189"/>
      <c r="D182" s="190" t="s">
        <v>173</v>
      </c>
      <c r="E182" s="191"/>
      <c r="F182" s="368">
        <v>27036</v>
      </c>
      <c r="G182" s="368">
        <v>6577</v>
      </c>
      <c r="H182" s="368">
        <v>20459</v>
      </c>
      <c r="I182" s="368">
        <v>71</v>
      </c>
      <c r="J182" s="368">
        <v>4</v>
      </c>
      <c r="K182" s="368">
        <v>67</v>
      </c>
      <c r="L182" s="368">
        <v>75</v>
      </c>
      <c r="M182" s="368">
        <v>4</v>
      </c>
      <c r="N182" s="368">
        <v>71</v>
      </c>
      <c r="O182" s="368">
        <v>27032</v>
      </c>
      <c r="P182" s="368">
        <v>6577</v>
      </c>
      <c r="Q182" s="368">
        <v>20455</v>
      </c>
      <c r="R182" s="368">
        <v>698</v>
      </c>
      <c r="S182" s="368">
        <v>79</v>
      </c>
      <c r="T182" s="368">
        <v>619</v>
      </c>
      <c r="U182" s="378">
        <v>2.6</v>
      </c>
      <c r="V182" s="378">
        <v>1.2</v>
      </c>
      <c r="W182" s="378">
        <v>3</v>
      </c>
    </row>
    <row r="183" spans="2:23" ht="15.75" customHeight="1">
      <c r="B183" s="188" t="s">
        <v>39</v>
      </c>
      <c r="C183" s="189"/>
      <c r="D183" s="190" t="s">
        <v>174</v>
      </c>
      <c r="E183" s="191"/>
      <c r="F183" s="368" t="s">
        <v>71</v>
      </c>
      <c r="G183" s="368" t="s">
        <v>71</v>
      </c>
      <c r="H183" s="368" t="s">
        <v>71</v>
      </c>
      <c r="I183" s="368" t="s">
        <v>71</v>
      </c>
      <c r="J183" s="368" t="s">
        <v>71</v>
      </c>
      <c r="K183" s="368" t="s">
        <v>71</v>
      </c>
      <c r="L183" s="368" t="s">
        <v>71</v>
      </c>
      <c r="M183" s="368" t="s">
        <v>71</v>
      </c>
      <c r="N183" s="368" t="s">
        <v>71</v>
      </c>
      <c r="O183" s="368" t="s">
        <v>71</v>
      </c>
      <c r="P183" s="368" t="s">
        <v>71</v>
      </c>
      <c r="Q183" s="368" t="s">
        <v>71</v>
      </c>
      <c r="R183" s="368" t="s">
        <v>71</v>
      </c>
      <c r="S183" s="368" t="s">
        <v>71</v>
      </c>
      <c r="T183" s="368" t="s">
        <v>71</v>
      </c>
      <c r="U183" s="368" t="s">
        <v>71</v>
      </c>
      <c r="V183" s="368" t="s">
        <v>71</v>
      </c>
      <c r="W183" s="368" t="s">
        <v>71</v>
      </c>
    </row>
    <row r="184" spans="2:23" ht="15.75" customHeight="1">
      <c r="B184" s="192" t="s">
        <v>159</v>
      </c>
      <c r="C184" s="193"/>
      <c r="D184" s="194" t="s">
        <v>175</v>
      </c>
      <c r="E184" s="195"/>
      <c r="F184" s="371">
        <v>23386</v>
      </c>
      <c r="G184" s="371">
        <v>11643</v>
      </c>
      <c r="H184" s="371">
        <v>11743</v>
      </c>
      <c r="I184" s="371">
        <v>437</v>
      </c>
      <c r="J184" s="371">
        <v>338</v>
      </c>
      <c r="K184" s="371">
        <v>99</v>
      </c>
      <c r="L184" s="371">
        <v>607</v>
      </c>
      <c r="M184" s="371">
        <v>229</v>
      </c>
      <c r="N184" s="371">
        <v>378</v>
      </c>
      <c r="O184" s="371">
        <v>23216</v>
      </c>
      <c r="P184" s="371">
        <v>11752</v>
      </c>
      <c r="Q184" s="371">
        <v>11464</v>
      </c>
      <c r="R184" s="371">
        <v>9127</v>
      </c>
      <c r="S184" s="371">
        <v>2028</v>
      </c>
      <c r="T184" s="371">
        <v>7099</v>
      </c>
      <c r="U184" s="380">
        <v>39.3</v>
      </c>
      <c r="V184" s="380">
        <v>17.3</v>
      </c>
      <c r="W184" s="380">
        <v>61.9</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2010-05-17T05:17:33Z</cp:lastPrinted>
  <dcterms:created xsi:type="dcterms:W3CDTF">2004-03-04T05:19:37Z</dcterms:created>
  <dcterms:modified xsi:type="dcterms:W3CDTF">2010-05-17T05:17:47Z</dcterms:modified>
  <cp:category/>
  <cp:version/>
  <cp:contentType/>
  <cp:contentStatus/>
</cp:coreProperties>
</file>