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3961" yWindow="1800" windowWidth="13635" windowHeight="4860" activeTab="0"/>
  </bookViews>
  <sheets>
    <sheet name="第２１表" sheetId="1" r:id="rId1"/>
    <sheet name="第２２表" sheetId="2" r:id="rId2"/>
    <sheet name="第２３表" sheetId="3" r:id="rId3"/>
    <sheet name="第２４表" sheetId="4" r:id="rId4"/>
    <sheet name="第２５表" sheetId="5" r:id="rId5"/>
    <sheet name="第２６表" sheetId="6" r:id="rId6"/>
    <sheet name="第２７表、第２８表" sheetId="7" r:id="rId7"/>
    <sheet name="第２９表" sheetId="8" r:id="rId8"/>
    <sheet name="第３０表、第３１表" sheetId="9" r:id="rId9"/>
  </sheets>
  <definedNames>
    <definedName name="_xlnm.Print_Area" localSheetId="0">'第２１表'!#REF!</definedName>
    <definedName name="_xlnm.Print_Area" localSheetId="1">'第２２表'!$B$1:$H$35</definedName>
    <definedName name="_xlnm.Print_Area" localSheetId="2">'第２３表'!$A$1:$W$16</definedName>
    <definedName name="_xlnm.Print_Area" localSheetId="3">'第２４表'!#REF!</definedName>
    <definedName name="_xlnm.Print_Area" localSheetId="4">'第２５表'!#REF!</definedName>
    <definedName name="_xlnm.Print_Area" localSheetId="5">'第２６表'!$A$1:$AB$37</definedName>
    <definedName name="_xlnm.Print_Area" localSheetId="6">'第２７表、第２８表'!$A$1:$AC$47</definedName>
    <definedName name="_xlnm.Print_Area" localSheetId="8">'第３０表、第３１表'!$A$1:$AZ$35</definedName>
    <definedName name="_xlnm.Print_Titles" localSheetId="7">'第２９表'!$1:$7</definedName>
    <definedName name="_xlnm.Print_Titles" localSheetId="8">'第３０表、第３１表'!$1:$6</definedName>
  </definedNames>
  <calcPr fullCalcOnLoad="1"/>
</workbook>
</file>

<file path=xl/sharedStrings.xml><?xml version="1.0" encoding="utf-8"?>
<sst xmlns="http://schemas.openxmlformats.org/spreadsheetml/2006/main" count="2257" uniqueCount="269">
  <si>
    <t>－高等学校－</t>
  </si>
  <si>
    <t>男女別・学校別（再掲）</t>
  </si>
  <si>
    <t>区分</t>
  </si>
  <si>
    <t>計</t>
  </si>
  <si>
    <t>全日制</t>
  </si>
  <si>
    <t>定時制</t>
  </si>
  <si>
    <t>併置校</t>
  </si>
  <si>
    <t>男子　のみ</t>
  </si>
  <si>
    <t>女子　のみ</t>
  </si>
  <si>
    <t>-</t>
  </si>
  <si>
    <t>私　立</t>
  </si>
  <si>
    <t>0人</t>
  </si>
  <si>
    <t>1～50</t>
  </si>
  <si>
    <t>51～100</t>
  </si>
  <si>
    <t>101～200</t>
  </si>
  <si>
    <t>201～300</t>
  </si>
  <si>
    <t>301～400</t>
  </si>
  <si>
    <t>401～500</t>
  </si>
  <si>
    <t>501～600</t>
  </si>
  <si>
    <t>601～700</t>
  </si>
  <si>
    <t>701～800</t>
  </si>
  <si>
    <t>801～900</t>
  </si>
  <si>
    <t>1,001～1,100</t>
  </si>
  <si>
    <t>1,101～1,200</t>
  </si>
  <si>
    <t>1,201～1,300</t>
  </si>
  <si>
    <t>1,301～1,400</t>
  </si>
  <si>
    <t>1,401～1,500</t>
  </si>
  <si>
    <t>公</t>
  </si>
  <si>
    <t>本</t>
  </si>
  <si>
    <t>立</t>
  </si>
  <si>
    <t>私</t>
  </si>
  <si>
    <t>校</t>
  </si>
  <si>
    <t>分</t>
  </si>
  <si>
    <t>公立</t>
  </si>
  <si>
    <t>私立</t>
  </si>
  <si>
    <t>独立校</t>
  </si>
  <si>
    <t>普通のみ</t>
  </si>
  <si>
    <t>単</t>
  </si>
  <si>
    <t>農業のみ</t>
  </si>
  <si>
    <t>工業のみ</t>
  </si>
  <si>
    <t>独</t>
  </si>
  <si>
    <t>商業のみ</t>
  </si>
  <si>
    <t>水産のみ</t>
  </si>
  <si>
    <t>看護のみ</t>
  </si>
  <si>
    <t>総合</t>
  </si>
  <si>
    <t>総</t>
  </si>
  <si>
    <t>合</t>
  </si>
  <si>
    <t>普通と総合</t>
  </si>
  <si>
    <t>その他</t>
  </si>
  <si>
    <t>本科全日制</t>
  </si>
  <si>
    <t>専攻科</t>
  </si>
  <si>
    <t>本科定時制</t>
  </si>
  <si>
    <t>１学年</t>
  </si>
  <si>
    <t>２学年</t>
  </si>
  <si>
    <t>３学年</t>
  </si>
  <si>
    <t>男</t>
  </si>
  <si>
    <t>女</t>
  </si>
  <si>
    <t>４学年</t>
  </si>
  <si>
    <t>入学志願者</t>
  </si>
  <si>
    <t>学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</si>
  <si>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</si>
  <si>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</si>
  <si>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</si>
  <si>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</si>
  <si>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</si>
  <si>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</si>
  <si>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</si>
  <si>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</si>
  <si>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川俣町</t>
  </si>
  <si>
    <t>鏡石町</t>
  </si>
  <si>
    <t>猪苗代町</t>
  </si>
  <si>
    <t>会津坂下町</t>
  </si>
  <si>
    <t>棚倉町</t>
  </si>
  <si>
    <t>鮫川村</t>
  </si>
  <si>
    <t>石川町</t>
  </si>
  <si>
    <t>三春町</t>
  </si>
  <si>
    <t>小野町</t>
  </si>
  <si>
    <t>新地町</t>
  </si>
  <si>
    <t>事務職員</t>
  </si>
  <si>
    <t>事</t>
  </si>
  <si>
    <t>技</t>
  </si>
  <si>
    <t>実</t>
  </si>
  <si>
    <t>用</t>
  </si>
  <si>
    <t>警</t>
  </si>
  <si>
    <t>そ</t>
  </si>
  <si>
    <t>護</t>
  </si>
  <si>
    <t>術</t>
  </si>
  <si>
    <t>習</t>
  </si>
  <si>
    <t>務</t>
  </si>
  <si>
    <t>備</t>
  </si>
  <si>
    <t>の</t>
  </si>
  <si>
    <t>歯</t>
  </si>
  <si>
    <t>薬</t>
  </si>
  <si>
    <t>助教諭</t>
  </si>
  <si>
    <t>助</t>
  </si>
  <si>
    <t>師</t>
  </si>
  <si>
    <t>図</t>
  </si>
  <si>
    <t>職</t>
  </si>
  <si>
    <t>員</t>
  </si>
  <si>
    <t>他</t>
  </si>
  <si>
    <t>学校図書館</t>
  </si>
  <si>
    <t>科</t>
  </si>
  <si>
    <t>剤</t>
  </si>
  <si>
    <t>書</t>
  </si>
  <si>
    <t>手</t>
  </si>
  <si>
    <t>事務に従事</t>
  </si>
  <si>
    <t>医</t>
  </si>
  <si>
    <t>館</t>
  </si>
  <si>
    <t>する者(再掲)</t>
  </si>
  <si>
    <t>その他</t>
  </si>
  <si>
    <t>務</t>
  </si>
  <si>
    <t>普通と職業１</t>
  </si>
  <si>
    <t>普通と職業２以上</t>
  </si>
  <si>
    <t>職業のみ２以上</t>
  </si>
  <si>
    <t>普、職１と総合</t>
  </si>
  <si>
    <t>職業１と総合</t>
  </si>
  <si>
    <t>校</t>
  </si>
  <si>
    <t>本</t>
  </si>
  <si>
    <t>分</t>
  </si>
  <si>
    <t>生徒のいない学  校</t>
  </si>
  <si>
    <t xml:space="preserve"> 注　併置校で両課程に同じ学科がある場合には、併置校欄に1として計上した。</t>
  </si>
  <si>
    <t>田村市</t>
  </si>
  <si>
    <t>学
校
数</t>
  </si>
  <si>
    <t>学
級
数</t>
  </si>
  <si>
    <t>本 　　校</t>
  </si>
  <si>
    <t>分 　　校</t>
  </si>
  <si>
    <t>1,501人
以上</t>
  </si>
  <si>
    <t>普　通</t>
  </si>
  <si>
    <t>農　業</t>
  </si>
  <si>
    <t>工　業</t>
  </si>
  <si>
    <t>商　業</t>
  </si>
  <si>
    <t>水　産</t>
  </si>
  <si>
    <t>家　庭</t>
  </si>
  <si>
    <t>総　合</t>
  </si>
  <si>
    <t>看　護　</t>
  </si>
  <si>
    <t>情　報</t>
  </si>
  <si>
    <t>福　祉</t>
  </si>
  <si>
    <t>校　長</t>
  </si>
  <si>
    <t>教　頭</t>
  </si>
  <si>
    <t>教　諭</t>
  </si>
  <si>
    <t>養護教諭</t>
  </si>
  <si>
    <t>養護助教諭</t>
  </si>
  <si>
    <t>栄養教諭</t>
  </si>
  <si>
    <t>講　師</t>
  </si>
  <si>
    <t>本務者</t>
  </si>
  <si>
    <t>兼務者</t>
  </si>
  <si>
    <t>公立</t>
  </si>
  <si>
    <t>私立</t>
  </si>
  <si>
    <t>区　分</t>
  </si>
  <si>
    <t>入学志願者</t>
  </si>
  <si>
    <t>入学者（Ｂ）</t>
  </si>
  <si>
    <t>計</t>
  </si>
  <si>
    <t>男</t>
  </si>
  <si>
    <t>女</t>
  </si>
  <si>
    <t>公 立</t>
  </si>
  <si>
    <t>私 立</t>
  </si>
  <si>
    <t>過年度　　　</t>
  </si>
  <si>
    <t>中学校卒業者</t>
  </si>
  <si>
    <t>　　　　　　入学者のうち（再掲）</t>
  </si>
  <si>
    <t>Ａ－Ｂ</t>
  </si>
  <si>
    <t>入学
定員
(Ａ)</t>
  </si>
  <si>
    <t>他県所在の中学校卒業者</t>
  </si>
  <si>
    <t>過年度中学校卒業者</t>
  </si>
  <si>
    <t>入学者のうち（再掲）</t>
  </si>
  <si>
    <t>福島市</t>
  </si>
  <si>
    <t>南相馬市</t>
  </si>
  <si>
    <t>伊達市</t>
  </si>
  <si>
    <t>只見町</t>
  </si>
  <si>
    <t>南会津町</t>
  </si>
  <si>
    <t>西会津町</t>
  </si>
  <si>
    <t>金山町</t>
  </si>
  <si>
    <t>会津美里町</t>
  </si>
  <si>
    <t>矢吹町</t>
  </si>
  <si>
    <t>塙町</t>
  </si>
  <si>
    <t>平田村</t>
  </si>
  <si>
    <t>富岡町</t>
  </si>
  <si>
    <t>川内村</t>
  </si>
  <si>
    <t>大熊町</t>
  </si>
  <si>
    <t>双葉町</t>
  </si>
  <si>
    <t>浪江町</t>
  </si>
  <si>
    <t>飯舘村</t>
  </si>
  <si>
    <t>本宮市</t>
  </si>
  <si>
    <t>主事補等</t>
  </si>
  <si>
    <t>主事・</t>
  </si>
  <si>
    <t>学</t>
  </si>
  <si>
    <t>医</t>
  </si>
  <si>
    <t>平成20年度</t>
  </si>
  <si>
    <t>副校長</t>
  </si>
  <si>
    <t>主幹教諭</t>
  </si>
  <si>
    <t>指導教諭</t>
  </si>
  <si>
    <t>養</t>
  </si>
  <si>
    <t>左記「主事・</t>
  </si>
  <si>
    <t>主事補等」</t>
  </si>
  <si>
    <t>平成20年度</t>
  </si>
  <si>
    <t>第３１表　職員数（本務者）</t>
  </si>
  <si>
    <t>第２６表　課程別、学科別、学年別、男女別生徒数</t>
  </si>
  <si>
    <t>第２２表　学級数別、課程別学校数（公立の本科）</t>
  </si>
  <si>
    <t>(４)　高　等　学　校</t>
  </si>
  <si>
    <t>平成21年度</t>
  </si>
  <si>
    <t>平成20年度</t>
  </si>
  <si>
    <t>平成21年度</t>
  </si>
  <si>
    <t>平成21年度</t>
  </si>
  <si>
    <t xml:space="preserve"> 注　学級数は、教科外活動としてのホームルーム活動を行うために編制されている学級の数で、公立の本科のみ計上している。</t>
  </si>
  <si>
    <t>第２１表　学校数</t>
  </si>
  <si>
    <t>男子、　女子と   もいる学校</t>
  </si>
  <si>
    <t>公　立</t>
  </si>
  <si>
    <t>-</t>
  </si>
  <si>
    <t>学　　　　校　　　　数</t>
  </si>
  <si>
    <t>第２３表　生徒数別、課程別学校数</t>
  </si>
  <si>
    <t>901
～1,000</t>
  </si>
  <si>
    <t>平成21年度</t>
  </si>
  <si>
    <t>第２４表　学科の単独、総合別学校数</t>
  </si>
  <si>
    <t>区    分</t>
  </si>
  <si>
    <t>公　　立</t>
  </si>
  <si>
    <t>私　　立</t>
  </si>
  <si>
    <t>-</t>
  </si>
  <si>
    <t>第２５表　学科数</t>
  </si>
  <si>
    <t>普　通</t>
  </si>
  <si>
    <t>農　業</t>
  </si>
  <si>
    <t>工　業</t>
  </si>
  <si>
    <t>商　業</t>
  </si>
  <si>
    <t>水　産</t>
  </si>
  <si>
    <t>家　庭</t>
  </si>
  <si>
    <t>看　護</t>
  </si>
  <si>
    <t>総　合</t>
  </si>
  <si>
    <t>第２７表　入学状況（本科）</t>
  </si>
  <si>
    <t>-</t>
  </si>
  <si>
    <t>第２８表　学科別入学状況（本科）</t>
  </si>
  <si>
    <t>全　　　　日　　　　制</t>
  </si>
  <si>
    <t>定　　　　時　　　　制</t>
  </si>
  <si>
    <t>入　学　者</t>
  </si>
  <si>
    <t>入　学　者</t>
  </si>
  <si>
    <t>計</t>
  </si>
  <si>
    <t>平成21年度</t>
  </si>
  <si>
    <t>普　通</t>
  </si>
  <si>
    <t>農　業</t>
  </si>
  <si>
    <t>工　業</t>
  </si>
  <si>
    <t>-</t>
  </si>
  <si>
    <t>商　業</t>
  </si>
  <si>
    <t>水　産</t>
  </si>
  <si>
    <t>家　庭</t>
  </si>
  <si>
    <t>看　護</t>
  </si>
  <si>
    <t>-</t>
  </si>
  <si>
    <t>-</t>
  </si>
  <si>
    <t>総　合</t>
  </si>
  <si>
    <t>普　通</t>
  </si>
  <si>
    <t>農　業</t>
  </si>
  <si>
    <t>工　業</t>
  </si>
  <si>
    <t>商　業</t>
  </si>
  <si>
    <t>水　産</t>
  </si>
  <si>
    <t>家　庭</t>
  </si>
  <si>
    <t>看　護</t>
  </si>
  <si>
    <t>第２９表　学校所在地市町村別学校数、生徒数（公立・私立）</t>
  </si>
  <si>
    <t>生　　　　　　　　　　　　　　　            徒　　　　　　　　　　　　　　　            数</t>
  </si>
  <si>
    <t>本　科　全　日　制</t>
  </si>
  <si>
    <t>本　科　定　時　制</t>
  </si>
  <si>
    <t>平成20年度</t>
  </si>
  <si>
    <t>平成21年度</t>
  </si>
  <si>
    <t>-</t>
  </si>
  <si>
    <t>第３０表　教員数</t>
  </si>
  <si>
    <t>区　分</t>
  </si>
  <si>
    <t>平成21年度</t>
  </si>
  <si>
    <t>-</t>
  </si>
  <si>
    <t>-</t>
  </si>
  <si>
    <t>区　分</t>
  </si>
  <si>
    <t>　のうち</t>
  </si>
  <si>
    <t>　</t>
  </si>
  <si>
    <t>平成21年度</t>
  </si>
  <si>
    <t xml:space="preserve"> 注　併置校については、全日制及び定時制に同数を計上した。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</si>
</sst>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\(#\)"/>
    <numFmt numFmtId="178" formatCode="0&quot;学&quot;&quot;級&quot;"/>
    <numFmt numFmtId="179" formatCode="\(####\)"/>
    <numFmt numFmtId="180" formatCode="0&quot;学級以上&quot;"/>
    <numFmt numFmtId="181" formatCode="#,##0;\-#,##0;\-"/>
  </numFmts>
  <fonts count="14">
    <font>
      <sz val="10"/>
      <color indexed="8"/>
      <name val="細明朝体"/>
      <family val="3"/>
    </font>
    <font>
      <b/>
      <sz val="12"/>
      <color indexed="8"/>
      <name val="Osaka"/>
      <family val="3"/>
    </font>
    <font>
      <i/>
      <sz val="12"/>
      <color indexed="8"/>
      <name val="Osaka"/>
      <family val="3"/>
    </font>
    <font>
      <b/>
      <i/>
      <sz val="12"/>
      <color indexed="8"/>
      <name val="Osaka"/>
      <family val="3"/>
    </font>
    <font>
      <sz val="12"/>
      <color indexed="8"/>
      <name val="Osaka"/>
      <family val="3"/>
    </font>
    <font>
      <sz val="6"/>
      <name val="細明朝体"/>
      <family val="3"/>
    </font>
    <font>
      <sz val="9"/>
      <name val="ＭＳ 明朝"/>
      <family val="1"/>
    </font>
    <font>
      <sz val="7"/>
      <name val="ＭＳ 明朝"/>
      <family val="1"/>
    </font>
    <font>
      <sz val="9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13"/>
      <name val="ＭＳ 明朝"/>
      <family val="1"/>
    </font>
    <font>
      <sz val="10"/>
      <name val="細明朝体"/>
      <family val="3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394">
    <xf numFmtId="0" fontId="0" fillId="0" borderId="0" xfId="0" applyAlignment="1">
      <alignment/>
    </xf>
    <xf numFmtId="0" fontId="6" fillId="0" borderId="1" xfId="0" applyFont="1" applyFill="1" applyBorder="1" applyAlignment="1">
      <alignment horizontal="centerContinuous"/>
    </xf>
    <xf numFmtId="0" fontId="6" fillId="0" borderId="2" xfId="0" applyFont="1" applyFill="1" applyBorder="1" applyAlignment="1">
      <alignment horizontal="centerContinuous"/>
    </xf>
    <xf numFmtId="0" fontId="6" fillId="0" borderId="2" xfId="0" applyFont="1" applyFill="1" applyBorder="1" applyAlignment="1" applyProtection="1">
      <alignment horizontal="centerContinuous"/>
      <protection locked="0"/>
    </xf>
    <xf numFmtId="0" fontId="6" fillId="0" borderId="3" xfId="0" applyFont="1" applyFill="1" applyBorder="1" applyAlignment="1" applyProtection="1">
      <alignment horizontal="centerContinuous"/>
      <protection locked="0"/>
    </xf>
    <xf numFmtId="0" fontId="6" fillId="0" borderId="4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>
      <alignment/>
    </xf>
    <xf numFmtId="0" fontId="6" fillId="0" borderId="5" xfId="0" applyFont="1" applyFill="1" applyBorder="1" applyAlignment="1" applyProtection="1">
      <alignment/>
      <protection locked="0"/>
    </xf>
    <xf numFmtId="0" fontId="6" fillId="0" borderId="6" xfId="0" applyFont="1" applyFill="1" applyBorder="1" applyAlignment="1" applyProtection="1">
      <alignment/>
      <protection locked="0"/>
    </xf>
    <xf numFmtId="0" fontId="6" fillId="0" borderId="7" xfId="0" applyFont="1" applyFill="1" applyBorder="1" applyAlignment="1">
      <alignment horizontal="centerContinuous"/>
    </xf>
    <xf numFmtId="0" fontId="6" fillId="0" borderId="8" xfId="0" applyFont="1" applyFill="1" applyBorder="1" applyAlignment="1" applyProtection="1">
      <alignment horizontal="center"/>
      <protection locked="0"/>
    </xf>
    <xf numFmtId="0" fontId="6" fillId="0" borderId="9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9" xfId="0" applyFont="1" applyFill="1" applyBorder="1" applyAlignment="1" applyProtection="1">
      <alignment horizontal="right"/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6" fillId="0" borderId="9" xfId="0" applyFont="1" applyFill="1" applyBorder="1" applyAlignment="1" applyProtection="1">
      <alignment horizontal="centerContinuous"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Continuous"/>
    </xf>
    <xf numFmtId="0" fontId="6" fillId="0" borderId="9" xfId="0" applyFont="1" applyFill="1" applyBorder="1" applyAlignment="1">
      <alignment horizontal="center"/>
    </xf>
    <xf numFmtId="0" fontId="6" fillId="0" borderId="11" xfId="0" applyFont="1" applyFill="1" applyBorder="1" applyAlignment="1" applyProtection="1">
      <alignment horizontal="center"/>
      <protection locked="0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4" xfId="0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 horizontal="right"/>
      <protection locked="0"/>
    </xf>
    <xf numFmtId="0" fontId="6" fillId="0" borderId="14" xfId="0" applyFont="1" applyFill="1" applyBorder="1" applyAlignment="1" applyProtection="1">
      <alignment horizontal="left"/>
      <protection locked="0"/>
    </xf>
    <xf numFmtId="0" fontId="6" fillId="0" borderId="14" xfId="0" applyFont="1" applyFill="1" applyBorder="1" applyAlignment="1" applyProtection="1">
      <alignment/>
      <protection locked="0"/>
    </xf>
    <xf numFmtId="0" fontId="6" fillId="0" borderId="16" xfId="0" applyFont="1" applyFill="1" applyBorder="1" applyAlignment="1">
      <alignment horizontal="center"/>
    </xf>
    <xf numFmtId="0" fontId="6" fillId="0" borderId="0" xfId="0" applyFont="1" applyFill="1" applyAlignment="1" quotePrefix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17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6" fillId="0" borderId="18" xfId="0" applyFont="1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3" fontId="6" fillId="0" borderId="0" xfId="0" applyNumberFormat="1" applyFont="1" applyFill="1" applyBorder="1" applyAlignment="1" quotePrefix="1">
      <alignment/>
    </xf>
    <xf numFmtId="3" fontId="6" fillId="0" borderId="0" xfId="0" applyNumberFormat="1" applyFont="1" applyFill="1" applyBorder="1" applyAlignment="1">
      <alignment/>
    </xf>
    <xf numFmtId="0" fontId="6" fillId="0" borderId="0" xfId="0" applyFont="1" applyFill="1" applyAlignment="1" quotePrefix="1">
      <alignment horizontal="right"/>
    </xf>
    <xf numFmtId="3" fontId="6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center"/>
    </xf>
    <xf numFmtId="3" fontId="6" fillId="0" borderId="7" xfId="0" applyNumberFormat="1" applyFont="1" applyFill="1" applyBorder="1" applyAlignment="1">
      <alignment horizontal="centerContinuous"/>
    </xf>
    <xf numFmtId="3" fontId="6" fillId="0" borderId="19" xfId="0" applyNumberFormat="1" applyFont="1" applyFill="1" applyBorder="1" applyAlignment="1">
      <alignment horizontal="centerContinuous"/>
    </xf>
    <xf numFmtId="3" fontId="6" fillId="0" borderId="20" xfId="0" applyNumberFormat="1" applyFont="1" applyFill="1" applyBorder="1" applyAlignment="1">
      <alignment horizontal="centerContinuous"/>
    </xf>
    <xf numFmtId="3" fontId="6" fillId="0" borderId="16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right"/>
    </xf>
    <xf numFmtId="3" fontId="6" fillId="0" borderId="18" xfId="0" applyNumberFormat="1" applyFont="1" applyFill="1" applyBorder="1" applyAlignment="1">
      <alignment horizontal="center"/>
    </xf>
    <xf numFmtId="0" fontId="6" fillId="0" borderId="0" xfId="0" applyFont="1" applyFill="1" applyAlignment="1" quotePrefix="1">
      <alignment horizontal="left"/>
    </xf>
    <xf numFmtId="3" fontId="6" fillId="0" borderId="0" xfId="0" applyNumberFormat="1" applyFont="1" applyFill="1" applyAlignment="1">
      <alignment horizontal="left"/>
    </xf>
    <xf numFmtId="0" fontId="6" fillId="0" borderId="21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centerContinuous"/>
    </xf>
    <xf numFmtId="0" fontId="6" fillId="0" borderId="20" xfId="0" applyFont="1" applyFill="1" applyBorder="1" applyAlignment="1">
      <alignment horizontal="centerContinuous"/>
    </xf>
    <xf numFmtId="0" fontId="6" fillId="0" borderId="5" xfId="0" applyFont="1" applyFill="1" applyBorder="1" applyAlignment="1">
      <alignment horizontal="centerContinuous"/>
    </xf>
    <xf numFmtId="0" fontId="6" fillId="0" borderId="25" xfId="0" applyFont="1" applyFill="1" applyBorder="1" applyAlignment="1">
      <alignment horizontal="centerContinuous"/>
    </xf>
    <xf numFmtId="0" fontId="6" fillId="0" borderId="6" xfId="0" applyFont="1" applyFill="1" applyBorder="1" applyAlignment="1">
      <alignment horizontal="centerContinuous"/>
    </xf>
    <xf numFmtId="0" fontId="6" fillId="0" borderId="26" xfId="0" applyFont="1" applyFill="1" applyBorder="1" applyAlignment="1">
      <alignment horizontal="centerContinuous"/>
    </xf>
    <xf numFmtId="0" fontId="6" fillId="0" borderId="17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38" fontId="8" fillId="0" borderId="0" xfId="16" applyFont="1" applyFill="1" applyBorder="1" applyAlignment="1">
      <alignment horizontal="right"/>
    </xf>
    <xf numFmtId="38" fontId="8" fillId="0" borderId="27" xfId="16" applyFont="1" applyFill="1" applyBorder="1" applyAlignment="1">
      <alignment horizontal="right"/>
    </xf>
    <xf numFmtId="0" fontId="6" fillId="0" borderId="28" xfId="0" applyFont="1" applyFill="1" applyBorder="1" applyAlignment="1">
      <alignment horizontal="left"/>
    </xf>
    <xf numFmtId="38" fontId="8" fillId="0" borderId="29" xfId="16" applyFont="1" applyFill="1" applyBorder="1" applyAlignment="1">
      <alignment horizontal="right"/>
    </xf>
    <xf numFmtId="38" fontId="8" fillId="0" borderId="30" xfId="16" applyFont="1" applyFill="1" applyBorder="1" applyAlignment="1">
      <alignment horizontal="right"/>
    </xf>
    <xf numFmtId="0" fontId="6" fillId="0" borderId="3" xfId="0" applyFont="1" applyFill="1" applyBorder="1" applyAlignment="1">
      <alignment horizontal="left"/>
    </xf>
    <xf numFmtId="0" fontId="6" fillId="0" borderId="31" xfId="0" applyFont="1" applyFill="1" applyBorder="1" applyAlignment="1">
      <alignment horizontal="centerContinuous"/>
    </xf>
    <xf numFmtId="0" fontId="6" fillId="0" borderId="32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 quotePrefix="1">
      <alignment/>
    </xf>
    <xf numFmtId="0" fontId="6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2" xfId="0" applyFont="1" applyFill="1" applyBorder="1" applyAlignment="1">
      <alignment horizontal="centerContinuous"/>
    </xf>
    <xf numFmtId="0" fontId="6" fillId="0" borderId="13" xfId="0" applyFont="1" applyFill="1" applyBorder="1" applyAlignment="1">
      <alignment horizontal="centerContinuous"/>
    </xf>
    <xf numFmtId="0" fontId="6" fillId="0" borderId="14" xfId="0" applyFont="1" applyFill="1" applyBorder="1" applyAlignment="1">
      <alignment horizontal="centerContinuous"/>
    </xf>
    <xf numFmtId="0" fontId="6" fillId="0" borderId="33" xfId="0" applyFont="1" applyFill="1" applyBorder="1" applyAlignment="1">
      <alignment horizontal="center"/>
    </xf>
    <xf numFmtId="3" fontId="6" fillId="0" borderId="0" xfId="0" applyNumberFormat="1" applyFont="1" applyFill="1" applyAlignment="1" quotePrefix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 horizontal="right"/>
    </xf>
    <xf numFmtId="3" fontId="9" fillId="0" borderId="7" xfId="0" applyNumberFormat="1" applyFont="1" applyFill="1" applyBorder="1" applyAlignment="1">
      <alignment horizontal="centerContinuous"/>
    </xf>
    <xf numFmtId="3" fontId="9" fillId="0" borderId="20" xfId="0" applyNumberFormat="1" applyFont="1" applyFill="1" applyBorder="1" applyAlignment="1">
      <alignment horizontal="centerContinuous"/>
    </xf>
    <xf numFmtId="3" fontId="6" fillId="0" borderId="34" xfId="0" applyNumberFormat="1" applyFont="1" applyFill="1" applyBorder="1" applyAlignment="1">
      <alignment/>
    </xf>
    <xf numFmtId="3" fontId="6" fillId="0" borderId="35" xfId="0" applyNumberFormat="1" applyFont="1" applyFill="1" applyBorder="1" applyAlignment="1">
      <alignment/>
    </xf>
    <xf numFmtId="3" fontId="6" fillId="0" borderId="36" xfId="0" applyNumberFormat="1" applyFont="1" applyFill="1" applyBorder="1" applyAlignment="1">
      <alignment/>
    </xf>
    <xf numFmtId="0" fontId="6" fillId="0" borderId="8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9" fillId="0" borderId="15" xfId="0" applyFont="1" applyFill="1" applyBorder="1" applyAlignment="1">
      <alignment/>
    </xf>
    <xf numFmtId="0" fontId="9" fillId="0" borderId="37" xfId="0" applyFont="1" applyFill="1" applyBorder="1" applyAlignment="1">
      <alignment/>
    </xf>
    <xf numFmtId="3" fontId="6" fillId="0" borderId="14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 horizontal="center"/>
    </xf>
    <xf numFmtId="3" fontId="6" fillId="0" borderId="38" xfId="0" applyNumberFormat="1" applyFont="1" applyFill="1" applyBorder="1" applyAlignment="1">
      <alignment horizontal="center"/>
    </xf>
    <xf numFmtId="0" fontId="9" fillId="0" borderId="0" xfId="0" applyFont="1" applyFill="1" applyAlignment="1" quotePrefix="1">
      <alignment/>
    </xf>
    <xf numFmtId="0" fontId="9" fillId="0" borderId="39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9" fillId="0" borderId="2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left"/>
    </xf>
    <xf numFmtId="0" fontId="9" fillId="0" borderId="3" xfId="0" applyFont="1" applyFill="1" applyBorder="1" applyAlignment="1">
      <alignment/>
    </xf>
    <xf numFmtId="0" fontId="9" fillId="0" borderId="1" xfId="0" applyFont="1" applyFill="1" applyBorder="1" applyAlignment="1">
      <alignment horizontal="centerContinuous"/>
    </xf>
    <xf numFmtId="3" fontId="9" fillId="0" borderId="38" xfId="0" applyNumberFormat="1" applyFont="1" applyFill="1" applyBorder="1" applyAlignment="1">
      <alignment horizontal="center" vertical="top"/>
    </xf>
    <xf numFmtId="0" fontId="9" fillId="0" borderId="2" xfId="0" applyFont="1" applyFill="1" applyBorder="1" applyAlignment="1">
      <alignment horizontal="centerContinuous"/>
    </xf>
    <xf numFmtId="0" fontId="9" fillId="0" borderId="24" xfId="0" applyFont="1" applyFill="1" applyBorder="1" applyAlignment="1">
      <alignment horizontal="centerContinuous"/>
    </xf>
    <xf numFmtId="0" fontId="9" fillId="0" borderId="0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9" fillId="0" borderId="17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29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9" xfId="0" applyFont="1" applyFill="1" applyBorder="1" applyAlignment="1">
      <alignment/>
    </xf>
    <xf numFmtId="0" fontId="9" fillId="0" borderId="27" xfId="0" applyFont="1" applyFill="1" applyBorder="1" applyAlignment="1">
      <alignment/>
    </xf>
    <xf numFmtId="0" fontId="9" fillId="0" borderId="40" xfId="0" applyFont="1" applyFill="1" applyBorder="1" applyAlignment="1">
      <alignment/>
    </xf>
    <xf numFmtId="0" fontId="9" fillId="0" borderId="16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178" fontId="9" fillId="0" borderId="35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 quotePrefix="1">
      <alignment/>
    </xf>
    <xf numFmtId="3" fontId="9" fillId="0" borderId="0" xfId="0" applyNumberFormat="1" applyFont="1" applyFill="1" applyBorder="1" applyAlignment="1">
      <alignment/>
    </xf>
    <xf numFmtId="0" fontId="9" fillId="0" borderId="0" xfId="0" applyFont="1" applyFill="1" applyAlignment="1" quotePrefix="1">
      <alignment horizontal="right"/>
    </xf>
    <xf numFmtId="3" fontId="9" fillId="0" borderId="0" xfId="0" applyNumberFormat="1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 horizontal="centerContinuous"/>
    </xf>
    <xf numFmtId="3" fontId="9" fillId="0" borderId="42" xfId="0" applyNumberFormat="1" applyFont="1" applyFill="1" applyBorder="1" applyAlignment="1">
      <alignment horizontal="centerContinuous" vertical="center"/>
    </xf>
    <xf numFmtId="3" fontId="9" fillId="0" borderId="43" xfId="0" applyNumberFormat="1" applyFont="1" applyFill="1" applyBorder="1" applyAlignment="1">
      <alignment horizontal="center" vertical="top"/>
    </xf>
    <xf numFmtId="3" fontId="9" fillId="0" borderId="33" xfId="0" applyNumberFormat="1" applyFont="1" applyFill="1" applyBorder="1" applyAlignment="1">
      <alignment horizontal="center"/>
    </xf>
    <xf numFmtId="3" fontId="9" fillId="0" borderId="17" xfId="0" applyNumberFormat="1" applyFont="1" applyFill="1" applyBorder="1" applyAlignment="1">
      <alignment horizontal="center"/>
    </xf>
    <xf numFmtId="3" fontId="9" fillId="0" borderId="8" xfId="0" applyNumberFormat="1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center" vertical="top"/>
    </xf>
    <xf numFmtId="3" fontId="9" fillId="0" borderId="40" xfId="0" applyNumberFormat="1" applyFont="1" applyFill="1" applyBorder="1" applyAlignment="1">
      <alignment horizontal="center"/>
    </xf>
    <xf numFmtId="3" fontId="9" fillId="0" borderId="43" xfId="0" applyNumberFormat="1" applyFont="1" applyFill="1" applyBorder="1" applyAlignment="1">
      <alignment horizontal="center"/>
    </xf>
    <xf numFmtId="3" fontId="9" fillId="0" borderId="28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9" fillId="0" borderId="4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Continuous"/>
    </xf>
    <xf numFmtId="3" fontId="9" fillId="0" borderId="2" xfId="0" applyNumberFormat="1" applyFont="1" applyFill="1" applyBorder="1" applyAlignment="1">
      <alignment horizontal="centerContinuous" wrapText="1"/>
    </xf>
    <xf numFmtId="3" fontId="9" fillId="0" borderId="3" xfId="0" applyNumberFormat="1" applyFont="1" applyFill="1" applyBorder="1" applyAlignment="1">
      <alignment horizontal="centerContinuous" wrapText="1"/>
    </xf>
    <xf numFmtId="3" fontId="9" fillId="0" borderId="1" xfId="0" applyNumberFormat="1" applyFont="1" applyFill="1" applyBorder="1" applyAlignment="1">
      <alignment horizontal="centerContinuous" wrapText="1"/>
    </xf>
    <xf numFmtId="3" fontId="9" fillId="0" borderId="24" xfId="0" applyNumberFormat="1" applyFont="1" applyFill="1" applyBorder="1" applyAlignment="1">
      <alignment horizontal="centerContinuous" wrapText="1"/>
    </xf>
    <xf numFmtId="3" fontId="9" fillId="0" borderId="7" xfId="0" applyNumberFormat="1" applyFont="1" applyFill="1" applyBorder="1" applyAlignment="1">
      <alignment/>
    </xf>
    <xf numFmtId="3" fontId="9" fillId="0" borderId="19" xfId="0" applyNumberFormat="1" applyFont="1" applyFill="1" applyBorder="1" applyAlignment="1">
      <alignment horizontal="right"/>
    </xf>
    <xf numFmtId="3" fontId="9" fillId="0" borderId="19" xfId="0" applyNumberFormat="1" applyFont="1" applyFill="1" applyBorder="1" applyAlignment="1">
      <alignment horizontal="left"/>
    </xf>
    <xf numFmtId="3" fontId="9" fillId="0" borderId="20" xfId="0" applyNumberFormat="1" applyFont="1" applyFill="1" applyBorder="1" applyAlignment="1">
      <alignment/>
    </xf>
    <xf numFmtId="3" fontId="9" fillId="0" borderId="26" xfId="0" applyNumberFormat="1" applyFont="1" applyFill="1" applyBorder="1" applyAlignment="1">
      <alignment/>
    </xf>
    <xf numFmtId="3" fontId="9" fillId="0" borderId="44" xfId="0" applyNumberFormat="1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left"/>
    </xf>
    <xf numFmtId="3" fontId="9" fillId="0" borderId="16" xfId="0" applyNumberFormat="1" applyFont="1" applyFill="1" applyBorder="1" applyAlignment="1">
      <alignment horizontal="center"/>
    </xf>
    <xf numFmtId="3" fontId="9" fillId="0" borderId="37" xfId="0" applyNumberFormat="1" applyFont="1" applyFill="1" applyBorder="1" applyAlignment="1">
      <alignment horizontal="left"/>
    </xf>
    <xf numFmtId="3" fontId="9" fillId="0" borderId="16" xfId="0" applyNumberFormat="1" applyFont="1" applyFill="1" applyBorder="1" applyAlignment="1">
      <alignment horizontal="left"/>
    </xf>
    <xf numFmtId="0" fontId="9" fillId="0" borderId="40" xfId="0" applyFont="1" applyFill="1" applyBorder="1" applyAlignment="1">
      <alignment horizontal="center"/>
    </xf>
    <xf numFmtId="3" fontId="9" fillId="0" borderId="45" xfId="0" applyNumberFormat="1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 horizontal="right"/>
    </xf>
    <xf numFmtId="3" fontId="9" fillId="0" borderId="39" xfId="0" applyNumberFormat="1" applyFont="1" applyFill="1" applyBorder="1" applyAlignment="1">
      <alignment horizontal="left"/>
    </xf>
    <xf numFmtId="3" fontId="9" fillId="0" borderId="17" xfId="0" applyNumberFormat="1" applyFont="1" applyFill="1" applyBorder="1" applyAlignment="1">
      <alignment horizontal="centerContinuous"/>
    </xf>
    <xf numFmtId="3" fontId="9" fillId="0" borderId="40" xfId="0" applyNumberFormat="1" applyFont="1" applyFill="1" applyBorder="1" applyAlignment="1">
      <alignment horizontal="left"/>
    </xf>
    <xf numFmtId="3" fontId="9" fillId="0" borderId="18" xfId="0" applyNumberFormat="1" applyFont="1" applyFill="1" applyBorder="1" applyAlignment="1">
      <alignment horizontal="center"/>
    </xf>
    <xf numFmtId="3" fontId="9" fillId="0" borderId="17" xfId="0" applyNumberFormat="1" applyFont="1" applyFill="1" applyBorder="1" applyAlignment="1">
      <alignment horizontal="left"/>
    </xf>
    <xf numFmtId="3" fontId="9" fillId="0" borderId="28" xfId="0" applyNumberFormat="1" applyFont="1" applyFill="1" applyBorder="1" applyAlignment="1">
      <alignment horizontal="left"/>
    </xf>
    <xf numFmtId="3" fontId="6" fillId="0" borderId="2" xfId="0" applyNumberFormat="1" applyFont="1" applyFill="1" applyBorder="1" applyAlignment="1">
      <alignment horizontal="centerContinuous" vertical="center"/>
    </xf>
    <xf numFmtId="3" fontId="6" fillId="0" borderId="3" xfId="0" applyNumberFormat="1" applyFont="1" applyFill="1" applyBorder="1" applyAlignment="1">
      <alignment horizontal="centerContinuous" vertical="center"/>
    </xf>
    <xf numFmtId="3" fontId="6" fillId="0" borderId="46" xfId="0" applyNumberFormat="1" applyFont="1" applyFill="1" applyBorder="1" applyAlignment="1">
      <alignment horizontal="center" vertical="center"/>
    </xf>
    <xf numFmtId="3" fontId="6" fillId="0" borderId="46" xfId="0" applyNumberFormat="1" applyFont="1" applyFill="1" applyBorder="1" applyAlignment="1">
      <alignment horizontal="center" vertical="center" wrapText="1"/>
    </xf>
    <xf numFmtId="3" fontId="6" fillId="0" borderId="47" xfId="0" applyNumberFormat="1" applyFont="1" applyFill="1" applyBorder="1" applyAlignment="1">
      <alignment horizontal="center" vertical="center" wrapText="1"/>
    </xf>
    <xf numFmtId="3" fontId="6" fillId="0" borderId="48" xfId="0" applyNumberFormat="1" applyFont="1" applyFill="1" applyBorder="1" applyAlignment="1">
      <alignment horizontal="centerContinuous"/>
    </xf>
    <xf numFmtId="3" fontId="6" fillId="0" borderId="16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/>
    </xf>
    <xf numFmtId="3" fontId="6" fillId="0" borderId="45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 vertical="center" wrapText="1"/>
    </xf>
    <xf numFmtId="38" fontId="6" fillId="0" borderId="0" xfId="0" applyNumberFormat="1" applyFont="1" applyFill="1" applyAlignment="1">
      <alignment horizontal="left"/>
    </xf>
    <xf numFmtId="38" fontId="6" fillId="0" borderId="0" xfId="0" applyNumberFormat="1" applyFont="1" applyFill="1" applyBorder="1" applyAlignment="1">
      <alignment horizontal="left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>
      <alignment horizontal="centerContinuous" vertical="center"/>
    </xf>
    <xf numFmtId="0" fontId="6" fillId="0" borderId="10" xfId="0" applyFont="1" applyFill="1" applyBorder="1" applyAlignment="1" applyProtection="1">
      <alignment horizontal="centerContinuous" vertical="center"/>
      <protection locked="0"/>
    </xf>
    <xf numFmtId="0" fontId="7" fillId="0" borderId="9" xfId="0" applyFont="1" applyFill="1" applyBorder="1" applyAlignment="1" applyProtection="1">
      <alignment horizontal="centerContinuous" vertical="center"/>
      <protection locked="0"/>
    </xf>
    <xf numFmtId="0" fontId="7" fillId="0" borderId="12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 applyProtection="1">
      <alignment horizontal="centerContinuous" vertical="center"/>
      <protection locked="0"/>
    </xf>
    <xf numFmtId="0" fontId="6" fillId="0" borderId="21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21" xfId="0" applyFont="1" applyFill="1" applyBorder="1" applyAlignment="1" applyProtection="1">
      <alignment horizontal="right"/>
      <protection locked="0"/>
    </xf>
    <xf numFmtId="0" fontId="6" fillId="0" borderId="23" xfId="0" applyFont="1" applyFill="1" applyBorder="1" applyAlignment="1" applyProtection="1">
      <alignment horizontal="left"/>
      <protection locked="0"/>
    </xf>
    <xf numFmtId="0" fontId="6" fillId="0" borderId="21" xfId="0" applyFont="1" applyFill="1" applyBorder="1" applyAlignment="1" applyProtection="1">
      <alignment horizontal="centerContinuous"/>
      <protection locked="0"/>
    </xf>
    <xf numFmtId="0" fontId="6" fillId="0" borderId="23" xfId="0" applyFont="1" applyFill="1" applyBorder="1" applyAlignment="1" applyProtection="1">
      <alignment horizontal="centerContinuous"/>
      <protection locked="0"/>
    </xf>
    <xf numFmtId="0" fontId="6" fillId="0" borderId="23" xfId="0" applyFont="1" applyFill="1" applyBorder="1" applyAlignment="1" applyProtection="1">
      <alignment/>
      <protection locked="0"/>
    </xf>
    <xf numFmtId="0" fontId="7" fillId="0" borderId="21" xfId="0" applyFont="1" applyFill="1" applyBorder="1" applyAlignment="1">
      <alignment horizontal="centerContinuous" vertical="center"/>
    </xf>
    <xf numFmtId="0" fontId="6" fillId="0" borderId="23" xfId="0" applyFont="1" applyFill="1" applyBorder="1" applyAlignment="1" applyProtection="1">
      <alignment horizontal="centerContinuous" vertical="center"/>
      <protection locked="0"/>
    </xf>
    <xf numFmtId="0" fontId="6" fillId="0" borderId="4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centerContinuous"/>
    </xf>
    <xf numFmtId="0" fontId="6" fillId="0" borderId="23" xfId="0" applyFont="1" applyFill="1" applyBorder="1" applyAlignment="1">
      <alignment horizontal="centerContinuous"/>
    </xf>
    <xf numFmtId="0" fontId="6" fillId="0" borderId="49" xfId="0" applyFont="1" applyFill="1" applyBorder="1" applyAlignment="1">
      <alignment horizontal="centerContinuous"/>
    </xf>
    <xf numFmtId="0" fontId="12" fillId="0" borderId="0" xfId="0" applyFont="1" applyFill="1" applyAlignment="1">
      <alignment horizontal="left"/>
    </xf>
    <xf numFmtId="180" fontId="9" fillId="0" borderId="36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 applyProtection="1">
      <alignment horizontal="centerContinuous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48" xfId="0" applyFont="1" applyFill="1" applyBorder="1" applyAlignment="1">
      <alignment horizontal="centerContinuous"/>
    </xf>
    <xf numFmtId="0" fontId="6" fillId="0" borderId="43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38" fontId="6" fillId="0" borderId="46" xfId="16" applyFont="1" applyFill="1" applyBorder="1" applyAlignment="1">
      <alignment horizontal="center" vertical="center"/>
    </xf>
    <xf numFmtId="38" fontId="6" fillId="0" borderId="16" xfId="16" applyFont="1" applyFill="1" applyBorder="1" applyAlignment="1">
      <alignment horizontal="center" vertical="center"/>
    </xf>
    <xf numFmtId="38" fontId="6" fillId="0" borderId="45" xfId="16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left" indent="1"/>
    </xf>
    <xf numFmtId="3" fontId="7" fillId="0" borderId="0" xfId="0" applyNumberFormat="1" applyFont="1" applyFill="1" applyBorder="1" applyAlignment="1">
      <alignment/>
    </xf>
    <xf numFmtId="0" fontId="6" fillId="0" borderId="10" xfId="0" applyFont="1" applyFill="1" applyBorder="1" applyAlignment="1" applyProtection="1">
      <alignment horizontal="center"/>
      <protection locked="0"/>
    </xf>
    <xf numFmtId="0" fontId="6" fillId="0" borderId="9" xfId="0" applyFont="1" applyFill="1" applyBorder="1" applyAlignment="1" applyProtection="1">
      <alignment horizontal="center"/>
      <protection locked="0"/>
    </xf>
    <xf numFmtId="181" fontId="10" fillId="0" borderId="0" xfId="0" applyNumberFormat="1" applyFont="1" applyFill="1" applyBorder="1" applyAlignment="1">
      <alignment horizontal="right"/>
    </xf>
    <xf numFmtId="181" fontId="10" fillId="0" borderId="27" xfId="0" applyNumberFormat="1" applyFont="1" applyFill="1" applyBorder="1" applyAlignment="1">
      <alignment horizontal="right"/>
    </xf>
    <xf numFmtId="181" fontId="10" fillId="0" borderId="29" xfId="0" applyNumberFormat="1" applyFont="1" applyFill="1" applyBorder="1" applyAlignment="1">
      <alignment horizontal="right"/>
    </xf>
    <xf numFmtId="181" fontId="10" fillId="0" borderId="30" xfId="0" applyNumberFormat="1" applyFont="1" applyFill="1" applyBorder="1" applyAlignment="1">
      <alignment horizontal="right"/>
    </xf>
    <xf numFmtId="181" fontId="10" fillId="0" borderId="0" xfId="0" applyNumberFormat="1" applyFont="1" applyBorder="1" applyAlignment="1">
      <alignment horizontal="right"/>
    </xf>
    <xf numFmtId="181" fontId="10" fillId="0" borderId="27" xfId="0" applyNumberFormat="1" applyFont="1" applyBorder="1" applyAlignment="1">
      <alignment horizontal="right"/>
    </xf>
    <xf numFmtId="181" fontId="10" fillId="0" borderId="29" xfId="0" applyNumberFormat="1" applyFont="1" applyBorder="1" applyAlignment="1">
      <alignment horizontal="right"/>
    </xf>
    <xf numFmtId="181" fontId="10" fillId="0" borderId="30" xfId="0" applyNumberFormat="1" applyFont="1" applyBorder="1" applyAlignment="1">
      <alignment horizontal="right"/>
    </xf>
    <xf numFmtId="181" fontId="8" fillId="0" borderId="0" xfId="0" applyNumberFormat="1" applyFont="1" applyBorder="1" applyAlignment="1">
      <alignment horizontal="right"/>
    </xf>
    <xf numFmtId="181" fontId="8" fillId="0" borderId="27" xfId="0" applyNumberFormat="1" applyFont="1" applyBorder="1" applyAlignment="1">
      <alignment horizontal="right"/>
    </xf>
    <xf numFmtId="181" fontId="8" fillId="0" borderId="29" xfId="0" applyNumberFormat="1" applyFont="1" applyBorder="1" applyAlignment="1">
      <alignment horizontal="right"/>
    </xf>
    <xf numFmtId="181" fontId="8" fillId="0" borderId="30" xfId="0" applyNumberFormat="1" applyFont="1" applyBorder="1" applyAlignment="1">
      <alignment horizontal="right"/>
    </xf>
    <xf numFmtId="181" fontId="8" fillId="0" borderId="0" xfId="0" applyNumberFormat="1" applyFont="1" applyFill="1" applyBorder="1" applyAlignment="1">
      <alignment horizontal="right"/>
    </xf>
    <xf numFmtId="181" fontId="8" fillId="0" borderId="27" xfId="0" applyNumberFormat="1" applyFont="1" applyFill="1" applyBorder="1" applyAlignment="1">
      <alignment horizontal="right"/>
    </xf>
    <xf numFmtId="181" fontId="8" fillId="0" borderId="29" xfId="0" applyNumberFormat="1" applyFont="1" applyFill="1" applyBorder="1" applyAlignment="1">
      <alignment horizontal="right"/>
    </xf>
    <xf numFmtId="181" fontId="8" fillId="0" borderId="30" xfId="0" applyNumberFormat="1" applyFont="1" applyFill="1" applyBorder="1" applyAlignment="1">
      <alignment horizontal="right"/>
    </xf>
    <xf numFmtId="181" fontId="8" fillId="0" borderId="0" xfId="16" applyNumberFormat="1" applyFont="1" applyFill="1" applyBorder="1" applyAlignment="1">
      <alignment horizontal="right"/>
    </xf>
    <xf numFmtId="181" fontId="8" fillId="0" borderId="27" xfId="16" applyNumberFormat="1" applyFont="1" applyFill="1" applyBorder="1" applyAlignment="1">
      <alignment horizontal="right"/>
    </xf>
    <xf numFmtId="181" fontId="8" fillId="0" borderId="29" xfId="16" applyNumberFormat="1" applyFont="1" applyFill="1" applyBorder="1" applyAlignment="1">
      <alignment horizontal="right"/>
    </xf>
    <xf numFmtId="181" fontId="8" fillId="0" borderId="30" xfId="16" applyNumberFormat="1" applyFont="1" applyFill="1" applyBorder="1" applyAlignment="1">
      <alignment horizontal="right"/>
    </xf>
    <xf numFmtId="181" fontId="8" fillId="0" borderId="9" xfId="16" applyNumberFormat="1" applyFont="1" applyFill="1" applyBorder="1" applyAlignment="1">
      <alignment horizontal="right" vertical="center"/>
    </xf>
    <xf numFmtId="181" fontId="8" fillId="0" borderId="0" xfId="16" applyNumberFormat="1" applyFont="1" applyFill="1" applyBorder="1" applyAlignment="1">
      <alignment horizontal="right" vertical="center"/>
    </xf>
    <xf numFmtId="181" fontId="8" fillId="0" borderId="27" xfId="16" applyNumberFormat="1" applyFont="1" applyFill="1" applyBorder="1" applyAlignment="1">
      <alignment horizontal="right" vertical="center"/>
    </xf>
    <xf numFmtId="181" fontId="8" fillId="0" borderId="0" xfId="16" applyNumberFormat="1" applyFont="1" applyBorder="1" applyAlignment="1">
      <alignment horizontal="right" vertical="center"/>
    </xf>
    <xf numFmtId="181" fontId="8" fillId="0" borderId="27" xfId="16" applyNumberFormat="1" applyFont="1" applyBorder="1" applyAlignment="1">
      <alignment horizontal="right" vertical="center"/>
    </xf>
    <xf numFmtId="181" fontId="8" fillId="0" borderId="0" xfId="16" applyNumberFormat="1" applyFont="1" applyBorder="1" applyAlignment="1">
      <alignment horizontal="right"/>
    </xf>
    <xf numFmtId="181" fontId="8" fillId="0" borderId="27" xfId="16" applyNumberFormat="1" applyFont="1" applyBorder="1" applyAlignment="1">
      <alignment horizontal="right"/>
    </xf>
    <xf numFmtId="181" fontId="8" fillId="0" borderId="9" xfId="16" applyNumberFormat="1" applyFont="1" applyBorder="1" applyAlignment="1">
      <alignment horizontal="right"/>
    </xf>
    <xf numFmtId="181" fontId="8" fillId="0" borderId="9" xfId="16" applyNumberFormat="1" applyFont="1" applyFill="1" applyBorder="1" applyAlignment="1">
      <alignment horizontal="right"/>
    </xf>
    <xf numFmtId="181" fontId="8" fillId="0" borderId="29" xfId="16" applyNumberFormat="1" applyFont="1" applyBorder="1" applyAlignment="1">
      <alignment horizontal="right"/>
    </xf>
    <xf numFmtId="181" fontId="8" fillId="0" borderId="25" xfId="16" applyNumberFormat="1" applyFont="1" applyBorder="1" applyAlignment="1">
      <alignment horizontal="right"/>
    </xf>
    <xf numFmtId="181" fontId="8" fillId="0" borderId="25" xfId="0" applyNumberFormat="1" applyFont="1" applyBorder="1" applyAlignment="1">
      <alignment horizontal="right"/>
    </xf>
    <xf numFmtId="181" fontId="10" fillId="0" borderId="5" xfId="0" applyNumberFormat="1" applyFont="1" applyBorder="1" applyAlignment="1">
      <alignment horizontal="right"/>
    </xf>
    <xf numFmtId="181" fontId="10" fillId="0" borderId="25" xfId="0" applyNumberFormat="1" applyFont="1" applyBorder="1" applyAlignment="1">
      <alignment horizontal="right"/>
    </xf>
    <xf numFmtId="181" fontId="10" fillId="0" borderId="31" xfId="0" applyNumberFormat="1" applyFont="1" applyBorder="1" applyAlignment="1">
      <alignment horizontal="right"/>
    </xf>
    <xf numFmtId="181" fontId="10" fillId="0" borderId="9" xfId="0" applyNumberFormat="1" applyFont="1" applyBorder="1" applyAlignment="1">
      <alignment horizontal="right"/>
    </xf>
    <xf numFmtId="181" fontId="10" fillId="0" borderId="52" xfId="0" applyNumberFormat="1" applyFont="1" applyBorder="1" applyAlignment="1">
      <alignment horizontal="right"/>
    </xf>
    <xf numFmtId="181" fontId="8" fillId="0" borderId="21" xfId="16" applyNumberFormat="1" applyFont="1" applyFill="1" applyBorder="1" applyAlignment="1">
      <alignment horizontal="right" vertical="center"/>
    </xf>
    <xf numFmtId="181" fontId="8" fillId="0" borderId="22" xfId="16" applyNumberFormat="1" applyFont="1" applyFill="1" applyBorder="1" applyAlignment="1">
      <alignment horizontal="right" vertical="center"/>
    </xf>
    <xf numFmtId="181" fontId="8" fillId="0" borderId="49" xfId="16" applyNumberFormat="1" applyFont="1" applyFill="1" applyBorder="1" applyAlignment="1">
      <alignment horizontal="right" vertical="center"/>
    </xf>
    <xf numFmtId="181" fontId="8" fillId="0" borderId="52" xfId="16" applyNumberFormat="1" applyFont="1" applyFill="1" applyBorder="1" applyAlignment="1">
      <alignment horizontal="right" vertical="center"/>
    </xf>
    <xf numFmtId="181" fontId="8" fillId="0" borderId="29" xfId="16" applyNumberFormat="1" applyFont="1" applyFill="1" applyBorder="1" applyAlignment="1">
      <alignment horizontal="right" vertical="center"/>
    </xf>
    <xf numFmtId="181" fontId="8" fillId="0" borderId="30" xfId="16" applyNumberFormat="1" applyFont="1" applyFill="1" applyBorder="1" applyAlignment="1">
      <alignment horizontal="right" vertical="center"/>
    </xf>
    <xf numFmtId="181" fontId="8" fillId="0" borderId="52" xfId="16" applyNumberFormat="1" applyFont="1" applyFill="1" applyBorder="1" applyAlignment="1">
      <alignment horizontal="right"/>
    </xf>
    <xf numFmtId="181" fontId="8" fillId="0" borderId="52" xfId="0" applyNumberFormat="1" applyFont="1" applyFill="1" applyBorder="1" applyAlignment="1">
      <alignment horizontal="right"/>
    </xf>
    <xf numFmtId="0" fontId="9" fillId="0" borderId="39" xfId="0" applyFont="1" applyFill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3" fontId="9" fillId="0" borderId="29" xfId="0" applyNumberFormat="1" applyFont="1" applyFill="1" applyBorder="1" applyAlignment="1">
      <alignment horizontal="left"/>
    </xf>
    <xf numFmtId="0" fontId="13" fillId="0" borderId="29" xfId="0" applyFont="1" applyBorder="1" applyAlignment="1">
      <alignment/>
    </xf>
    <xf numFmtId="3" fontId="9" fillId="0" borderId="53" xfId="0" applyNumberFormat="1" applyFont="1" applyFill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 textRotation="255"/>
    </xf>
    <xf numFmtId="0" fontId="6" fillId="0" borderId="56" xfId="0" applyFont="1" applyFill="1" applyBorder="1" applyAlignment="1">
      <alignment horizontal="center" vertical="center" textRotation="255"/>
    </xf>
    <xf numFmtId="0" fontId="6" fillId="0" borderId="57" xfId="0" applyFont="1" applyFill="1" applyBorder="1" applyAlignment="1">
      <alignment horizontal="center" vertical="center" textRotation="255"/>
    </xf>
    <xf numFmtId="0" fontId="6" fillId="0" borderId="28" xfId="0" applyFont="1" applyFill="1" applyBorder="1" applyAlignment="1">
      <alignment horizontal="center" vertical="center" textRotation="255"/>
    </xf>
    <xf numFmtId="0" fontId="6" fillId="0" borderId="33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38" fontId="6" fillId="0" borderId="21" xfId="16" applyFont="1" applyFill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9" fillId="0" borderId="52" xfId="0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3" fontId="6" fillId="0" borderId="39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13" fillId="0" borderId="49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13" fillId="0" borderId="16" xfId="0" applyFont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3" fontId="6" fillId="0" borderId="43" xfId="0" applyNumberFormat="1" applyFont="1" applyFill="1" applyBorder="1" applyAlignment="1">
      <alignment horizontal="center" vertical="center" textRotation="255"/>
    </xf>
    <xf numFmtId="0" fontId="13" fillId="0" borderId="17" xfId="0" applyFont="1" applyBorder="1" applyAlignment="1">
      <alignment horizontal="center" vertical="center" textRotation="255"/>
    </xf>
    <xf numFmtId="0" fontId="13" fillId="0" borderId="28" xfId="0" applyFont="1" applyBorder="1" applyAlignment="1">
      <alignment horizontal="center" vertical="center" textRotation="255"/>
    </xf>
    <xf numFmtId="0" fontId="6" fillId="0" borderId="9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3" fontId="13" fillId="0" borderId="17" xfId="0" applyNumberFormat="1" applyFont="1" applyBorder="1" applyAlignment="1">
      <alignment horizontal="center" vertical="center" textRotation="255"/>
    </xf>
    <xf numFmtId="3" fontId="13" fillId="0" borderId="40" xfId="0" applyNumberFormat="1" applyFont="1" applyBorder="1" applyAlignment="1">
      <alignment horizontal="center" vertical="center" textRotation="255"/>
    </xf>
    <xf numFmtId="3" fontId="13" fillId="0" borderId="28" xfId="0" applyNumberFormat="1" applyFont="1" applyBorder="1" applyAlignment="1">
      <alignment horizontal="center" vertical="center" textRotation="255"/>
    </xf>
    <xf numFmtId="0" fontId="13" fillId="0" borderId="40" xfId="0" applyFont="1" applyBorder="1" applyAlignment="1">
      <alignment horizontal="center" vertical="center" textRotation="255"/>
    </xf>
    <xf numFmtId="0" fontId="13" fillId="0" borderId="27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14"/>
  <sheetViews>
    <sheetView showGridLines="0" tabSelected="1" workbookViewId="0" topLeftCell="A1">
      <selection activeCell="C22" sqref="C22"/>
    </sheetView>
  </sheetViews>
  <sheetFormatPr defaultColWidth="9.00390625" defaultRowHeight="12.75"/>
  <cols>
    <col min="1" max="1" width="1.00390625" style="38" customWidth="1"/>
    <col min="2" max="2" width="10.00390625" style="38" customWidth="1"/>
    <col min="3" max="11" width="6.375" style="38" customWidth="1"/>
    <col min="12" max="12" width="7.00390625" style="38" customWidth="1"/>
    <col min="13" max="14" width="6.375" style="38" customWidth="1"/>
    <col min="15" max="15" width="6.75390625" style="38" customWidth="1"/>
    <col min="16" max="16" width="1.00390625" style="38" customWidth="1"/>
    <col min="17" max="16384" width="11.00390625" style="38" customWidth="1"/>
  </cols>
  <sheetData>
    <row r="1" s="39" customFormat="1" ht="15" customHeight="1">
      <c r="B1" s="111" t="s">
        <v>0</v>
      </c>
    </row>
    <row r="2" ht="15" customHeight="1">
      <c r="B2" s="37"/>
    </row>
    <row r="3" spans="2:16" s="41" customFormat="1" ht="15" customHeight="1">
      <c r="B3" s="231" t="s">
        <v>197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ht="15" customHeight="1"/>
    <row r="5" s="39" customFormat="1" ht="15" customHeight="1">
      <c r="B5" s="39" t="s">
        <v>203</v>
      </c>
    </row>
    <row r="6" spans="2:16" s="39" customFormat="1" ht="15" customHeight="1">
      <c r="B6" s="297" t="s">
        <v>2</v>
      </c>
      <c r="C6" s="299" t="s">
        <v>3</v>
      </c>
      <c r="D6" s="113"/>
      <c r="E6" s="114" t="s">
        <v>117</v>
      </c>
      <c r="F6" s="115" t="s">
        <v>116</v>
      </c>
      <c r="G6" s="116"/>
      <c r="H6" s="113"/>
      <c r="I6" s="114" t="s">
        <v>118</v>
      </c>
      <c r="J6" s="115" t="s">
        <v>116</v>
      </c>
      <c r="K6" s="116"/>
      <c r="L6" s="117" t="s">
        <v>1</v>
      </c>
      <c r="M6" s="119"/>
      <c r="N6" s="119"/>
      <c r="O6" s="120"/>
      <c r="P6" s="121"/>
    </row>
    <row r="7" spans="2:16" s="39" customFormat="1" ht="52.5" customHeight="1">
      <c r="B7" s="298"/>
      <c r="C7" s="300"/>
      <c r="D7" s="122" t="s">
        <v>3</v>
      </c>
      <c r="E7" s="122" t="s">
        <v>4</v>
      </c>
      <c r="F7" s="122" t="s">
        <v>5</v>
      </c>
      <c r="G7" s="122" t="s">
        <v>6</v>
      </c>
      <c r="H7" s="122" t="s">
        <v>3</v>
      </c>
      <c r="I7" s="122" t="s">
        <v>4</v>
      </c>
      <c r="J7" s="122" t="s">
        <v>5</v>
      </c>
      <c r="K7" s="122" t="s">
        <v>6</v>
      </c>
      <c r="L7" s="123" t="s">
        <v>204</v>
      </c>
      <c r="M7" s="123" t="s">
        <v>7</v>
      </c>
      <c r="N7" s="123" t="s">
        <v>8</v>
      </c>
      <c r="O7" s="124" t="s">
        <v>119</v>
      </c>
      <c r="P7" s="125"/>
    </row>
    <row r="8" spans="2:16" s="39" customFormat="1" ht="15" customHeight="1">
      <c r="B8" s="43" t="s">
        <v>186</v>
      </c>
      <c r="C8" s="252">
        <v>115</v>
      </c>
      <c r="D8" s="252">
        <v>109</v>
      </c>
      <c r="E8" s="252">
        <v>102</v>
      </c>
      <c r="F8" s="252">
        <v>5</v>
      </c>
      <c r="G8" s="252">
        <v>2</v>
      </c>
      <c r="H8" s="252">
        <v>6</v>
      </c>
      <c r="I8" s="252">
        <v>6</v>
      </c>
      <c r="J8" s="252" t="s">
        <v>9</v>
      </c>
      <c r="K8" s="252" t="s">
        <v>9</v>
      </c>
      <c r="L8" s="252">
        <v>109</v>
      </c>
      <c r="M8" s="252" t="s">
        <v>9</v>
      </c>
      <c r="N8" s="252">
        <v>4</v>
      </c>
      <c r="O8" s="253">
        <v>2</v>
      </c>
      <c r="P8" s="126"/>
    </row>
    <row r="9" spans="2:16" s="39" customFormat="1" ht="15" customHeight="1">
      <c r="B9" s="43" t="s">
        <v>198</v>
      </c>
      <c r="C9" s="252">
        <v>114</v>
      </c>
      <c r="D9" s="252">
        <v>108</v>
      </c>
      <c r="E9" s="252">
        <v>101</v>
      </c>
      <c r="F9" s="252">
        <v>5</v>
      </c>
      <c r="G9" s="252">
        <v>2</v>
      </c>
      <c r="H9" s="252">
        <v>6</v>
      </c>
      <c r="I9" s="252">
        <v>6</v>
      </c>
      <c r="J9" s="252" t="s">
        <v>9</v>
      </c>
      <c r="K9" s="252" t="s">
        <v>9</v>
      </c>
      <c r="L9" s="252">
        <v>108</v>
      </c>
      <c r="M9" s="252" t="s">
        <v>9</v>
      </c>
      <c r="N9" s="252">
        <v>4</v>
      </c>
      <c r="O9" s="253">
        <v>2</v>
      </c>
      <c r="P9" s="126"/>
    </row>
    <row r="10" spans="2:16" s="39" customFormat="1" ht="15" customHeight="1">
      <c r="B10" s="127" t="s">
        <v>205</v>
      </c>
      <c r="C10" s="252">
        <v>95</v>
      </c>
      <c r="D10" s="252">
        <v>89</v>
      </c>
      <c r="E10" s="252">
        <v>82</v>
      </c>
      <c r="F10" s="252">
        <v>5</v>
      </c>
      <c r="G10" s="252">
        <v>2</v>
      </c>
      <c r="H10" s="252">
        <v>6</v>
      </c>
      <c r="I10" s="252">
        <v>6</v>
      </c>
      <c r="J10" s="252">
        <v>0</v>
      </c>
      <c r="K10" s="252">
        <v>0</v>
      </c>
      <c r="L10" s="252">
        <v>95</v>
      </c>
      <c r="M10" s="252" t="s">
        <v>206</v>
      </c>
      <c r="N10" s="252" t="s">
        <v>206</v>
      </c>
      <c r="O10" s="253" t="s">
        <v>206</v>
      </c>
      <c r="P10" s="126"/>
    </row>
    <row r="11" spans="2:16" s="39" customFormat="1" ht="15" customHeight="1">
      <c r="B11" s="128" t="s">
        <v>10</v>
      </c>
      <c r="C11" s="254">
        <v>19</v>
      </c>
      <c r="D11" s="254">
        <v>19</v>
      </c>
      <c r="E11" s="254">
        <v>19</v>
      </c>
      <c r="F11" s="254" t="s">
        <v>206</v>
      </c>
      <c r="G11" s="254" t="s">
        <v>206</v>
      </c>
      <c r="H11" s="254" t="s">
        <v>9</v>
      </c>
      <c r="I11" s="254" t="s">
        <v>206</v>
      </c>
      <c r="J11" s="254" t="s">
        <v>206</v>
      </c>
      <c r="K11" s="254" t="s">
        <v>206</v>
      </c>
      <c r="L11" s="254">
        <v>13</v>
      </c>
      <c r="M11" s="254" t="s">
        <v>206</v>
      </c>
      <c r="N11" s="254">
        <v>4</v>
      </c>
      <c r="O11" s="255">
        <v>2</v>
      </c>
      <c r="P11" s="126"/>
    </row>
    <row r="12" spans="2:16" s="39" customFormat="1" ht="30.75" customHeight="1">
      <c r="B12" s="129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</row>
    <row r="13" spans="17:22" s="39" customFormat="1" ht="27" customHeight="1">
      <c r="Q13" s="126"/>
      <c r="R13" s="126"/>
      <c r="S13" s="126"/>
      <c r="V13" s="126"/>
    </row>
    <row r="14" spans="17:19" s="39" customFormat="1" ht="15" customHeight="1">
      <c r="Q14" s="126"/>
      <c r="R14" s="126"/>
      <c r="S14" s="126"/>
    </row>
    <row r="15" s="39" customFormat="1" ht="15" customHeight="1"/>
    <row r="16" s="39" customFormat="1" ht="15" customHeight="1"/>
    <row r="17" s="39" customFormat="1" ht="12"/>
    <row r="18" s="39" customFormat="1" ht="12"/>
    <row r="19" s="39" customFormat="1" ht="12"/>
    <row r="20" s="39" customFormat="1" ht="12"/>
    <row r="21" s="39" customFormat="1" ht="12"/>
    <row r="22" s="39" customFormat="1" ht="12"/>
    <row r="23" s="39" customFormat="1" ht="12"/>
    <row r="24" s="39" customFormat="1" ht="12"/>
    <row r="25" s="39" customFormat="1" ht="12"/>
    <row r="26" s="39" customFormat="1" ht="12"/>
    <row r="27" s="39" customFormat="1" ht="12"/>
    <row r="28" s="39" customFormat="1" ht="12"/>
    <row r="29" s="39" customFormat="1" ht="12"/>
    <row r="30" s="39" customFormat="1" ht="12"/>
    <row r="31" s="39" customFormat="1" ht="12"/>
    <row r="32" s="39" customFormat="1" ht="12"/>
    <row r="33" s="39" customFormat="1" ht="12"/>
    <row r="34" s="39" customFormat="1" ht="12"/>
    <row r="35" s="39" customFormat="1" ht="12"/>
    <row r="36" s="39" customFormat="1" ht="12"/>
    <row r="37" s="39" customFormat="1" ht="12"/>
    <row r="38" s="39" customFormat="1" ht="12"/>
    <row r="39" s="39" customFormat="1" ht="12"/>
    <row r="40" s="39" customFormat="1" ht="12"/>
    <row r="41" s="39" customFormat="1" ht="12"/>
    <row r="42" s="39" customFormat="1" ht="12"/>
    <row r="43" s="39" customFormat="1" ht="12"/>
    <row r="44" s="39" customFormat="1" ht="12"/>
    <row r="45" s="39" customFormat="1" ht="12"/>
    <row r="46" s="39" customFormat="1" ht="12"/>
    <row r="47" s="39" customFormat="1" ht="12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</sheetData>
  <mergeCells count="2">
    <mergeCell ref="B6:B7"/>
    <mergeCell ref="C6:C7"/>
  </mergeCells>
  <printOptions/>
  <pageMargins left="0.5905511811023623" right="0.5905511811023623" top="0.7874015748031497" bottom="0.7874015748031497" header="0.5118110236220472" footer="0.5118110236220472"/>
  <pageSetup firstPageNumber="46" useFirstPageNumber="1" orientation="portrait" paperSize="9" r:id="rId1"/>
  <headerFooter alignWithMargins="0">
    <oddFooter>&amp;C&amp;"平成明朝,標準"-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Q38"/>
  <sheetViews>
    <sheetView showGridLines="0" workbookViewId="0" topLeftCell="A1">
      <selection activeCell="C22" sqref="C22"/>
    </sheetView>
  </sheetViews>
  <sheetFormatPr defaultColWidth="9.00390625" defaultRowHeight="12.75"/>
  <cols>
    <col min="1" max="1" width="1.00390625" style="38" customWidth="1"/>
    <col min="2" max="2" width="11.625" style="38" customWidth="1"/>
    <col min="3" max="8" width="14.00390625" style="38" customWidth="1"/>
    <col min="9" max="9" width="1.00390625" style="38" customWidth="1"/>
    <col min="10" max="16384" width="11.00390625" style="38" customWidth="1"/>
  </cols>
  <sheetData>
    <row r="1" spans="2:17" s="39" customFormat="1" ht="27" customHeight="1">
      <c r="B1" s="39" t="s">
        <v>196</v>
      </c>
      <c r="C1" s="130"/>
      <c r="D1" s="130"/>
      <c r="E1" s="130"/>
      <c r="F1" s="130"/>
      <c r="G1" s="130"/>
      <c r="H1" s="130"/>
      <c r="I1" s="126"/>
      <c r="J1" s="126"/>
      <c r="K1" s="126"/>
      <c r="L1" s="126"/>
      <c r="M1" s="126"/>
      <c r="N1" s="126"/>
      <c r="Q1" s="126"/>
    </row>
    <row r="2" spans="2:14" s="39" customFormat="1" ht="15" customHeight="1">
      <c r="B2" s="112"/>
      <c r="C2" s="117" t="s">
        <v>207</v>
      </c>
      <c r="D2" s="119"/>
      <c r="E2" s="119"/>
      <c r="F2" s="119"/>
      <c r="G2" s="119"/>
      <c r="H2" s="120"/>
      <c r="I2" s="126"/>
      <c r="J2" s="126"/>
      <c r="K2" s="126"/>
      <c r="L2" s="126"/>
      <c r="M2" s="126"/>
      <c r="N2" s="126"/>
    </row>
    <row r="3" spans="2:8" s="39" customFormat="1" ht="15" customHeight="1">
      <c r="B3" s="127" t="s">
        <v>2</v>
      </c>
      <c r="C3" s="131"/>
      <c r="D3" s="129" t="s">
        <v>124</v>
      </c>
      <c r="E3" s="131"/>
      <c r="F3" s="132"/>
      <c r="G3" s="129" t="s">
        <v>125</v>
      </c>
      <c r="H3" s="133"/>
    </row>
    <row r="4" spans="2:8" s="39" customFormat="1" ht="15" customHeight="1">
      <c r="B4" s="134"/>
      <c r="C4" s="135" t="s">
        <v>3</v>
      </c>
      <c r="D4" s="135" t="s">
        <v>4</v>
      </c>
      <c r="E4" s="135" t="s">
        <v>5</v>
      </c>
      <c r="F4" s="135" t="s">
        <v>3</v>
      </c>
      <c r="G4" s="135" t="s">
        <v>4</v>
      </c>
      <c r="H4" s="136" t="s">
        <v>5</v>
      </c>
    </row>
    <row r="5" spans="2:8" s="39" customFormat="1" ht="12">
      <c r="B5" s="137" t="s">
        <v>3</v>
      </c>
      <c r="C5" s="284">
        <v>91</v>
      </c>
      <c r="D5" s="285">
        <v>84</v>
      </c>
      <c r="E5" s="285">
        <v>7</v>
      </c>
      <c r="F5" s="285">
        <v>6</v>
      </c>
      <c r="G5" s="285">
        <v>6</v>
      </c>
      <c r="H5" s="286" t="s">
        <v>9</v>
      </c>
    </row>
    <row r="6" spans="2:8" s="39" customFormat="1" ht="12">
      <c r="B6" s="138">
        <v>1</v>
      </c>
      <c r="C6" s="287" t="s">
        <v>9</v>
      </c>
      <c r="D6" s="256">
        <v>0</v>
      </c>
      <c r="E6" s="256">
        <v>0</v>
      </c>
      <c r="F6" s="256" t="s">
        <v>9</v>
      </c>
      <c r="G6" s="256">
        <v>0</v>
      </c>
      <c r="H6" s="257">
        <v>0</v>
      </c>
    </row>
    <row r="7" spans="2:8" s="39" customFormat="1" ht="12">
      <c r="B7" s="138">
        <v>2</v>
      </c>
      <c r="C7" s="287" t="s">
        <v>9</v>
      </c>
      <c r="D7" s="256">
        <v>0</v>
      </c>
      <c r="E7" s="256">
        <v>0</v>
      </c>
      <c r="F7" s="256">
        <v>1</v>
      </c>
      <c r="G7" s="256">
        <v>1</v>
      </c>
      <c r="H7" s="257">
        <v>0</v>
      </c>
    </row>
    <row r="8" spans="2:8" s="39" customFormat="1" ht="12">
      <c r="B8" s="138">
        <v>3</v>
      </c>
      <c r="C8" s="287">
        <v>1</v>
      </c>
      <c r="D8" s="256">
        <v>1</v>
      </c>
      <c r="E8" s="256">
        <v>0</v>
      </c>
      <c r="F8" s="256">
        <v>5</v>
      </c>
      <c r="G8" s="256">
        <v>5</v>
      </c>
      <c r="H8" s="257">
        <v>0</v>
      </c>
    </row>
    <row r="9" spans="2:8" s="39" customFormat="1" ht="12">
      <c r="B9" s="138">
        <v>4</v>
      </c>
      <c r="C9" s="287">
        <v>5</v>
      </c>
      <c r="D9" s="256">
        <v>0</v>
      </c>
      <c r="E9" s="256">
        <v>5</v>
      </c>
      <c r="F9" s="256" t="s">
        <v>9</v>
      </c>
      <c r="G9" s="256">
        <v>0</v>
      </c>
      <c r="H9" s="257">
        <v>0</v>
      </c>
    </row>
    <row r="10" spans="2:8" s="39" customFormat="1" ht="12">
      <c r="B10" s="138">
        <v>5</v>
      </c>
      <c r="C10" s="287" t="s">
        <v>9</v>
      </c>
      <c r="D10" s="256">
        <v>0</v>
      </c>
      <c r="E10" s="256">
        <v>0</v>
      </c>
      <c r="F10" s="256" t="s">
        <v>9</v>
      </c>
      <c r="G10" s="256">
        <v>0</v>
      </c>
      <c r="H10" s="257">
        <v>0</v>
      </c>
    </row>
    <row r="11" spans="2:8" s="39" customFormat="1" ht="12">
      <c r="B11" s="138">
        <v>6</v>
      </c>
      <c r="C11" s="287">
        <v>9</v>
      </c>
      <c r="D11" s="256">
        <v>9</v>
      </c>
      <c r="E11" s="256">
        <v>0</v>
      </c>
      <c r="F11" s="256" t="s">
        <v>9</v>
      </c>
      <c r="G11" s="256">
        <v>0</v>
      </c>
      <c r="H11" s="257">
        <v>0</v>
      </c>
    </row>
    <row r="12" spans="2:8" s="39" customFormat="1" ht="12">
      <c r="B12" s="138">
        <v>7</v>
      </c>
      <c r="C12" s="287">
        <v>1</v>
      </c>
      <c r="D12" s="256">
        <v>1</v>
      </c>
      <c r="E12" s="256">
        <v>0</v>
      </c>
      <c r="F12" s="256" t="s">
        <v>9</v>
      </c>
      <c r="G12" s="256">
        <v>0</v>
      </c>
      <c r="H12" s="257">
        <v>0</v>
      </c>
    </row>
    <row r="13" spans="2:8" s="39" customFormat="1" ht="12">
      <c r="B13" s="138">
        <v>8</v>
      </c>
      <c r="C13" s="287">
        <v>3</v>
      </c>
      <c r="D13" s="256">
        <v>3</v>
      </c>
      <c r="E13" s="256">
        <v>0</v>
      </c>
      <c r="F13" s="256" t="s">
        <v>9</v>
      </c>
      <c r="G13" s="256">
        <v>0</v>
      </c>
      <c r="H13" s="257">
        <v>0</v>
      </c>
    </row>
    <row r="14" spans="2:8" s="39" customFormat="1" ht="12">
      <c r="B14" s="138">
        <v>9</v>
      </c>
      <c r="C14" s="287">
        <v>7</v>
      </c>
      <c r="D14" s="256">
        <v>7</v>
      </c>
      <c r="E14" s="256">
        <v>0</v>
      </c>
      <c r="F14" s="256" t="s">
        <v>9</v>
      </c>
      <c r="G14" s="256">
        <v>0</v>
      </c>
      <c r="H14" s="257">
        <v>0</v>
      </c>
    </row>
    <row r="15" spans="2:8" s="39" customFormat="1" ht="12">
      <c r="B15" s="138">
        <v>10</v>
      </c>
      <c r="C15" s="287">
        <v>3</v>
      </c>
      <c r="D15" s="256">
        <v>3</v>
      </c>
      <c r="E15" s="256">
        <v>0</v>
      </c>
      <c r="F15" s="256" t="s">
        <v>9</v>
      </c>
      <c r="G15" s="256">
        <v>0</v>
      </c>
      <c r="H15" s="257">
        <v>0</v>
      </c>
    </row>
    <row r="16" spans="2:8" s="39" customFormat="1" ht="12">
      <c r="B16" s="138">
        <v>11</v>
      </c>
      <c r="C16" s="287">
        <v>3</v>
      </c>
      <c r="D16" s="256">
        <v>2</v>
      </c>
      <c r="E16" s="256">
        <v>1</v>
      </c>
      <c r="F16" s="256" t="s">
        <v>9</v>
      </c>
      <c r="G16" s="256">
        <v>0</v>
      </c>
      <c r="H16" s="257">
        <v>0</v>
      </c>
    </row>
    <row r="17" spans="2:8" s="39" customFormat="1" ht="12">
      <c r="B17" s="138">
        <v>12</v>
      </c>
      <c r="C17" s="287">
        <v>6</v>
      </c>
      <c r="D17" s="256">
        <v>6</v>
      </c>
      <c r="E17" s="256">
        <v>0</v>
      </c>
      <c r="F17" s="256" t="s">
        <v>9</v>
      </c>
      <c r="G17" s="256">
        <v>0</v>
      </c>
      <c r="H17" s="257">
        <v>0</v>
      </c>
    </row>
    <row r="18" spans="2:8" s="39" customFormat="1" ht="12">
      <c r="B18" s="138">
        <v>13</v>
      </c>
      <c r="C18" s="287">
        <v>3</v>
      </c>
      <c r="D18" s="256">
        <v>3</v>
      </c>
      <c r="E18" s="256">
        <v>0</v>
      </c>
      <c r="F18" s="256" t="s">
        <v>9</v>
      </c>
      <c r="G18" s="256">
        <v>0</v>
      </c>
      <c r="H18" s="257">
        <v>0</v>
      </c>
    </row>
    <row r="19" spans="2:8" s="39" customFormat="1" ht="12">
      <c r="B19" s="138">
        <v>14</v>
      </c>
      <c r="C19" s="287">
        <v>2</v>
      </c>
      <c r="D19" s="256">
        <v>1</v>
      </c>
      <c r="E19" s="256">
        <v>1</v>
      </c>
      <c r="F19" s="256" t="s">
        <v>9</v>
      </c>
      <c r="G19" s="256">
        <v>0</v>
      </c>
      <c r="H19" s="257">
        <v>0</v>
      </c>
    </row>
    <row r="20" spans="2:8" s="39" customFormat="1" ht="12">
      <c r="B20" s="138">
        <v>15</v>
      </c>
      <c r="C20" s="287">
        <v>3</v>
      </c>
      <c r="D20" s="256">
        <v>3</v>
      </c>
      <c r="E20" s="256">
        <v>0</v>
      </c>
      <c r="F20" s="256" t="s">
        <v>9</v>
      </c>
      <c r="G20" s="256">
        <v>0</v>
      </c>
      <c r="H20" s="257">
        <v>0</v>
      </c>
    </row>
    <row r="21" spans="2:8" s="39" customFormat="1" ht="12">
      <c r="B21" s="138">
        <v>16</v>
      </c>
      <c r="C21" s="287" t="s">
        <v>9</v>
      </c>
      <c r="D21" s="256">
        <v>0</v>
      </c>
      <c r="E21" s="256">
        <v>0</v>
      </c>
      <c r="F21" s="256" t="s">
        <v>9</v>
      </c>
      <c r="G21" s="256">
        <v>0</v>
      </c>
      <c r="H21" s="257">
        <v>0</v>
      </c>
    </row>
    <row r="22" spans="2:8" s="39" customFormat="1" ht="12">
      <c r="B22" s="138">
        <v>17</v>
      </c>
      <c r="C22" s="287">
        <v>2</v>
      </c>
      <c r="D22" s="256">
        <v>2</v>
      </c>
      <c r="E22" s="256">
        <v>0</v>
      </c>
      <c r="F22" s="256" t="s">
        <v>9</v>
      </c>
      <c r="G22" s="256">
        <v>0</v>
      </c>
      <c r="H22" s="257">
        <v>0</v>
      </c>
    </row>
    <row r="23" spans="2:8" s="39" customFormat="1" ht="12">
      <c r="B23" s="138">
        <v>18</v>
      </c>
      <c r="C23" s="287">
        <v>16</v>
      </c>
      <c r="D23" s="256">
        <v>16</v>
      </c>
      <c r="E23" s="256">
        <v>0</v>
      </c>
      <c r="F23" s="256" t="s">
        <v>9</v>
      </c>
      <c r="G23" s="256">
        <v>0</v>
      </c>
      <c r="H23" s="257">
        <v>0</v>
      </c>
    </row>
    <row r="24" spans="2:8" s="39" customFormat="1" ht="12">
      <c r="B24" s="138">
        <v>19</v>
      </c>
      <c r="C24" s="287">
        <v>3</v>
      </c>
      <c r="D24" s="256">
        <v>3</v>
      </c>
      <c r="E24" s="256">
        <v>0</v>
      </c>
      <c r="F24" s="256" t="s">
        <v>9</v>
      </c>
      <c r="G24" s="256">
        <v>0</v>
      </c>
      <c r="H24" s="257">
        <v>0</v>
      </c>
    </row>
    <row r="25" spans="2:8" s="39" customFormat="1" ht="12">
      <c r="B25" s="138">
        <v>20</v>
      </c>
      <c r="C25" s="287">
        <v>1</v>
      </c>
      <c r="D25" s="256">
        <v>1</v>
      </c>
      <c r="E25" s="256">
        <v>0</v>
      </c>
      <c r="F25" s="256" t="s">
        <v>9</v>
      </c>
      <c r="G25" s="256">
        <v>0</v>
      </c>
      <c r="H25" s="257">
        <v>0</v>
      </c>
    </row>
    <row r="26" spans="2:8" s="39" customFormat="1" ht="12">
      <c r="B26" s="138">
        <v>21</v>
      </c>
      <c r="C26" s="287">
        <v>8</v>
      </c>
      <c r="D26" s="256">
        <v>8</v>
      </c>
      <c r="E26" s="256">
        <v>0</v>
      </c>
      <c r="F26" s="256" t="s">
        <v>9</v>
      </c>
      <c r="G26" s="256">
        <v>0</v>
      </c>
      <c r="H26" s="257">
        <v>0</v>
      </c>
    </row>
    <row r="27" spans="2:8" s="39" customFormat="1" ht="12">
      <c r="B27" s="138">
        <v>22</v>
      </c>
      <c r="C27" s="287">
        <v>3</v>
      </c>
      <c r="D27" s="256">
        <v>3</v>
      </c>
      <c r="E27" s="256">
        <v>0</v>
      </c>
      <c r="F27" s="256" t="s">
        <v>9</v>
      </c>
      <c r="G27" s="256">
        <v>0</v>
      </c>
      <c r="H27" s="257">
        <v>0</v>
      </c>
    </row>
    <row r="28" spans="2:8" s="39" customFormat="1" ht="12">
      <c r="B28" s="138">
        <v>23</v>
      </c>
      <c r="C28" s="287" t="s">
        <v>9</v>
      </c>
      <c r="D28" s="256">
        <v>0</v>
      </c>
      <c r="E28" s="256">
        <v>0</v>
      </c>
      <c r="F28" s="256" t="s">
        <v>9</v>
      </c>
      <c r="G28" s="256">
        <v>0</v>
      </c>
      <c r="H28" s="257">
        <v>0</v>
      </c>
    </row>
    <row r="29" spans="2:8" s="39" customFormat="1" ht="12">
      <c r="B29" s="138">
        <v>24</v>
      </c>
      <c r="C29" s="287">
        <v>10</v>
      </c>
      <c r="D29" s="256">
        <v>10</v>
      </c>
      <c r="E29" s="256">
        <v>0</v>
      </c>
      <c r="F29" s="256" t="s">
        <v>9</v>
      </c>
      <c r="G29" s="256">
        <v>0</v>
      </c>
      <c r="H29" s="257">
        <v>0</v>
      </c>
    </row>
    <row r="30" spans="2:8" s="39" customFormat="1" ht="12">
      <c r="B30" s="138">
        <v>25</v>
      </c>
      <c r="C30" s="287">
        <v>2</v>
      </c>
      <c r="D30" s="256">
        <v>2</v>
      </c>
      <c r="E30" s="256">
        <v>0</v>
      </c>
      <c r="F30" s="256" t="s">
        <v>9</v>
      </c>
      <c r="G30" s="256">
        <v>0</v>
      </c>
      <c r="H30" s="257">
        <v>0</v>
      </c>
    </row>
    <row r="31" spans="2:8" s="39" customFormat="1" ht="12">
      <c r="B31" s="138">
        <v>26</v>
      </c>
      <c r="C31" s="287" t="s">
        <v>9</v>
      </c>
      <c r="D31" s="256">
        <v>0</v>
      </c>
      <c r="E31" s="256">
        <v>0</v>
      </c>
      <c r="F31" s="256" t="s">
        <v>9</v>
      </c>
      <c r="G31" s="256">
        <v>0</v>
      </c>
      <c r="H31" s="257">
        <v>0</v>
      </c>
    </row>
    <row r="32" spans="2:8" s="39" customFormat="1" ht="12">
      <c r="B32" s="138">
        <v>27</v>
      </c>
      <c r="C32" s="287" t="s">
        <v>9</v>
      </c>
      <c r="D32" s="256">
        <v>0</v>
      </c>
      <c r="E32" s="256">
        <v>0</v>
      </c>
      <c r="F32" s="256" t="s">
        <v>9</v>
      </c>
      <c r="G32" s="256">
        <v>0</v>
      </c>
      <c r="H32" s="257">
        <v>0</v>
      </c>
    </row>
    <row r="33" spans="2:8" s="39" customFormat="1" ht="12">
      <c r="B33" s="138">
        <v>28</v>
      </c>
      <c r="C33" s="287" t="s">
        <v>9</v>
      </c>
      <c r="D33" s="256">
        <v>0</v>
      </c>
      <c r="E33" s="256">
        <v>0</v>
      </c>
      <c r="F33" s="256" t="s">
        <v>9</v>
      </c>
      <c r="G33" s="256">
        <v>0</v>
      </c>
      <c r="H33" s="257">
        <v>0</v>
      </c>
    </row>
    <row r="34" spans="2:8" s="39" customFormat="1" ht="12">
      <c r="B34" s="138">
        <v>29</v>
      </c>
      <c r="C34" s="287" t="s">
        <v>9</v>
      </c>
      <c r="D34" s="256">
        <v>0</v>
      </c>
      <c r="E34" s="256">
        <v>0</v>
      </c>
      <c r="F34" s="256" t="s">
        <v>9</v>
      </c>
      <c r="G34" s="256">
        <v>0</v>
      </c>
      <c r="H34" s="257">
        <v>0</v>
      </c>
    </row>
    <row r="35" spans="2:8" s="39" customFormat="1" ht="12">
      <c r="B35" s="232">
        <v>30</v>
      </c>
      <c r="C35" s="288" t="s">
        <v>9</v>
      </c>
      <c r="D35" s="258">
        <v>0</v>
      </c>
      <c r="E35" s="258">
        <v>0</v>
      </c>
      <c r="F35" s="258" t="s">
        <v>9</v>
      </c>
      <c r="G35" s="258">
        <v>0</v>
      </c>
      <c r="H35" s="259">
        <v>0</v>
      </c>
    </row>
    <row r="36" spans="3:6" ht="15" customHeight="1">
      <c r="C36" s="12"/>
      <c r="F36" s="12"/>
    </row>
    <row r="37" spans="3:6" ht="15" customHeight="1">
      <c r="C37" s="12"/>
      <c r="F37" s="12"/>
    </row>
    <row r="38" spans="3:6" ht="15" customHeight="1">
      <c r="C38" s="12"/>
      <c r="F38" s="12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</sheetData>
  <printOptions/>
  <pageMargins left="0.5905511811023623" right="0.5905511811023623" top="0.7874015748031497" bottom="0.7874015748031497" header="0.5118110236220472" footer="0.5118110236220472"/>
  <pageSetup firstPageNumber="46" useFirstPageNumber="1" orientation="portrait" paperSize="9" r:id="rId1"/>
  <headerFooter alignWithMargins="0">
    <oddFooter>&amp;C&amp;"平成明朝,標準"-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45"/>
  <sheetViews>
    <sheetView showGridLines="0" workbookViewId="0" topLeftCell="A1">
      <selection activeCell="E26" sqref="E26"/>
    </sheetView>
  </sheetViews>
  <sheetFormatPr defaultColWidth="9.00390625" defaultRowHeight="12.75"/>
  <cols>
    <col min="1" max="2" width="2.375" style="48" customWidth="1"/>
    <col min="3" max="3" width="6.00390625" style="48" customWidth="1"/>
    <col min="4" max="4" width="4.00390625" style="48" customWidth="1"/>
    <col min="5" max="5" width="3.875" style="48" customWidth="1"/>
    <col min="6" max="6" width="3.00390625" style="48" customWidth="1"/>
    <col min="7" max="7" width="4.00390625" style="48" customWidth="1"/>
    <col min="8" max="15" width="4.375" style="48" customWidth="1"/>
    <col min="16" max="16" width="5.625" style="48" customWidth="1"/>
    <col min="17" max="17" width="5.25390625" style="48" customWidth="1"/>
    <col min="18" max="19" width="5.625" style="48" customWidth="1"/>
    <col min="20" max="20" width="5.375" style="48" customWidth="1"/>
    <col min="21" max="21" width="5.625" style="48" customWidth="1"/>
    <col min="22" max="22" width="5.375" style="48" customWidth="1"/>
    <col min="23" max="23" width="5.625" style="48" customWidth="1"/>
    <col min="24" max="16384" width="11.00390625" style="48" customWidth="1"/>
  </cols>
  <sheetData>
    <row r="1" spans="1:22" s="140" customFormat="1" ht="12.75" customHeight="1">
      <c r="A1" s="139"/>
      <c r="V1" s="141" t="s">
        <v>0</v>
      </c>
    </row>
    <row r="2" s="140" customFormat="1" ht="12.75" customHeight="1">
      <c r="A2" s="139"/>
    </row>
    <row r="3" spans="1:16" s="140" customFormat="1" ht="12.75" customHeight="1">
      <c r="A3" s="301" t="s">
        <v>208</v>
      </c>
      <c r="B3" s="302"/>
      <c r="C3" s="302"/>
      <c r="D3" s="302"/>
      <c r="E3" s="302"/>
      <c r="F3" s="302"/>
      <c r="G3" s="302"/>
      <c r="H3" s="302"/>
      <c r="I3" s="302"/>
      <c r="J3" s="143"/>
      <c r="K3" s="143"/>
      <c r="L3" s="143"/>
      <c r="M3" s="143"/>
      <c r="N3" s="143"/>
      <c r="O3" s="143"/>
      <c r="P3" s="143"/>
    </row>
    <row r="4" spans="1:23" ht="36" customHeight="1">
      <c r="A4" s="144" t="s">
        <v>2</v>
      </c>
      <c r="B4" s="179"/>
      <c r="C4" s="180"/>
      <c r="D4" s="181" t="s">
        <v>3</v>
      </c>
      <c r="E4" s="181" t="s">
        <v>11</v>
      </c>
      <c r="F4" s="182" t="s">
        <v>12</v>
      </c>
      <c r="G4" s="182" t="s">
        <v>13</v>
      </c>
      <c r="H4" s="182" t="s">
        <v>14</v>
      </c>
      <c r="I4" s="182" t="s">
        <v>15</v>
      </c>
      <c r="J4" s="182" t="s">
        <v>16</v>
      </c>
      <c r="K4" s="182" t="s">
        <v>17</v>
      </c>
      <c r="L4" s="182" t="s">
        <v>18</v>
      </c>
      <c r="M4" s="182" t="s">
        <v>19</v>
      </c>
      <c r="N4" s="182" t="s">
        <v>20</v>
      </c>
      <c r="O4" s="182" t="s">
        <v>21</v>
      </c>
      <c r="P4" s="182" t="s">
        <v>209</v>
      </c>
      <c r="Q4" s="182" t="s">
        <v>22</v>
      </c>
      <c r="R4" s="182" t="s">
        <v>23</v>
      </c>
      <c r="S4" s="182" t="s">
        <v>24</v>
      </c>
      <c r="T4" s="182" t="s">
        <v>25</v>
      </c>
      <c r="U4" s="182" t="s">
        <v>26</v>
      </c>
      <c r="V4" s="183" t="s">
        <v>126</v>
      </c>
      <c r="W4" s="188"/>
    </row>
    <row r="5" spans="1:23" ht="12.75" customHeight="1">
      <c r="A5" s="184" t="s">
        <v>199</v>
      </c>
      <c r="B5" s="53"/>
      <c r="C5" s="54"/>
      <c r="D5" s="260">
        <v>117</v>
      </c>
      <c r="E5" s="260">
        <v>2</v>
      </c>
      <c r="F5" s="260">
        <v>2</v>
      </c>
      <c r="G5" s="260">
        <v>7</v>
      </c>
      <c r="H5" s="260">
        <v>11</v>
      </c>
      <c r="I5" s="260">
        <v>7</v>
      </c>
      <c r="J5" s="260">
        <v>15</v>
      </c>
      <c r="K5" s="260">
        <v>12</v>
      </c>
      <c r="L5" s="260">
        <v>8</v>
      </c>
      <c r="M5" s="260">
        <v>6</v>
      </c>
      <c r="N5" s="260">
        <v>18</v>
      </c>
      <c r="O5" s="260">
        <v>10</v>
      </c>
      <c r="P5" s="260">
        <v>14</v>
      </c>
      <c r="Q5" s="260">
        <v>3</v>
      </c>
      <c r="R5" s="260" t="s">
        <v>9</v>
      </c>
      <c r="S5" s="260" t="s">
        <v>9</v>
      </c>
      <c r="T5" s="260">
        <v>1</v>
      </c>
      <c r="U5" s="260" t="s">
        <v>9</v>
      </c>
      <c r="V5" s="261">
        <v>1</v>
      </c>
      <c r="W5" s="46"/>
    </row>
    <row r="6" spans="1:23" ht="12.75" customHeight="1">
      <c r="A6" s="184" t="s">
        <v>210</v>
      </c>
      <c r="B6" s="53"/>
      <c r="C6" s="54"/>
      <c r="D6" s="260">
        <v>116</v>
      </c>
      <c r="E6" s="260">
        <v>2</v>
      </c>
      <c r="F6" s="260">
        <v>2</v>
      </c>
      <c r="G6" s="260">
        <v>6</v>
      </c>
      <c r="H6" s="260">
        <v>11</v>
      </c>
      <c r="I6" s="260">
        <v>9</v>
      </c>
      <c r="J6" s="260">
        <v>16</v>
      </c>
      <c r="K6" s="260">
        <v>10</v>
      </c>
      <c r="L6" s="260">
        <v>7</v>
      </c>
      <c r="M6" s="260">
        <v>7</v>
      </c>
      <c r="N6" s="260">
        <v>19</v>
      </c>
      <c r="O6" s="260">
        <v>11</v>
      </c>
      <c r="P6" s="260">
        <v>10</v>
      </c>
      <c r="Q6" s="260">
        <v>4</v>
      </c>
      <c r="R6" s="260" t="s">
        <v>9</v>
      </c>
      <c r="S6" s="260" t="s">
        <v>9</v>
      </c>
      <c r="T6" s="260">
        <v>2</v>
      </c>
      <c r="U6" s="260" t="s">
        <v>9</v>
      </c>
      <c r="V6" s="261" t="s">
        <v>9</v>
      </c>
      <c r="W6" s="46"/>
    </row>
    <row r="7" spans="1:23" ht="12.75" customHeight="1">
      <c r="A7" s="145"/>
      <c r="B7" s="146" t="s">
        <v>27</v>
      </c>
      <c r="C7" s="185" t="s">
        <v>3</v>
      </c>
      <c r="D7" s="260">
        <v>91</v>
      </c>
      <c r="E7" s="260" t="s">
        <v>9</v>
      </c>
      <c r="F7" s="260" t="s">
        <v>9</v>
      </c>
      <c r="G7" s="260">
        <v>2</v>
      </c>
      <c r="H7" s="260">
        <v>10</v>
      </c>
      <c r="I7" s="260">
        <v>7</v>
      </c>
      <c r="J7" s="260">
        <v>13</v>
      </c>
      <c r="K7" s="260">
        <v>8</v>
      </c>
      <c r="L7" s="260">
        <v>7</v>
      </c>
      <c r="M7" s="260">
        <v>5</v>
      </c>
      <c r="N7" s="260">
        <v>16</v>
      </c>
      <c r="O7" s="260">
        <v>11</v>
      </c>
      <c r="P7" s="260">
        <v>10</v>
      </c>
      <c r="Q7" s="260">
        <v>2</v>
      </c>
      <c r="R7" s="260" t="s">
        <v>9</v>
      </c>
      <c r="S7" s="260" t="s">
        <v>9</v>
      </c>
      <c r="T7" s="260" t="s">
        <v>9</v>
      </c>
      <c r="U7" s="260" t="s">
        <v>9</v>
      </c>
      <c r="V7" s="261" t="s">
        <v>9</v>
      </c>
      <c r="W7" s="46"/>
    </row>
    <row r="8" spans="1:23" ht="12.75" customHeight="1">
      <c r="A8" s="147" t="s">
        <v>28</v>
      </c>
      <c r="B8" s="148"/>
      <c r="C8" s="186" t="s">
        <v>4</v>
      </c>
      <c r="D8" s="260">
        <v>84</v>
      </c>
      <c r="E8" s="260">
        <v>0</v>
      </c>
      <c r="F8" s="260">
        <v>0</v>
      </c>
      <c r="G8" s="260">
        <v>0</v>
      </c>
      <c r="H8" s="260">
        <v>7</v>
      </c>
      <c r="I8" s="260">
        <v>7</v>
      </c>
      <c r="J8" s="260">
        <v>12</v>
      </c>
      <c r="K8" s="260">
        <v>8</v>
      </c>
      <c r="L8" s="260">
        <v>6</v>
      </c>
      <c r="M8" s="260">
        <v>5</v>
      </c>
      <c r="N8" s="260">
        <v>16</v>
      </c>
      <c r="O8" s="260">
        <v>11</v>
      </c>
      <c r="P8" s="260">
        <v>10</v>
      </c>
      <c r="Q8" s="260">
        <v>2</v>
      </c>
      <c r="R8" s="260">
        <v>0</v>
      </c>
      <c r="S8" s="260">
        <v>0</v>
      </c>
      <c r="T8" s="260">
        <v>0</v>
      </c>
      <c r="U8" s="260">
        <v>0</v>
      </c>
      <c r="V8" s="261">
        <v>0</v>
      </c>
      <c r="W8" s="46"/>
    </row>
    <row r="9" spans="1:23" ht="12.75" customHeight="1">
      <c r="A9" s="147"/>
      <c r="B9" s="149" t="s">
        <v>29</v>
      </c>
      <c r="C9" s="186" t="s">
        <v>5</v>
      </c>
      <c r="D9" s="260">
        <v>7</v>
      </c>
      <c r="E9" s="260">
        <v>0</v>
      </c>
      <c r="F9" s="260">
        <v>0</v>
      </c>
      <c r="G9" s="260">
        <v>2</v>
      </c>
      <c r="H9" s="260">
        <v>3</v>
      </c>
      <c r="I9" s="260">
        <v>0</v>
      </c>
      <c r="J9" s="260">
        <v>1</v>
      </c>
      <c r="K9" s="260">
        <v>0</v>
      </c>
      <c r="L9" s="260">
        <v>1</v>
      </c>
      <c r="M9" s="260">
        <v>0</v>
      </c>
      <c r="N9" s="260">
        <v>0</v>
      </c>
      <c r="O9" s="260">
        <v>0</v>
      </c>
      <c r="P9" s="260">
        <v>0</v>
      </c>
      <c r="Q9" s="260">
        <v>0</v>
      </c>
      <c r="R9" s="260">
        <v>0</v>
      </c>
      <c r="S9" s="260">
        <v>0</v>
      </c>
      <c r="T9" s="260">
        <v>0</v>
      </c>
      <c r="U9" s="260">
        <v>0</v>
      </c>
      <c r="V9" s="261">
        <v>0</v>
      </c>
      <c r="W9" s="46"/>
    </row>
    <row r="10" spans="1:23" ht="12.75" customHeight="1">
      <c r="A10" s="147"/>
      <c r="B10" s="146" t="s">
        <v>30</v>
      </c>
      <c r="C10" s="185" t="s">
        <v>3</v>
      </c>
      <c r="D10" s="260">
        <v>19</v>
      </c>
      <c r="E10" s="260">
        <v>2</v>
      </c>
      <c r="F10" s="260" t="s">
        <v>9</v>
      </c>
      <c r="G10" s="260" t="s">
        <v>9</v>
      </c>
      <c r="H10" s="260">
        <v>1</v>
      </c>
      <c r="I10" s="260">
        <v>2</v>
      </c>
      <c r="J10" s="260">
        <v>3</v>
      </c>
      <c r="K10" s="260">
        <v>2</v>
      </c>
      <c r="L10" s="260" t="s">
        <v>9</v>
      </c>
      <c r="M10" s="260">
        <v>2</v>
      </c>
      <c r="N10" s="260">
        <v>3</v>
      </c>
      <c r="O10" s="260" t="s">
        <v>9</v>
      </c>
      <c r="P10" s="260" t="s">
        <v>9</v>
      </c>
      <c r="Q10" s="260">
        <v>2</v>
      </c>
      <c r="R10" s="260" t="s">
        <v>9</v>
      </c>
      <c r="S10" s="260" t="s">
        <v>9</v>
      </c>
      <c r="T10" s="260">
        <v>2</v>
      </c>
      <c r="U10" s="260" t="s">
        <v>9</v>
      </c>
      <c r="V10" s="261" t="s">
        <v>9</v>
      </c>
      <c r="W10" s="46"/>
    </row>
    <row r="11" spans="1:23" ht="12.75" customHeight="1">
      <c r="A11" s="147" t="s">
        <v>31</v>
      </c>
      <c r="B11" s="148"/>
      <c r="C11" s="186" t="s">
        <v>4</v>
      </c>
      <c r="D11" s="260">
        <v>19</v>
      </c>
      <c r="E11" s="260">
        <v>2</v>
      </c>
      <c r="F11" s="260">
        <v>0</v>
      </c>
      <c r="G11" s="260">
        <v>0</v>
      </c>
      <c r="H11" s="260">
        <v>1</v>
      </c>
      <c r="I11" s="260">
        <v>2</v>
      </c>
      <c r="J11" s="260">
        <v>3</v>
      </c>
      <c r="K11" s="260">
        <v>2</v>
      </c>
      <c r="L11" s="260">
        <v>0</v>
      </c>
      <c r="M11" s="260">
        <v>2</v>
      </c>
      <c r="N11" s="260">
        <v>3</v>
      </c>
      <c r="O11" s="260">
        <v>0</v>
      </c>
      <c r="P11" s="260">
        <v>0</v>
      </c>
      <c r="Q11" s="260">
        <v>2</v>
      </c>
      <c r="R11" s="260">
        <v>0</v>
      </c>
      <c r="S11" s="260">
        <v>0</v>
      </c>
      <c r="T11" s="260">
        <v>2</v>
      </c>
      <c r="U11" s="260">
        <v>0</v>
      </c>
      <c r="V11" s="261">
        <v>0</v>
      </c>
      <c r="W11" s="46"/>
    </row>
    <row r="12" spans="1:23" ht="12.75" customHeight="1">
      <c r="A12" s="150"/>
      <c r="B12" s="149" t="s">
        <v>29</v>
      </c>
      <c r="C12" s="186" t="s">
        <v>5</v>
      </c>
      <c r="D12" s="260" t="s">
        <v>9</v>
      </c>
      <c r="E12" s="260">
        <v>0</v>
      </c>
      <c r="F12" s="260">
        <v>0</v>
      </c>
      <c r="G12" s="260">
        <v>0</v>
      </c>
      <c r="H12" s="260">
        <v>0</v>
      </c>
      <c r="I12" s="260">
        <v>0</v>
      </c>
      <c r="J12" s="260">
        <v>0</v>
      </c>
      <c r="K12" s="260">
        <v>0</v>
      </c>
      <c r="L12" s="260">
        <v>0</v>
      </c>
      <c r="M12" s="260">
        <v>0</v>
      </c>
      <c r="N12" s="260">
        <v>0</v>
      </c>
      <c r="O12" s="260">
        <v>0</v>
      </c>
      <c r="P12" s="260">
        <v>0</v>
      </c>
      <c r="Q12" s="260">
        <v>0</v>
      </c>
      <c r="R12" s="260">
        <v>0</v>
      </c>
      <c r="S12" s="260">
        <v>0</v>
      </c>
      <c r="T12" s="260">
        <v>0</v>
      </c>
      <c r="U12" s="260">
        <v>0</v>
      </c>
      <c r="V12" s="261">
        <v>0</v>
      </c>
      <c r="W12" s="46"/>
    </row>
    <row r="13" spans="1:23" ht="12.75" customHeight="1">
      <c r="A13" s="151" t="s">
        <v>32</v>
      </c>
      <c r="B13" s="146" t="s">
        <v>27</v>
      </c>
      <c r="C13" s="185" t="s">
        <v>3</v>
      </c>
      <c r="D13" s="260">
        <v>6</v>
      </c>
      <c r="E13" s="260" t="s">
        <v>9</v>
      </c>
      <c r="F13" s="260">
        <v>2</v>
      </c>
      <c r="G13" s="260">
        <v>4</v>
      </c>
      <c r="H13" s="260" t="s">
        <v>9</v>
      </c>
      <c r="I13" s="260" t="s">
        <v>9</v>
      </c>
      <c r="J13" s="260" t="s">
        <v>9</v>
      </c>
      <c r="K13" s="260" t="s">
        <v>9</v>
      </c>
      <c r="L13" s="260" t="s">
        <v>9</v>
      </c>
      <c r="M13" s="260" t="s">
        <v>9</v>
      </c>
      <c r="N13" s="260" t="s">
        <v>9</v>
      </c>
      <c r="O13" s="260" t="s">
        <v>9</v>
      </c>
      <c r="P13" s="260" t="s">
        <v>9</v>
      </c>
      <c r="Q13" s="260" t="s">
        <v>9</v>
      </c>
      <c r="R13" s="260" t="s">
        <v>9</v>
      </c>
      <c r="S13" s="260" t="s">
        <v>9</v>
      </c>
      <c r="T13" s="260" t="s">
        <v>9</v>
      </c>
      <c r="U13" s="260" t="s">
        <v>9</v>
      </c>
      <c r="V13" s="261" t="s">
        <v>9</v>
      </c>
      <c r="W13" s="46"/>
    </row>
    <row r="14" spans="1:23" ht="12.75" customHeight="1">
      <c r="A14" s="147"/>
      <c r="B14" s="148"/>
      <c r="C14" s="186" t="s">
        <v>4</v>
      </c>
      <c r="D14" s="260">
        <v>6</v>
      </c>
      <c r="E14" s="260">
        <v>0</v>
      </c>
      <c r="F14" s="260">
        <v>2</v>
      </c>
      <c r="G14" s="260">
        <v>4</v>
      </c>
      <c r="H14" s="260">
        <v>0</v>
      </c>
      <c r="I14" s="260">
        <v>0</v>
      </c>
      <c r="J14" s="260">
        <v>0</v>
      </c>
      <c r="K14" s="260">
        <v>0</v>
      </c>
      <c r="L14" s="260">
        <v>0</v>
      </c>
      <c r="M14" s="260">
        <v>0</v>
      </c>
      <c r="N14" s="260">
        <v>0</v>
      </c>
      <c r="O14" s="260">
        <v>0</v>
      </c>
      <c r="P14" s="260">
        <v>0</v>
      </c>
      <c r="Q14" s="260">
        <v>0</v>
      </c>
      <c r="R14" s="260">
        <v>0</v>
      </c>
      <c r="S14" s="260">
        <v>0</v>
      </c>
      <c r="T14" s="260">
        <v>0</v>
      </c>
      <c r="U14" s="260">
        <v>0</v>
      </c>
      <c r="V14" s="261">
        <v>0</v>
      </c>
      <c r="W14" s="46"/>
    </row>
    <row r="15" spans="1:23" ht="12.75" customHeight="1">
      <c r="A15" s="152" t="s">
        <v>31</v>
      </c>
      <c r="B15" s="118" t="s">
        <v>29</v>
      </c>
      <c r="C15" s="187" t="s">
        <v>5</v>
      </c>
      <c r="D15" s="262" t="s">
        <v>9</v>
      </c>
      <c r="E15" s="262">
        <v>0</v>
      </c>
      <c r="F15" s="262">
        <v>0</v>
      </c>
      <c r="G15" s="262">
        <v>0</v>
      </c>
      <c r="H15" s="262">
        <v>0</v>
      </c>
      <c r="I15" s="262">
        <v>0</v>
      </c>
      <c r="J15" s="262">
        <v>0</v>
      </c>
      <c r="K15" s="262">
        <v>0</v>
      </c>
      <c r="L15" s="262">
        <v>0</v>
      </c>
      <c r="M15" s="262">
        <v>0</v>
      </c>
      <c r="N15" s="262">
        <v>0</v>
      </c>
      <c r="O15" s="262">
        <v>0</v>
      </c>
      <c r="P15" s="262">
        <v>0</v>
      </c>
      <c r="Q15" s="262">
        <v>0</v>
      </c>
      <c r="R15" s="262">
        <v>0</v>
      </c>
      <c r="S15" s="262">
        <v>0</v>
      </c>
      <c r="T15" s="262">
        <v>0</v>
      </c>
      <c r="U15" s="262">
        <v>0</v>
      </c>
      <c r="V15" s="263">
        <v>0</v>
      </c>
      <c r="W15" s="46"/>
    </row>
    <row r="16" spans="1:16" s="140" customFormat="1" ht="12.75" customHeight="1">
      <c r="A16" s="140" t="s">
        <v>268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</row>
    <row r="17" s="140" customFormat="1" ht="12.75" customHeight="1">
      <c r="A17" s="153"/>
    </row>
    <row r="18" s="140" customFormat="1" ht="12.75" customHeight="1">
      <c r="A18" s="153"/>
    </row>
    <row r="19" s="140" customFormat="1" ht="12.75" customHeight="1">
      <c r="A19" s="153"/>
    </row>
    <row r="20" s="140" customFormat="1" ht="12.75" customHeight="1">
      <c r="A20" s="153"/>
    </row>
    <row r="21" s="140" customFormat="1" ht="12.75" customHeight="1">
      <c r="A21" s="153"/>
    </row>
    <row r="22" ht="12.75" customHeight="1">
      <c r="A22" s="51"/>
    </row>
    <row r="23" ht="12.75" customHeight="1">
      <c r="A23" s="51"/>
    </row>
    <row r="24" ht="12.75" customHeight="1">
      <c r="A24" s="51"/>
    </row>
    <row r="25" ht="12.75" customHeight="1">
      <c r="A25" s="51"/>
    </row>
    <row r="26" ht="12.75" customHeight="1">
      <c r="A26" s="51"/>
    </row>
    <row r="27" ht="12.75" customHeight="1">
      <c r="A27" s="51"/>
    </row>
    <row r="28" ht="12.75" customHeight="1">
      <c r="A28" s="51"/>
    </row>
    <row r="29" ht="12.75" customHeight="1">
      <c r="A29" s="51"/>
    </row>
    <row r="30" ht="12.75" customHeight="1">
      <c r="A30" s="51"/>
    </row>
    <row r="31" ht="12.75" customHeight="1">
      <c r="A31" s="51"/>
    </row>
    <row r="32" ht="12.75" customHeight="1">
      <c r="A32" s="51"/>
    </row>
    <row r="33" ht="12.75" customHeight="1">
      <c r="A33" s="51"/>
    </row>
    <row r="34" ht="12.75" customHeight="1">
      <c r="A34" s="51"/>
    </row>
    <row r="35" ht="12.75" customHeight="1">
      <c r="A35" s="51"/>
    </row>
    <row r="36" ht="12.75" customHeight="1">
      <c r="A36" s="51"/>
    </row>
    <row r="37" ht="12.75" customHeight="1">
      <c r="A37" s="51"/>
    </row>
    <row r="38" s="140" customFormat="1" ht="12">
      <c r="A38" s="153"/>
    </row>
    <row r="39" s="140" customFormat="1" ht="12">
      <c r="A39" s="153"/>
    </row>
    <row r="40" s="140" customFormat="1" ht="12">
      <c r="A40" s="153"/>
    </row>
    <row r="41" s="140" customFormat="1" ht="12">
      <c r="A41" s="153"/>
    </row>
    <row r="42" s="140" customFormat="1" ht="12">
      <c r="A42" s="153"/>
    </row>
    <row r="43" ht="11.25">
      <c r="A43" s="51"/>
    </row>
    <row r="44" ht="11.25">
      <c r="A44" s="51"/>
    </row>
    <row r="45" ht="11.25">
      <c r="A45" s="51"/>
    </row>
    <row r="53" s="140" customFormat="1" ht="12"/>
    <row r="54" s="140" customFormat="1" ht="12"/>
    <row r="55" s="140" customFormat="1" ht="12"/>
    <row r="56" s="140" customFormat="1" ht="12"/>
    <row r="57" s="140" customFormat="1" ht="12"/>
    <row r="58" s="140" customFormat="1" ht="12"/>
    <row r="59" s="140" customFormat="1" ht="12"/>
    <row r="60" s="140" customFormat="1" ht="12"/>
    <row r="61" s="140" customFormat="1" ht="12"/>
    <row r="62" s="140" customFormat="1" ht="12"/>
    <row r="63" s="140" customFormat="1" ht="12"/>
    <row r="64" s="140" customFormat="1" ht="12"/>
    <row r="65" s="140" customFormat="1" ht="12"/>
    <row r="66" s="140" customFormat="1" ht="12"/>
    <row r="67" s="140" customFormat="1" ht="12"/>
    <row r="68" s="140" customFormat="1" ht="12"/>
    <row r="69" s="140" customFormat="1" ht="12"/>
    <row r="70" s="140" customFormat="1" ht="12"/>
    <row r="71" s="140" customFormat="1" ht="12"/>
    <row r="72" s="140" customFormat="1" ht="12"/>
    <row r="73" s="140" customFormat="1" ht="12"/>
    <row r="74" s="140" customFormat="1" ht="12"/>
    <row r="75" s="140" customFormat="1" ht="12"/>
  </sheetData>
  <mergeCells count="1">
    <mergeCell ref="A3:I3"/>
  </mergeCells>
  <printOptions/>
  <pageMargins left="0.5905511811023623" right="0.5905511811023623" top="0.7874015748031497" bottom="0.7874015748031497" header="0.5118110236220472" footer="0.5118110236220472"/>
  <pageSetup firstPageNumber="47" useFirstPageNumber="1" orientation="portrait" paperSize="9" r:id="rId1"/>
  <headerFooter alignWithMargins="0">
    <oddFooter>&amp;C&amp;"平成明朝,標準"-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60"/>
  <sheetViews>
    <sheetView showGridLines="0" workbookViewId="0" topLeftCell="A1">
      <selection activeCell="C22" sqref="C22"/>
    </sheetView>
  </sheetViews>
  <sheetFormatPr defaultColWidth="9.00390625" defaultRowHeight="12.75"/>
  <cols>
    <col min="1" max="1" width="2.625" style="50" customWidth="1"/>
    <col min="2" max="2" width="16.875" style="50" customWidth="1"/>
    <col min="3" max="3" width="4.375" style="50" customWidth="1"/>
    <col min="4" max="4" width="5.625" style="50" customWidth="1"/>
    <col min="5" max="7" width="6.875" style="50" customWidth="1"/>
    <col min="8" max="8" width="5.625" style="50" customWidth="1"/>
    <col min="9" max="11" width="6.875" style="50" customWidth="1"/>
    <col min="12" max="12" width="5.625" style="50" customWidth="1"/>
    <col min="13" max="15" width="6.875" style="50" customWidth="1"/>
    <col min="16" max="16384" width="11.00390625" style="48" customWidth="1"/>
  </cols>
  <sheetData>
    <row r="1" spans="1:15" s="140" customFormat="1" ht="12.75" customHeight="1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</row>
    <row r="2" spans="1:15" s="140" customFormat="1" ht="12.75" customHeight="1">
      <c r="A2" s="142" t="s">
        <v>211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</row>
    <row r="3" spans="1:15" s="140" customFormat="1" ht="12.75" customHeight="1">
      <c r="A3" s="303" t="s">
        <v>212</v>
      </c>
      <c r="B3" s="304"/>
      <c r="C3" s="309" t="s">
        <v>3</v>
      </c>
      <c r="D3" s="155" t="s">
        <v>213</v>
      </c>
      <c r="E3" s="156"/>
      <c r="F3" s="156"/>
      <c r="G3" s="156"/>
      <c r="H3" s="156"/>
      <c r="I3" s="156"/>
      <c r="J3" s="156"/>
      <c r="K3" s="157"/>
      <c r="L3" s="158" t="s">
        <v>214</v>
      </c>
      <c r="M3" s="156"/>
      <c r="N3" s="156"/>
      <c r="O3" s="159"/>
    </row>
    <row r="4" spans="1:15" s="140" customFormat="1" ht="12.75" customHeight="1">
      <c r="A4" s="305"/>
      <c r="B4" s="306"/>
      <c r="C4" s="310"/>
      <c r="D4" s="160"/>
      <c r="E4" s="161" t="s">
        <v>117</v>
      </c>
      <c r="F4" s="162" t="s">
        <v>116</v>
      </c>
      <c r="G4" s="163"/>
      <c r="H4" s="160"/>
      <c r="I4" s="161" t="s">
        <v>118</v>
      </c>
      <c r="J4" s="162" t="s">
        <v>116</v>
      </c>
      <c r="K4" s="163"/>
      <c r="L4" s="160"/>
      <c r="M4" s="161" t="s">
        <v>117</v>
      </c>
      <c r="N4" s="162" t="s">
        <v>116</v>
      </c>
      <c r="O4" s="164"/>
    </row>
    <row r="5" spans="1:15" s="140" customFormat="1" ht="12.75" customHeight="1">
      <c r="A5" s="305"/>
      <c r="B5" s="306"/>
      <c r="C5" s="310"/>
      <c r="D5" s="146" t="s">
        <v>3</v>
      </c>
      <c r="E5" s="99" t="s">
        <v>35</v>
      </c>
      <c r="F5" s="100"/>
      <c r="G5" s="146" t="s">
        <v>6</v>
      </c>
      <c r="H5" s="146" t="s">
        <v>3</v>
      </c>
      <c r="I5" s="99" t="s">
        <v>35</v>
      </c>
      <c r="J5" s="100"/>
      <c r="K5" s="146" t="s">
        <v>6</v>
      </c>
      <c r="L5" s="146" t="s">
        <v>3</v>
      </c>
      <c r="M5" s="99" t="s">
        <v>35</v>
      </c>
      <c r="N5" s="100"/>
      <c r="O5" s="165" t="s">
        <v>6</v>
      </c>
    </row>
    <row r="6" spans="1:15" s="140" customFormat="1" ht="12.75" customHeight="1">
      <c r="A6" s="307"/>
      <c r="B6" s="308"/>
      <c r="C6" s="300"/>
      <c r="D6" s="166"/>
      <c r="E6" s="167" t="s">
        <v>4</v>
      </c>
      <c r="F6" s="167" t="s">
        <v>5</v>
      </c>
      <c r="G6" s="166"/>
      <c r="H6" s="166"/>
      <c r="I6" s="167" t="s">
        <v>4</v>
      </c>
      <c r="J6" s="167" t="s">
        <v>5</v>
      </c>
      <c r="K6" s="166"/>
      <c r="L6" s="166"/>
      <c r="M6" s="167" t="s">
        <v>4</v>
      </c>
      <c r="N6" s="167" t="s">
        <v>5</v>
      </c>
      <c r="O6" s="168"/>
    </row>
    <row r="7" spans="1:15" ht="12.75" customHeight="1">
      <c r="A7" s="151"/>
      <c r="B7" s="167" t="s">
        <v>3</v>
      </c>
      <c r="C7" s="264">
        <v>84</v>
      </c>
      <c r="D7" s="264">
        <v>69</v>
      </c>
      <c r="E7" s="264">
        <v>63</v>
      </c>
      <c r="F7" s="264">
        <v>5</v>
      </c>
      <c r="G7" s="264">
        <v>1</v>
      </c>
      <c r="H7" s="264">
        <v>6</v>
      </c>
      <c r="I7" s="264">
        <v>6</v>
      </c>
      <c r="J7" s="264" t="s">
        <v>9</v>
      </c>
      <c r="K7" s="264" t="s">
        <v>9</v>
      </c>
      <c r="L7" s="264">
        <v>9</v>
      </c>
      <c r="M7" s="264">
        <v>9</v>
      </c>
      <c r="N7" s="264" t="s">
        <v>9</v>
      </c>
      <c r="O7" s="265" t="s">
        <v>9</v>
      </c>
    </row>
    <row r="8" spans="1:15" ht="12.75" customHeight="1">
      <c r="A8" s="147"/>
      <c r="B8" s="169" t="s">
        <v>36</v>
      </c>
      <c r="C8" s="264">
        <v>53</v>
      </c>
      <c r="D8" s="264">
        <v>39</v>
      </c>
      <c r="E8" s="264">
        <v>34</v>
      </c>
      <c r="F8" s="264">
        <v>5</v>
      </c>
      <c r="G8" s="264" t="s">
        <v>9</v>
      </c>
      <c r="H8" s="264">
        <v>6</v>
      </c>
      <c r="I8" s="264">
        <v>6</v>
      </c>
      <c r="J8" s="264" t="s">
        <v>9</v>
      </c>
      <c r="K8" s="264" t="s">
        <v>9</v>
      </c>
      <c r="L8" s="264">
        <v>8</v>
      </c>
      <c r="M8" s="264">
        <v>8</v>
      </c>
      <c r="N8" s="264" t="s">
        <v>9</v>
      </c>
      <c r="O8" s="265" t="s">
        <v>9</v>
      </c>
    </row>
    <row r="9" spans="1:15" ht="12.75" customHeight="1">
      <c r="A9" s="147" t="s">
        <v>37</v>
      </c>
      <c r="B9" s="169" t="s">
        <v>38</v>
      </c>
      <c r="C9" s="264">
        <v>3</v>
      </c>
      <c r="D9" s="264">
        <v>3</v>
      </c>
      <c r="E9" s="264">
        <v>3</v>
      </c>
      <c r="F9" s="264" t="s">
        <v>9</v>
      </c>
      <c r="G9" s="264" t="s">
        <v>9</v>
      </c>
      <c r="H9" s="264" t="s">
        <v>9</v>
      </c>
      <c r="I9" s="264" t="s">
        <v>9</v>
      </c>
      <c r="J9" s="264" t="s">
        <v>9</v>
      </c>
      <c r="K9" s="264" t="s">
        <v>9</v>
      </c>
      <c r="L9" s="264" t="s">
        <v>9</v>
      </c>
      <c r="M9" s="264" t="s">
        <v>9</v>
      </c>
      <c r="N9" s="264" t="s">
        <v>9</v>
      </c>
      <c r="O9" s="265" t="s">
        <v>9</v>
      </c>
    </row>
    <row r="10" spans="1:15" ht="12.75" customHeight="1">
      <c r="A10" s="147"/>
      <c r="B10" s="169" t="s">
        <v>39</v>
      </c>
      <c r="C10" s="264">
        <v>9</v>
      </c>
      <c r="D10" s="264">
        <v>9</v>
      </c>
      <c r="E10" s="264">
        <v>8</v>
      </c>
      <c r="F10" s="264" t="s">
        <v>9</v>
      </c>
      <c r="G10" s="264">
        <v>1</v>
      </c>
      <c r="H10" s="264" t="s">
        <v>9</v>
      </c>
      <c r="I10" s="264" t="s">
        <v>9</v>
      </c>
      <c r="J10" s="264" t="s">
        <v>9</v>
      </c>
      <c r="K10" s="264" t="s">
        <v>9</v>
      </c>
      <c r="L10" s="264" t="s">
        <v>9</v>
      </c>
      <c r="M10" s="264" t="s">
        <v>9</v>
      </c>
      <c r="N10" s="264" t="s">
        <v>9</v>
      </c>
      <c r="O10" s="265" t="s">
        <v>9</v>
      </c>
    </row>
    <row r="11" spans="1:15" ht="12.75" customHeight="1">
      <c r="A11" s="147" t="s">
        <v>40</v>
      </c>
      <c r="B11" s="169" t="s">
        <v>41</v>
      </c>
      <c r="C11" s="264">
        <v>6</v>
      </c>
      <c r="D11" s="264">
        <v>6</v>
      </c>
      <c r="E11" s="264">
        <v>6</v>
      </c>
      <c r="F11" s="264" t="s">
        <v>9</v>
      </c>
      <c r="G11" s="264" t="s">
        <v>9</v>
      </c>
      <c r="H11" s="264" t="s">
        <v>9</v>
      </c>
      <c r="I11" s="264" t="s">
        <v>9</v>
      </c>
      <c r="J11" s="264" t="s">
        <v>9</v>
      </c>
      <c r="K11" s="264" t="s">
        <v>9</v>
      </c>
      <c r="L11" s="264" t="s">
        <v>9</v>
      </c>
      <c r="M11" s="264" t="s">
        <v>9</v>
      </c>
      <c r="N11" s="264" t="s">
        <v>9</v>
      </c>
      <c r="O11" s="265" t="s">
        <v>9</v>
      </c>
    </row>
    <row r="12" spans="1:15" ht="12.75" customHeight="1">
      <c r="A12" s="147"/>
      <c r="B12" s="169" t="s">
        <v>42</v>
      </c>
      <c r="C12" s="264">
        <v>1</v>
      </c>
      <c r="D12" s="264">
        <v>1</v>
      </c>
      <c r="E12" s="264">
        <v>1</v>
      </c>
      <c r="F12" s="264" t="s">
        <v>9</v>
      </c>
      <c r="G12" s="264" t="s">
        <v>9</v>
      </c>
      <c r="H12" s="264" t="s">
        <v>9</v>
      </c>
      <c r="I12" s="264" t="s">
        <v>9</v>
      </c>
      <c r="J12" s="264" t="s">
        <v>9</v>
      </c>
      <c r="K12" s="264" t="s">
        <v>9</v>
      </c>
      <c r="L12" s="264" t="s">
        <v>9</v>
      </c>
      <c r="M12" s="264" t="s">
        <v>9</v>
      </c>
      <c r="N12" s="264" t="s">
        <v>9</v>
      </c>
      <c r="O12" s="265" t="s">
        <v>9</v>
      </c>
    </row>
    <row r="13" spans="1:15" ht="12.75" customHeight="1">
      <c r="A13" s="147" t="s">
        <v>31</v>
      </c>
      <c r="B13" s="169" t="s">
        <v>43</v>
      </c>
      <c r="C13" s="264">
        <v>1</v>
      </c>
      <c r="D13" s="264" t="s">
        <v>9</v>
      </c>
      <c r="E13" s="264" t="s">
        <v>9</v>
      </c>
      <c r="F13" s="264" t="s">
        <v>9</v>
      </c>
      <c r="G13" s="264" t="s">
        <v>9</v>
      </c>
      <c r="H13" s="264" t="s">
        <v>9</v>
      </c>
      <c r="I13" s="264" t="s">
        <v>9</v>
      </c>
      <c r="J13" s="264" t="s">
        <v>9</v>
      </c>
      <c r="K13" s="264" t="s">
        <v>9</v>
      </c>
      <c r="L13" s="264">
        <v>1</v>
      </c>
      <c r="M13" s="264">
        <v>1</v>
      </c>
      <c r="N13" s="264" t="s">
        <v>9</v>
      </c>
      <c r="O13" s="265" t="s">
        <v>9</v>
      </c>
    </row>
    <row r="14" spans="1:15" ht="12.75" customHeight="1">
      <c r="A14" s="147"/>
      <c r="B14" s="169" t="s">
        <v>109</v>
      </c>
      <c r="C14" s="264">
        <v>3</v>
      </c>
      <c r="D14" s="264">
        <v>3</v>
      </c>
      <c r="E14" s="264">
        <v>3</v>
      </c>
      <c r="F14" s="264" t="s">
        <v>9</v>
      </c>
      <c r="G14" s="264" t="s">
        <v>9</v>
      </c>
      <c r="H14" s="264" t="s">
        <v>9</v>
      </c>
      <c r="I14" s="264" t="s">
        <v>9</v>
      </c>
      <c r="J14" s="264" t="s">
        <v>9</v>
      </c>
      <c r="K14" s="264" t="s">
        <v>9</v>
      </c>
      <c r="L14" s="264" t="s">
        <v>9</v>
      </c>
      <c r="M14" s="264" t="s">
        <v>9</v>
      </c>
      <c r="N14" s="264" t="s">
        <v>9</v>
      </c>
      <c r="O14" s="265" t="s">
        <v>9</v>
      </c>
    </row>
    <row r="15" spans="1:15" ht="12.75" customHeight="1">
      <c r="A15" s="170"/>
      <c r="B15" s="169" t="s">
        <v>44</v>
      </c>
      <c r="C15" s="264">
        <v>8</v>
      </c>
      <c r="D15" s="264">
        <v>8</v>
      </c>
      <c r="E15" s="264">
        <v>8</v>
      </c>
      <c r="F15" s="264" t="s">
        <v>9</v>
      </c>
      <c r="G15" s="264" t="s">
        <v>9</v>
      </c>
      <c r="H15" s="264" t="s">
        <v>9</v>
      </c>
      <c r="I15" s="264" t="s">
        <v>9</v>
      </c>
      <c r="J15" s="264" t="s">
        <v>9</v>
      </c>
      <c r="K15" s="264" t="s">
        <v>9</v>
      </c>
      <c r="L15" s="264" t="s">
        <v>9</v>
      </c>
      <c r="M15" s="264" t="s">
        <v>9</v>
      </c>
      <c r="N15" s="264" t="s">
        <v>9</v>
      </c>
      <c r="O15" s="265" t="s">
        <v>9</v>
      </c>
    </row>
    <row r="16" spans="1:15" ht="12.75" customHeight="1">
      <c r="A16" s="151"/>
      <c r="B16" s="167" t="s">
        <v>3</v>
      </c>
      <c r="C16" s="264">
        <v>30</v>
      </c>
      <c r="D16" s="264">
        <v>20</v>
      </c>
      <c r="E16" s="264">
        <v>19</v>
      </c>
      <c r="F16" s="264" t="s">
        <v>9</v>
      </c>
      <c r="G16" s="264">
        <v>1</v>
      </c>
      <c r="H16" s="264" t="s">
        <v>9</v>
      </c>
      <c r="I16" s="264" t="s">
        <v>9</v>
      </c>
      <c r="J16" s="264" t="s">
        <v>9</v>
      </c>
      <c r="K16" s="264" t="s">
        <v>9</v>
      </c>
      <c r="L16" s="264">
        <v>10</v>
      </c>
      <c r="M16" s="264">
        <v>10</v>
      </c>
      <c r="N16" s="264" t="s">
        <v>9</v>
      </c>
      <c r="O16" s="265" t="s">
        <v>9</v>
      </c>
    </row>
    <row r="17" spans="1:15" ht="12.75" customHeight="1">
      <c r="A17" s="147" t="s">
        <v>45</v>
      </c>
      <c r="B17" s="169" t="s">
        <v>111</v>
      </c>
      <c r="C17" s="264">
        <v>19</v>
      </c>
      <c r="D17" s="264">
        <v>13</v>
      </c>
      <c r="E17" s="264">
        <v>12</v>
      </c>
      <c r="F17" s="264" t="s">
        <v>9</v>
      </c>
      <c r="G17" s="264">
        <v>1</v>
      </c>
      <c r="H17" s="264" t="s">
        <v>9</v>
      </c>
      <c r="I17" s="264" t="s">
        <v>9</v>
      </c>
      <c r="J17" s="264" t="s">
        <v>9</v>
      </c>
      <c r="K17" s="264" t="s">
        <v>9</v>
      </c>
      <c r="L17" s="264">
        <v>6</v>
      </c>
      <c r="M17" s="264">
        <v>6</v>
      </c>
      <c r="N17" s="264" t="s">
        <v>9</v>
      </c>
      <c r="O17" s="265" t="s">
        <v>9</v>
      </c>
    </row>
    <row r="18" spans="1:15" ht="12.75" customHeight="1">
      <c r="A18" s="147"/>
      <c r="B18" s="169" t="s">
        <v>112</v>
      </c>
      <c r="C18" s="264">
        <v>4</v>
      </c>
      <c r="D18" s="264">
        <v>1</v>
      </c>
      <c r="E18" s="264">
        <v>1</v>
      </c>
      <c r="F18" s="264" t="s">
        <v>9</v>
      </c>
      <c r="G18" s="264" t="s">
        <v>9</v>
      </c>
      <c r="H18" s="264" t="s">
        <v>9</v>
      </c>
      <c r="I18" s="264" t="s">
        <v>9</v>
      </c>
      <c r="J18" s="264" t="s">
        <v>9</v>
      </c>
      <c r="K18" s="264" t="s">
        <v>9</v>
      </c>
      <c r="L18" s="264">
        <v>3</v>
      </c>
      <c r="M18" s="264">
        <v>3</v>
      </c>
      <c r="N18" s="264" t="s">
        <v>9</v>
      </c>
      <c r="O18" s="265" t="s">
        <v>9</v>
      </c>
    </row>
    <row r="19" spans="1:15" ht="12.75" customHeight="1">
      <c r="A19" s="147" t="s">
        <v>46</v>
      </c>
      <c r="B19" s="169" t="s">
        <v>113</v>
      </c>
      <c r="C19" s="264">
        <v>6</v>
      </c>
      <c r="D19" s="264">
        <v>6</v>
      </c>
      <c r="E19" s="264">
        <v>6</v>
      </c>
      <c r="F19" s="264" t="s">
        <v>9</v>
      </c>
      <c r="G19" s="264" t="s">
        <v>9</v>
      </c>
      <c r="H19" s="264" t="s">
        <v>9</v>
      </c>
      <c r="I19" s="264" t="s">
        <v>9</v>
      </c>
      <c r="J19" s="264" t="s">
        <v>9</v>
      </c>
      <c r="K19" s="264" t="s">
        <v>9</v>
      </c>
      <c r="L19" s="264" t="s">
        <v>9</v>
      </c>
      <c r="M19" s="264" t="s">
        <v>9</v>
      </c>
      <c r="N19" s="264" t="s">
        <v>9</v>
      </c>
      <c r="O19" s="265" t="s">
        <v>9</v>
      </c>
    </row>
    <row r="20" spans="1:15" ht="12.75" customHeight="1">
      <c r="A20" s="147"/>
      <c r="B20" s="169" t="s">
        <v>47</v>
      </c>
      <c r="C20" s="264" t="s">
        <v>9</v>
      </c>
      <c r="D20" s="264" t="s">
        <v>9</v>
      </c>
      <c r="E20" s="264" t="s">
        <v>9</v>
      </c>
      <c r="F20" s="264" t="s">
        <v>9</v>
      </c>
      <c r="G20" s="264" t="s">
        <v>9</v>
      </c>
      <c r="H20" s="264" t="s">
        <v>9</v>
      </c>
      <c r="I20" s="264" t="s">
        <v>9</v>
      </c>
      <c r="J20" s="264" t="s">
        <v>9</v>
      </c>
      <c r="K20" s="264" t="s">
        <v>9</v>
      </c>
      <c r="L20" s="264" t="s">
        <v>9</v>
      </c>
      <c r="M20" s="264" t="s">
        <v>9</v>
      </c>
      <c r="N20" s="264" t="s">
        <v>9</v>
      </c>
      <c r="O20" s="265" t="s">
        <v>9</v>
      </c>
    </row>
    <row r="21" spans="1:15" ht="12.75" customHeight="1">
      <c r="A21" s="147" t="s">
        <v>31</v>
      </c>
      <c r="B21" s="169" t="s">
        <v>114</v>
      </c>
      <c r="C21" s="264" t="s">
        <v>9</v>
      </c>
      <c r="D21" s="264" t="s">
        <v>9</v>
      </c>
      <c r="E21" s="264" t="s">
        <v>9</v>
      </c>
      <c r="F21" s="264" t="s">
        <v>9</v>
      </c>
      <c r="G21" s="264" t="s">
        <v>9</v>
      </c>
      <c r="H21" s="264" t="s">
        <v>9</v>
      </c>
      <c r="I21" s="264" t="s">
        <v>9</v>
      </c>
      <c r="J21" s="264" t="s">
        <v>9</v>
      </c>
      <c r="K21" s="264" t="s">
        <v>9</v>
      </c>
      <c r="L21" s="264" t="s">
        <v>9</v>
      </c>
      <c r="M21" s="264" t="s">
        <v>215</v>
      </c>
      <c r="N21" s="264" t="s">
        <v>9</v>
      </c>
      <c r="O21" s="265" t="s">
        <v>9</v>
      </c>
    </row>
    <row r="22" spans="1:15" ht="12.75" customHeight="1">
      <c r="A22" s="152"/>
      <c r="B22" s="171" t="s">
        <v>115</v>
      </c>
      <c r="C22" s="266">
        <v>1</v>
      </c>
      <c r="D22" s="266" t="s">
        <v>9</v>
      </c>
      <c r="E22" s="266" t="s">
        <v>9</v>
      </c>
      <c r="F22" s="266" t="s">
        <v>9</v>
      </c>
      <c r="G22" s="266" t="s">
        <v>9</v>
      </c>
      <c r="H22" s="266" t="s">
        <v>9</v>
      </c>
      <c r="I22" s="266" t="s">
        <v>9</v>
      </c>
      <c r="J22" s="266" t="s">
        <v>9</v>
      </c>
      <c r="K22" s="266" t="s">
        <v>9</v>
      </c>
      <c r="L22" s="266">
        <v>1</v>
      </c>
      <c r="M22" s="266">
        <v>1</v>
      </c>
      <c r="N22" s="266" t="s">
        <v>9</v>
      </c>
      <c r="O22" s="267" t="s">
        <v>9</v>
      </c>
    </row>
    <row r="23" spans="1:15" s="140" customFormat="1" ht="12">
      <c r="A23" s="142"/>
      <c r="B23" s="14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</row>
    <row r="24" spans="1:15" s="140" customFormat="1" ht="12">
      <c r="A24" s="142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</row>
    <row r="25" spans="1:15" s="140" customFormat="1" ht="12">
      <c r="A25" s="142"/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</row>
    <row r="26" spans="1:15" s="140" customFormat="1" ht="12">
      <c r="A26" s="142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</row>
    <row r="27" spans="1:15" s="140" customFormat="1" ht="12">
      <c r="A27" s="142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</row>
    <row r="38" spans="1:15" s="140" customFormat="1" ht="12">
      <c r="A38" s="142"/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</row>
    <row r="39" spans="1:15" s="140" customFormat="1" ht="12">
      <c r="A39" s="142"/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</row>
    <row r="40" spans="1:15" s="140" customFormat="1" ht="12">
      <c r="A40" s="142"/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</row>
    <row r="41" spans="1:15" s="140" customFormat="1" ht="12">
      <c r="A41" s="142"/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</row>
    <row r="42" spans="1:15" s="140" customFormat="1" ht="12">
      <c r="A42" s="142"/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</row>
    <row r="43" spans="1:15" s="140" customFormat="1" ht="12">
      <c r="A43" s="142"/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</row>
    <row r="44" spans="1:15" s="140" customFormat="1" ht="12">
      <c r="A44" s="142"/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</row>
    <row r="45" spans="1:15" s="140" customFormat="1" ht="12">
      <c r="A45" s="142"/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</row>
    <row r="46" spans="1:15" s="140" customFormat="1" ht="12">
      <c r="A46" s="142"/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</row>
    <row r="47" spans="1:15" s="140" customFormat="1" ht="12">
      <c r="A47" s="142"/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</row>
    <row r="48" spans="1:15" s="140" customFormat="1" ht="12">
      <c r="A48" s="142"/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</row>
    <row r="49" spans="1:15" s="140" customFormat="1" ht="12">
      <c r="A49" s="142"/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</row>
    <row r="50" spans="1:15" s="140" customFormat="1" ht="12">
      <c r="A50" s="142"/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</row>
    <row r="51" spans="1:15" s="140" customFormat="1" ht="12">
      <c r="A51" s="142"/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</row>
    <row r="52" spans="1:15" s="140" customFormat="1" ht="12">
      <c r="A52" s="142"/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</row>
    <row r="53" spans="1:15" s="140" customFormat="1" ht="12">
      <c r="A53" s="142"/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</row>
    <row r="54" spans="1:15" s="140" customFormat="1" ht="12">
      <c r="A54" s="142"/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</row>
    <row r="55" spans="1:15" s="140" customFormat="1" ht="12">
      <c r="A55" s="142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</row>
    <row r="56" spans="1:15" s="140" customFormat="1" ht="12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</row>
    <row r="57" spans="1:15" s="140" customFormat="1" ht="12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</row>
    <row r="58" spans="1:15" s="140" customFormat="1" ht="12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</row>
    <row r="59" spans="1:15" s="140" customFormat="1" ht="12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</row>
    <row r="60" spans="1:15" s="140" customFormat="1" ht="12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</row>
  </sheetData>
  <mergeCells count="2">
    <mergeCell ref="A3:B6"/>
    <mergeCell ref="C3:C6"/>
  </mergeCells>
  <printOptions/>
  <pageMargins left="0.5905511811023623" right="0.5905511811023623" top="0.7874015748031497" bottom="0.7874015748031497" header="0.5118110236220472" footer="0.5118110236220472"/>
  <pageSetup firstPageNumber="47" useFirstPageNumber="1" orientation="portrait" paperSize="9" r:id="rId1"/>
  <headerFooter alignWithMargins="0">
    <oddFooter>&amp;C&amp;"平成明朝,標準"-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38"/>
  <sheetViews>
    <sheetView showGridLines="0" workbookViewId="0" topLeftCell="A1">
      <selection activeCell="C22" sqref="C22"/>
    </sheetView>
  </sheetViews>
  <sheetFormatPr defaultColWidth="9.00390625" defaultRowHeight="12.75"/>
  <cols>
    <col min="1" max="1" width="7.375" style="50" customWidth="1"/>
    <col min="2" max="14" width="7.125" style="50" customWidth="1"/>
    <col min="15" max="16384" width="11.00390625" style="48" customWidth="1"/>
  </cols>
  <sheetData>
    <row r="1" spans="1:14" s="140" customFormat="1" ht="12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14" s="140" customFormat="1" ht="12">
      <c r="A2" s="142" t="s">
        <v>216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</row>
    <row r="3" spans="1:14" s="140" customFormat="1" ht="12">
      <c r="A3" s="173"/>
      <c r="B3" s="154"/>
      <c r="C3" s="155" t="s">
        <v>213</v>
      </c>
      <c r="D3" s="156"/>
      <c r="E3" s="156"/>
      <c r="F3" s="156"/>
      <c r="G3" s="156"/>
      <c r="H3" s="156"/>
      <c r="I3" s="156"/>
      <c r="J3" s="157"/>
      <c r="K3" s="158" t="s">
        <v>214</v>
      </c>
      <c r="L3" s="156"/>
      <c r="M3" s="156"/>
      <c r="N3" s="159"/>
    </row>
    <row r="4" spans="1:14" s="140" customFormat="1" ht="12">
      <c r="A4" s="174" t="s">
        <v>2</v>
      </c>
      <c r="B4" s="148" t="s">
        <v>3</v>
      </c>
      <c r="C4" s="160"/>
      <c r="D4" s="161" t="s">
        <v>117</v>
      </c>
      <c r="E4" s="162" t="s">
        <v>116</v>
      </c>
      <c r="F4" s="163"/>
      <c r="G4" s="160"/>
      <c r="H4" s="161" t="s">
        <v>118</v>
      </c>
      <c r="I4" s="162" t="s">
        <v>116</v>
      </c>
      <c r="J4" s="163"/>
      <c r="K4" s="160"/>
      <c r="L4" s="161" t="s">
        <v>117</v>
      </c>
      <c r="M4" s="162" t="s">
        <v>116</v>
      </c>
      <c r="N4" s="164"/>
    </row>
    <row r="5" spans="1:14" s="140" customFormat="1" ht="12">
      <c r="A5" s="175"/>
      <c r="B5" s="166"/>
      <c r="C5" s="167" t="s">
        <v>3</v>
      </c>
      <c r="D5" s="167" t="s">
        <v>4</v>
      </c>
      <c r="E5" s="167" t="s">
        <v>5</v>
      </c>
      <c r="F5" s="167" t="s">
        <v>6</v>
      </c>
      <c r="G5" s="167" t="s">
        <v>3</v>
      </c>
      <c r="H5" s="167" t="s">
        <v>4</v>
      </c>
      <c r="I5" s="167" t="s">
        <v>5</v>
      </c>
      <c r="J5" s="167" t="s">
        <v>6</v>
      </c>
      <c r="K5" s="167" t="s">
        <v>3</v>
      </c>
      <c r="L5" s="167" t="s">
        <v>4</v>
      </c>
      <c r="M5" s="167" t="s">
        <v>5</v>
      </c>
      <c r="N5" s="176" t="s">
        <v>6</v>
      </c>
    </row>
    <row r="6" spans="1:14" ht="12">
      <c r="A6" s="151" t="s">
        <v>3</v>
      </c>
      <c r="B6" s="264">
        <v>152</v>
      </c>
      <c r="C6" s="264">
        <v>113</v>
      </c>
      <c r="D6" s="264">
        <v>106</v>
      </c>
      <c r="E6" s="264">
        <v>5</v>
      </c>
      <c r="F6" s="264">
        <v>2</v>
      </c>
      <c r="G6" s="264">
        <v>6</v>
      </c>
      <c r="H6" s="264">
        <v>6</v>
      </c>
      <c r="I6" s="264" t="s">
        <v>9</v>
      </c>
      <c r="J6" s="264" t="s">
        <v>9</v>
      </c>
      <c r="K6" s="264">
        <v>33</v>
      </c>
      <c r="L6" s="264">
        <v>33</v>
      </c>
      <c r="M6" s="264" t="s">
        <v>9</v>
      </c>
      <c r="N6" s="265" t="s">
        <v>9</v>
      </c>
    </row>
    <row r="7" spans="1:14" ht="12">
      <c r="A7" s="177" t="s">
        <v>217</v>
      </c>
      <c r="B7" s="264">
        <v>76</v>
      </c>
      <c r="C7" s="264">
        <v>53</v>
      </c>
      <c r="D7" s="260">
        <v>47</v>
      </c>
      <c r="E7" s="260">
        <v>5</v>
      </c>
      <c r="F7" s="260">
        <v>1</v>
      </c>
      <c r="G7" s="264">
        <v>6</v>
      </c>
      <c r="H7" s="260">
        <v>6</v>
      </c>
      <c r="I7" s="260" t="s">
        <v>9</v>
      </c>
      <c r="J7" s="260" t="s">
        <v>9</v>
      </c>
      <c r="K7" s="264">
        <v>17</v>
      </c>
      <c r="L7" s="260">
        <v>17</v>
      </c>
      <c r="M7" s="260" t="s">
        <v>9</v>
      </c>
      <c r="N7" s="261" t="s">
        <v>9</v>
      </c>
    </row>
    <row r="8" spans="1:14" ht="12">
      <c r="A8" s="177" t="s">
        <v>218</v>
      </c>
      <c r="B8" s="264">
        <v>8</v>
      </c>
      <c r="C8" s="264">
        <v>8</v>
      </c>
      <c r="D8" s="260">
        <v>8</v>
      </c>
      <c r="E8" s="260" t="s">
        <v>9</v>
      </c>
      <c r="F8" s="260" t="s">
        <v>9</v>
      </c>
      <c r="G8" s="264" t="s">
        <v>9</v>
      </c>
      <c r="H8" s="260" t="s">
        <v>9</v>
      </c>
      <c r="I8" s="260" t="s">
        <v>9</v>
      </c>
      <c r="J8" s="260" t="s">
        <v>9</v>
      </c>
      <c r="K8" s="264" t="s">
        <v>9</v>
      </c>
      <c r="L8" s="260" t="s">
        <v>9</v>
      </c>
      <c r="M8" s="260" t="s">
        <v>9</v>
      </c>
      <c r="N8" s="261" t="s">
        <v>9</v>
      </c>
    </row>
    <row r="9" spans="1:14" ht="12">
      <c r="A9" s="177" t="s">
        <v>219</v>
      </c>
      <c r="B9" s="264">
        <v>17</v>
      </c>
      <c r="C9" s="264">
        <v>12</v>
      </c>
      <c r="D9" s="260">
        <v>11</v>
      </c>
      <c r="E9" s="260" t="s">
        <v>9</v>
      </c>
      <c r="F9" s="260">
        <v>1</v>
      </c>
      <c r="G9" s="264" t="s">
        <v>9</v>
      </c>
      <c r="H9" s="260" t="s">
        <v>9</v>
      </c>
      <c r="I9" s="260" t="s">
        <v>9</v>
      </c>
      <c r="J9" s="260" t="s">
        <v>9</v>
      </c>
      <c r="K9" s="264">
        <v>5</v>
      </c>
      <c r="L9" s="260">
        <v>5</v>
      </c>
      <c r="M9" s="260" t="s">
        <v>9</v>
      </c>
      <c r="N9" s="261" t="s">
        <v>9</v>
      </c>
    </row>
    <row r="10" spans="1:14" ht="12">
      <c r="A10" s="177" t="s">
        <v>220</v>
      </c>
      <c r="B10" s="264">
        <v>18</v>
      </c>
      <c r="C10" s="264">
        <v>15</v>
      </c>
      <c r="D10" s="260">
        <v>15</v>
      </c>
      <c r="E10" s="260" t="s">
        <v>9</v>
      </c>
      <c r="F10" s="260" t="s">
        <v>9</v>
      </c>
      <c r="G10" s="264" t="s">
        <v>9</v>
      </c>
      <c r="H10" s="260" t="s">
        <v>9</v>
      </c>
      <c r="I10" s="260" t="s">
        <v>9</v>
      </c>
      <c r="J10" s="260" t="s">
        <v>9</v>
      </c>
      <c r="K10" s="264">
        <v>3</v>
      </c>
      <c r="L10" s="260">
        <v>3</v>
      </c>
      <c r="M10" s="260" t="s">
        <v>9</v>
      </c>
      <c r="N10" s="261" t="s">
        <v>9</v>
      </c>
    </row>
    <row r="11" spans="1:14" ht="12">
      <c r="A11" s="177" t="s">
        <v>221</v>
      </c>
      <c r="B11" s="264">
        <v>1</v>
      </c>
      <c r="C11" s="264">
        <v>1</v>
      </c>
      <c r="D11" s="260">
        <v>1</v>
      </c>
      <c r="E11" s="260" t="s">
        <v>9</v>
      </c>
      <c r="F11" s="260" t="s">
        <v>9</v>
      </c>
      <c r="G11" s="264" t="s">
        <v>9</v>
      </c>
      <c r="H11" s="260" t="s">
        <v>9</v>
      </c>
      <c r="I11" s="260" t="s">
        <v>9</v>
      </c>
      <c r="J11" s="260" t="s">
        <v>9</v>
      </c>
      <c r="K11" s="264" t="s">
        <v>9</v>
      </c>
      <c r="L11" s="260" t="s">
        <v>9</v>
      </c>
      <c r="M11" s="260" t="s">
        <v>9</v>
      </c>
      <c r="N11" s="261" t="s">
        <v>9</v>
      </c>
    </row>
    <row r="12" spans="1:14" ht="12">
      <c r="A12" s="177" t="s">
        <v>222</v>
      </c>
      <c r="B12" s="264">
        <v>6</v>
      </c>
      <c r="C12" s="264">
        <v>4</v>
      </c>
      <c r="D12" s="260">
        <v>4</v>
      </c>
      <c r="E12" s="260" t="s">
        <v>9</v>
      </c>
      <c r="F12" s="260" t="s">
        <v>9</v>
      </c>
      <c r="G12" s="264" t="s">
        <v>9</v>
      </c>
      <c r="H12" s="260" t="s">
        <v>9</v>
      </c>
      <c r="I12" s="260" t="s">
        <v>9</v>
      </c>
      <c r="J12" s="260" t="s">
        <v>9</v>
      </c>
      <c r="K12" s="264">
        <v>2</v>
      </c>
      <c r="L12" s="260">
        <v>2</v>
      </c>
      <c r="M12" s="260" t="s">
        <v>9</v>
      </c>
      <c r="N12" s="261" t="s">
        <v>9</v>
      </c>
    </row>
    <row r="13" spans="1:14" ht="12">
      <c r="A13" s="177" t="s">
        <v>223</v>
      </c>
      <c r="B13" s="264">
        <v>2</v>
      </c>
      <c r="C13" s="264" t="s">
        <v>9</v>
      </c>
      <c r="D13" s="260" t="s">
        <v>9</v>
      </c>
      <c r="E13" s="260" t="s">
        <v>9</v>
      </c>
      <c r="F13" s="260" t="s">
        <v>9</v>
      </c>
      <c r="G13" s="264" t="s">
        <v>9</v>
      </c>
      <c r="H13" s="260" t="s">
        <v>9</v>
      </c>
      <c r="I13" s="260" t="s">
        <v>9</v>
      </c>
      <c r="J13" s="260" t="s">
        <v>9</v>
      </c>
      <c r="K13" s="264">
        <v>2</v>
      </c>
      <c r="L13" s="260">
        <v>2</v>
      </c>
      <c r="M13" s="260" t="s">
        <v>9</v>
      </c>
      <c r="N13" s="261" t="s">
        <v>9</v>
      </c>
    </row>
    <row r="14" spans="1:14" ht="12">
      <c r="A14" s="177" t="s">
        <v>48</v>
      </c>
      <c r="B14" s="264">
        <v>15</v>
      </c>
      <c r="C14" s="264">
        <v>12</v>
      </c>
      <c r="D14" s="260">
        <v>12</v>
      </c>
      <c r="E14" s="260" t="s">
        <v>9</v>
      </c>
      <c r="F14" s="260" t="s">
        <v>9</v>
      </c>
      <c r="G14" s="264" t="s">
        <v>9</v>
      </c>
      <c r="H14" s="260" t="s">
        <v>9</v>
      </c>
      <c r="I14" s="260" t="s">
        <v>9</v>
      </c>
      <c r="J14" s="260" t="s">
        <v>9</v>
      </c>
      <c r="K14" s="264">
        <v>3</v>
      </c>
      <c r="L14" s="260">
        <v>3</v>
      </c>
      <c r="M14" s="260" t="s">
        <v>9</v>
      </c>
      <c r="N14" s="261" t="s">
        <v>9</v>
      </c>
    </row>
    <row r="15" spans="1:14" ht="12">
      <c r="A15" s="178" t="s">
        <v>224</v>
      </c>
      <c r="B15" s="266">
        <v>9</v>
      </c>
      <c r="C15" s="266">
        <v>8</v>
      </c>
      <c r="D15" s="262">
        <v>8</v>
      </c>
      <c r="E15" s="262" t="s">
        <v>9</v>
      </c>
      <c r="F15" s="262" t="s">
        <v>9</v>
      </c>
      <c r="G15" s="266" t="s">
        <v>9</v>
      </c>
      <c r="H15" s="262" t="s">
        <v>9</v>
      </c>
      <c r="I15" s="262" t="s">
        <v>9</v>
      </c>
      <c r="J15" s="262" t="s">
        <v>9</v>
      </c>
      <c r="K15" s="266">
        <v>1</v>
      </c>
      <c r="L15" s="262">
        <v>1</v>
      </c>
      <c r="M15" s="262" t="s">
        <v>9</v>
      </c>
      <c r="N15" s="263" t="s">
        <v>9</v>
      </c>
    </row>
    <row r="16" spans="1:14" s="140" customFormat="1" ht="12">
      <c r="A16" s="142" t="s">
        <v>120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</row>
    <row r="17" spans="1:14" s="140" customFormat="1" ht="12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</row>
    <row r="18" spans="1:14" s="140" customFormat="1" ht="12">
      <c r="A18" s="142"/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</row>
    <row r="19" spans="1:14" s="140" customFormat="1" ht="12">
      <c r="A19" s="142"/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</row>
    <row r="20" spans="1:14" s="140" customFormat="1" ht="12">
      <c r="A20" s="142"/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</row>
    <row r="21" spans="1:14" s="140" customFormat="1" ht="12">
      <c r="A21" s="142"/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</row>
    <row r="22" spans="1:14" s="140" customFormat="1" ht="12">
      <c r="A22" s="142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</row>
    <row r="23" spans="1:14" s="140" customFormat="1" ht="12">
      <c r="A23" s="142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</row>
    <row r="24" spans="1:14" s="140" customFormat="1" ht="12">
      <c r="A24" s="142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</row>
    <row r="25" spans="1:14" s="140" customFormat="1" ht="12">
      <c r="A25" s="142"/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</row>
    <row r="26" spans="1:14" s="140" customFormat="1" ht="12">
      <c r="A26" s="142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</row>
    <row r="27" spans="1:14" s="140" customFormat="1" ht="12">
      <c r="A27" s="142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</row>
    <row r="28" spans="1:14" s="140" customFormat="1" ht="12">
      <c r="A28" s="142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</row>
    <row r="29" spans="1:14" s="140" customFormat="1" ht="12">
      <c r="A29" s="142"/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</row>
    <row r="30" spans="1:14" s="140" customFormat="1" ht="12">
      <c r="A30" s="142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</row>
    <row r="31" spans="1:14" s="140" customFormat="1" ht="12">
      <c r="A31" s="142"/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</row>
    <row r="32" spans="1:14" s="140" customFormat="1" ht="12">
      <c r="A32" s="142"/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</row>
    <row r="33" spans="1:14" s="140" customFormat="1" ht="12">
      <c r="A33" s="142"/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</row>
    <row r="34" spans="1:14" s="140" customFormat="1" ht="12">
      <c r="A34" s="142"/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</row>
    <row r="35" spans="1:14" s="140" customFormat="1" ht="12">
      <c r="A35" s="142"/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</row>
    <row r="36" spans="1:14" s="140" customFormat="1" ht="12">
      <c r="A36" s="142"/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</row>
    <row r="37" spans="1:14" s="140" customFormat="1" ht="12">
      <c r="A37" s="142"/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</row>
    <row r="38" spans="1:14" s="140" customFormat="1" ht="12">
      <c r="A38" s="142"/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</row>
  </sheetData>
  <printOptions/>
  <pageMargins left="0.5905511811023623" right="0.5905511811023623" top="0.7874015748031497" bottom="0.7874015748031497" header="0.5118110236220472" footer="0.5118110236220472"/>
  <pageSetup firstPageNumber="47" useFirstPageNumber="1" orientation="portrait" paperSize="9" r:id="rId1"/>
  <headerFooter alignWithMargins="0">
    <oddFooter>&amp;C&amp;"平成明朝,標準"-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B38"/>
  <sheetViews>
    <sheetView showGridLines="0" workbookViewId="0" topLeftCell="A19">
      <selection activeCell="C22" sqref="C22"/>
    </sheetView>
  </sheetViews>
  <sheetFormatPr defaultColWidth="9.00390625" defaultRowHeight="12.75"/>
  <cols>
    <col min="1" max="1" width="10.00390625" style="41" customWidth="1"/>
    <col min="2" max="28" width="6.875" style="41" customWidth="1"/>
    <col min="29" max="16384" width="11.00390625" style="41" customWidth="1"/>
  </cols>
  <sheetData>
    <row r="1" spans="1:28" ht="18" customHeight="1">
      <c r="A1" s="58" t="s">
        <v>0</v>
      </c>
      <c r="AB1" s="49" t="s">
        <v>0</v>
      </c>
    </row>
    <row r="2" ht="18" customHeight="1">
      <c r="A2" s="58"/>
    </row>
    <row r="3" ht="18" customHeight="1">
      <c r="T3" s="59"/>
    </row>
    <row r="4" ht="18" customHeight="1">
      <c r="A4" s="41" t="s">
        <v>195</v>
      </c>
    </row>
    <row r="5" spans="1:28" ht="18" customHeight="1">
      <c r="A5" s="311" t="s">
        <v>2</v>
      </c>
      <c r="B5" s="60"/>
      <c r="C5" s="61"/>
      <c r="D5" s="62"/>
      <c r="E5" s="63"/>
      <c r="F5" s="64"/>
      <c r="G5" s="64"/>
      <c r="H5" s="64"/>
      <c r="I5" s="64"/>
      <c r="J5" s="64"/>
      <c r="K5" s="64"/>
      <c r="L5" s="65" t="s">
        <v>27</v>
      </c>
      <c r="M5" s="64"/>
      <c r="N5" s="64"/>
      <c r="O5" s="64"/>
      <c r="P5" s="64"/>
      <c r="Q5" s="64"/>
      <c r="R5" s="64"/>
      <c r="S5" s="64"/>
      <c r="T5" s="65" t="s">
        <v>29</v>
      </c>
      <c r="U5" s="64"/>
      <c r="V5" s="64"/>
      <c r="W5" s="64"/>
      <c r="X5" s="64"/>
      <c r="Y5" s="64"/>
      <c r="Z5" s="64"/>
      <c r="AA5" s="64"/>
      <c r="AB5" s="66"/>
    </row>
    <row r="6" spans="1:28" ht="18" customHeight="1">
      <c r="A6" s="312"/>
      <c r="B6" s="22" t="s">
        <v>3</v>
      </c>
      <c r="C6" s="44"/>
      <c r="D6" s="19"/>
      <c r="E6" s="9" t="s">
        <v>49</v>
      </c>
      <c r="F6" s="67"/>
      <c r="G6" s="67"/>
      <c r="H6" s="67"/>
      <c r="I6" s="67"/>
      <c r="J6" s="67"/>
      <c r="K6" s="67"/>
      <c r="L6" s="67"/>
      <c r="M6" s="67"/>
      <c r="N6" s="67"/>
      <c r="O6" s="67"/>
      <c r="P6" s="68"/>
      <c r="Q6" s="69" t="s">
        <v>50</v>
      </c>
      <c r="R6" s="70"/>
      <c r="S6" s="71"/>
      <c r="T6" s="9" t="s">
        <v>51</v>
      </c>
      <c r="U6" s="67"/>
      <c r="V6" s="67"/>
      <c r="W6" s="67"/>
      <c r="X6" s="67"/>
      <c r="Y6" s="67"/>
      <c r="Z6" s="67"/>
      <c r="AA6" s="67"/>
      <c r="AB6" s="72"/>
    </row>
    <row r="7" spans="1:28" ht="18" customHeight="1">
      <c r="A7" s="312"/>
      <c r="B7" s="74"/>
      <c r="C7" s="75"/>
      <c r="D7" s="75"/>
      <c r="E7" s="9" t="s">
        <v>3</v>
      </c>
      <c r="F7" s="67"/>
      <c r="G7" s="68"/>
      <c r="H7" s="9" t="s">
        <v>52</v>
      </c>
      <c r="I7" s="67"/>
      <c r="J7" s="67"/>
      <c r="K7" s="9" t="s">
        <v>53</v>
      </c>
      <c r="L7" s="67"/>
      <c r="M7" s="68"/>
      <c r="N7" s="67" t="s">
        <v>54</v>
      </c>
      <c r="O7" s="67"/>
      <c r="P7" s="68"/>
      <c r="Q7" s="74"/>
      <c r="R7" s="75"/>
      <c r="S7" s="76"/>
      <c r="T7" s="9" t="s">
        <v>3</v>
      </c>
      <c r="U7" s="67"/>
      <c r="V7" s="68"/>
      <c r="W7" s="9" t="s">
        <v>52</v>
      </c>
      <c r="X7" s="67"/>
      <c r="Y7" s="68"/>
      <c r="Z7" s="9" t="s">
        <v>53</v>
      </c>
      <c r="AA7" s="67"/>
      <c r="AB7" s="72"/>
    </row>
    <row r="8" spans="1:28" ht="18" customHeight="1">
      <c r="A8" s="313"/>
      <c r="B8" s="36" t="s">
        <v>3</v>
      </c>
      <c r="C8" s="36" t="s">
        <v>55</v>
      </c>
      <c r="D8" s="77" t="s">
        <v>56</v>
      </c>
      <c r="E8" s="36" t="s">
        <v>3</v>
      </c>
      <c r="F8" s="36" t="s">
        <v>55</v>
      </c>
      <c r="G8" s="36" t="s">
        <v>56</v>
      </c>
      <c r="H8" s="36" t="s">
        <v>3</v>
      </c>
      <c r="I8" s="36" t="s">
        <v>55</v>
      </c>
      <c r="J8" s="77" t="s">
        <v>56</v>
      </c>
      <c r="K8" s="36" t="s">
        <v>3</v>
      </c>
      <c r="L8" s="36" t="s">
        <v>55</v>
      </c>
      <c r="M8" s="36" t="s">
        <v>56</v>
      </c>
      <c r="N8" s="78" t="s">
        <v>3</v>
      </c>
      <c r="O8" s="36" t="s">
        <v>55</v>
      </c>
      <c r="P8" s="36" t="s">
        <v>56</v>
      </c>
      <c r="Q8" s="36" t="s">
        <v>3</v>
      </c>
      <c r="R8" s="36" t="s">
        <v>55</v>
      </c>
      <c r="S8" s="36" t="s">
        <v>56</v>
      </c>
      <c r="T8" s="36" t="s">
        <v>3</v>
      </c>
      <c r="U8" s="36" t="s">
        <v>55</v>
      </c>
      <c r="V8" s="36" t="s">
        <v>56</v>
      </c>
      <c r="W8" s="36" t="s">
        <v>3</v>
      </c>
      <c r="X8" s="36" t="s">
        <v>55</v>
      </c>
      <c r="Y8" s="36" t="s">
        <v>56</v>
      </c>
      <c r="Z8" s="36" t="s">
        <v>3</v>
      </c>
      <c r="AA8" s="36" t="s">
        <v>55</v>
      </c>
      <c r="AB8" s="45" t="s">
        <v>56</v>
      </c>
    </row>
    <row r="9" spans="1:28" ht="18" customHeight="1">
      <c r="A9" s="73" t="s">
        <v>199</v>
      </c>
      <c r="B9" s="268">
        <v>63396</v>
      </c>
      <c r="C9" s="268">
        <v>32217</v>
      </c>
      <c r="D9" s="268">
        <v>31179</v>
      </c>
      <c r="E9" s="268">
        <v>50878</v>
      </c>
      <c r="F9" s="268">
        <v>26395</v>
      </c>
      <c r="G9" s="268">
        <v>24483</v>
      </c>
      <c r="H9" s="268">
        <v>17010</v>
      </c>
      <c r="I9" s="268">
        <v>8800</v>
      </c>
      <c r="J9" s="268">
        <v>8210</v>
      </c>
      <c r="K9" s="268">
        <v>17138</v>
      </c>
      <c r="L9" s="268">
        <v>8832</v>
      </c>
      <c r="M9" s="268">
        <v>8306</v>
      </c>
      <c r="N9" s="268">
        <v>16730</v>
      </c>
      <c r="O9" s="268">
        <v>8763</v>
      </c>
      <c r="P9" s="268">
        <v>7967</v>
      </c>
      <c r="Q9" s="268">
        <v>44</v>
      </c>
      <c r="R9" s="268">
        <v>41</v>
      </c>
      <c r="S9" s="268">
        <v>3</v>
      </c>
      <c r="T9" s="268">
        <v>1369</v>
      </c>
      <c r="U9" s="268">
        <v>652</v>
      </c>
      <c r="V9" s="268">
        <v>717</v>
      </c>
      <c r="W9" s="268">
        <v>427</v>
      </c>
      <c r="X9" s="268">
        <v>198</v>
      </c>
      <c r="Y9" s="268">
        <v>229</v>
      </c>
      <c r="Z9" s="268">
        <v>366</v>
      </c>
      <c r="AA9" s="268">
        <v>163</v>
      </c>
      <c r="AB9" s="269">
        <v>203</v>
      </c>
    </row>
    <row r="10" spans="1:28" ht="18" customHeight="1">
      <c r="A10" s="73" t="s">
        <v>200</v>
      </c>
      <c r="B10" s="268">
        <v>62378</v>
      </c>
      <c r="C10" s="268">
        <v>31512</v>
      </c>
      <c r="D10" s="268">
        <v>30866</v>
      </c>
      <c r="E10" s="268">
        <v>50097</v>
      </c>
      <c r="F10" s="268">
        <v>25739</v>
      </c>
      <c r="G10" s="268">
        <v>24358</v>
      </c>
      <c r="H10" s="268">
        <v>16750</v>
      </c>
      <c r="I10" s="268">
        <v>8567</v>
      </c>
      <c r="J10" s="268">
        <v>8183</v>
      </c>
      <c r="K10" s="268">
        <v>16527</v>
      </c>
      <c r="L10" s="268">
        <v>8509</v>
      </c>
      <c r="M10" s="268">
        <v>8018</v>
      </c>
      <c r="N10" s="268">
        <v>16820</v>
      </c>
      <c r="O10" s="268">
        <v>8663</v>
      </c>
      <c r="P10" s="268">
        <v>8157</v>
      </c>
      <c r="Q10" s="268">
        <v>43</v>
      </c>
      <c r="R10" s="268">
        <v>41</v>
      </c>
      <c r="S10" s="268">
        <v>2</v>
      </c>
      <c r="T10" s="268">
        <v>1353</v>
      </c>
      <c r="U10" s="268">
        <v>622</v>
      </c>
      <c r="V10" s="268">
        <v>731</v>
      </c>
      <c r="W10" s="268">
        <v>422</v>
      </c>
      <c r="X10" s="268">
        <v>187</v>
      </c>
      <c r="Y10" s="268">
        <v>235</v>
      </c>
      <c r="Z10" s="268">
        <v>375</v>
      </c>
      <c r="AA10" s="268">
        <v>172</v>
      </c>
      <c r="AB10" s="269">
        <v>203</v>
      </c>
    </row>
    <row r="11" spans="1:28" ht="18" customHeight="1">
      <c r="A11" s="73" t="s">
        <v>127</v>
      </c>
      <c r="B11" s="268">
        <v>35848</v>
      </c>
      <c r="C11" s="268">
        <v>16752</v>
      </c>
      <c r="D11" s="268">
        <v>19096</v>
      </c>
      <c r="E11" s="268">
        <v>26314</v>
      </c>
      <c r="F11" s="268">
        <v>12538</v>
      </c>
      <c r="G11" s="268">
        <v>13776</v>
      </c>
      <c r="H11" s="268">
        <v>8767</v>
      </c>
      <c r="I11" s="268">
        <v>4194</v>
      </c>
      <c r="J11" s="268">
        <v>4573</v>
      </c>
      <c r="K11" s="268">
        <v>8663</v>
      </c>
      <c r="L11" s="268">
        <v>4157</v>
      </c>
      <c r="M11" s="268">
        <v>4506</v>
      </c>
      <c r="N11" s="268">
        <v>8884</v>
      </c>
      <c r="O11" s="268">
        <v>4187</v>
      </c>
      <c r="P11" s="268">
        <v>4697</v>
      </c>
      <c r="Q11" s="268" t="s">
        <v>9</v>
      </c>
      <c r="R11" s="268" t="s">
        <v>9</v>
      </c>
      <c r="S11" s="268" t="s">
        <v>9</v>
      </c>
      <c r="T11" s="268">
        <v>1252</v>
      </c>
      <c r="U11" s="268">
        <v>535</v>
      </c>
      <c r="V11" s="268">
        <v>717</v>
      </c>
      <c r="W11" s="268">
        <v>379</v>
      </c>
      <c r="X11" s="268">
        <v>151</v>
      </c>
      <c r="Y11" s="268">
        <v>228</v>
      </c>
      <c r="Z11" s="268">
        <v>356</v>
      </c>
      <c r="AA11" s="268">
        <v>156</v>
      </c>
      <c r="AB11" s="269">
        <v>200</v>
      </c>
    </row>
    <row r="12" spans="1:28" ht="18" customHeight="1">
      <c r="A12" s="73" t="s">
        <v>128</v>
      </c>
      <c r="B12" s="268">
        <v>2938</v>
      </c>
      <c r="C12" s="268">
        <v>1639</v>
      </c>
      <c r="D12" s="268">
        <v>1299</v>
      </c>
      <c r="E12" s="268">
        <v>2938</v>
      </c>
      <c r="F12" s="268">
        <v>1639</v>
      </c>
      <c r="G12" s="268">
        <v>1299</v>
      </c>
      <c r="H12" s="268">
        <v>1037</v>
      </c>
      <c r="I12" s="268">
        <v>551</v>
      </c>
      <c r="J12" s="268">
        <v>486</v>
      </c>
      <c r="K12" s="268">
        <v>971</v>
      </c>
      <c r="L12" s="268">
        <v>541</v>
      </c>
      <c r="M12" s="268">
        <v>430</v>
      </c>
      <c r="N12" s="268">
        <v>930</v>
      </c>
      <c r="O12" s="268">
        <v>547</v>
      </c>
      <c r="P12" s="268">
        <v>383</v>
      </c>
      <c r="Q12" s="268" t="s">
        <v>9</v>
      </c>
      <c r="R12" s="268" t="s">
        <v>9</v>
      </c>
      <c r="S12" s="268" t="s">
        <v>9</v>
      </c>
      <c r="T12" s="268" t="s">
        <v>9</v>
      </c>
      <c r="U12" s="268" t="s">
        <v>9</v>
      </c>
      <c r="V12" s="268" t="s">
        <v>9</v>
      </c>
      <c r="W12" s="268" t="s">
        <v>9</v>
      </c>
      <c r="X12" s="268" t="s">
        <v>9</v>
      </c>
      <c r="Y12" s="268" t="s">
        <v>9</v>
      </c>
      <c r="Z12" s="268" t="s">
        <v>9</v>
      </c>
      <c r="AA12" s="268" t="s">
        <v>9</v>
      </c>
      <c r="AB12" s="269" t="s">
        <v>9</v>
      </c>
    </row>
    <row r="13" spans="1:28" ht="18" customHeight="1">
      <c r="A13" s="73" t="s">
        <v>129</v>
      </c>
      <c r="B13" s="268">
        <v>7765</v>
      </c>
      <c r="C13" s="268">
        <v>7080</v>
      </c>
      <c r="D13" s="268">
        <v>685</v>
      </c>
      <c r="E13" s="268">
        <v>6752</v>
      </c>
      <c r="F13" s="268">
        <v>6221</v>
      </c>
      <c r="G13" s="268">
        <v>531</v>
      </c>
      <c r="H13" s="268">
        <v>2266</v>
      </c>
      <c r="I13" s="268">
        <v>2076</v>
      </c>
      <c r="J13" s="268">
        <v>190</v>
      </c>
      <c r="K13" s="268">
        <v>2203</v>
      </c>
      <c r="L13" s="268">
        <v>2047</v>
      </c>
      <c r="M13" s="268">
        <v>156</v>
      </c>
      <c r="N13" s="268">
        <v>2283</v>
      </c>
      <c r="O13" s="268">
        <v>2098</v>
      </c>
      <c r="P13" s="268">
        <v>185</v>
      </c>
      <c r="Q13" s="268" t="s">
        <v>9</v>
      </c>
      <c r="R13" s="268" t="s">
        <v>9</v>
      </c>
      <c r="S13" s="268" t="s">
        <v>9</v>
      </c>
      <c r="T13" s="268">
        <v>101</v>
      </c>
      <c r="U13" s="268">
        <v>87</v>
      </c>
      <c r="V13" s="268">
        <v>14</v>
      </c>
      <c r="W13" s="268">
        <v>43</v>
      </c>
      <c r="X13" s="268">
        <v>36</v>
      </c>
      <c r="Y13" s="268">
        <v>7</v>
      </c>
      <c r="Z13" s="268">
        <v>19</v>
      </c>
      <c r="AA13" s="268">
        <v>16</v>
      </c>
      <c r="AB13" s="269">
        <v>3</v>
      </c>
    </row>
    <row r="14" spans="1:28" ht="18" customHeight="1">
      <c r="A14" s="73" t="s">
        <v>130</v>
      </c>
      <c r="B14" s="268">
        <v>6008</v>
      </c>
      <c r="C14" s="268">
        <v>2239</v>
      </c>
      <c r="D14" s="268">
        <v>3769</v>
      </c>
      <c r="E14" s="268">
        <v>5362</v>
      </c>
      <c r="F14" s="268">
        <v>1812</v>
      </c>
      <c r="G14" s="268">
        <v>3550</v>
      </c>
      <c r="H14" s="268">
        <v>1784</v>
      </c>
      <c r="I14" s="268">
        <v>575</v>
      </c>
      <c r="J14" s="268">
        <v>1209</v>
      </c>
      <c r="K14" s="268">
        <v>1788</v>
      </c>
      <c r="L14" s="268">
        <v>605</v>
      </c>
      <c r="M14" s="268">
        <v>1183</v>
      </c>
      <c r="N14" s="268">
        <v>1790</v>
      </c>
      <c r="O14" s="268">
        <v>632</v>
      </c>
      <c r="P14" s="268">
        <v>1158</v>
      </c>
      <c r="Q14" s="268" t="s">
        <v>9</v>
      </c>
      <c r="R14" s="268" t="s">
        <v>9</v>
      </c>
      <c r="S14" s="268" t="s">
        <v>9</v>
      </c>
      <c r="T14" s="268" t="s">
        <v>9</v>
      </c>
      <c r="U14" s="268" t="s">
        <v>9</v>
      </c>
      <c r="V14" s="268" t="s">
        <v>9</v>
      </c>
      <c r="W14" s="268" t="s">
        <v>9</v>
      </c>
      <c r="X14" s="268" t="s">
        <v>9</v>
      </c>
      <c r="Y14" s="268" t="s">
        <v>9</v>
      </c>
      <c r="Z14" s="268" t="s">
        <v>9</v>
      </c>
      <c r="AA14" s="268" t="s">
        <v>9</v>
      </c>
      <c r="AB14" s="269" t="s">
        <v>9</v>
      </c>
    </row>
    <row r="15" spans="1:28" ht="18" customHeight="1">
      <c r="A15" s="73" t="s">
        <v>131</v>
      </c>
      <c r="B15" s="268">
        <v>411</v>
      </c>
      <c r="C15" s="268">
        <v>362</v>
      </c>
      <c r="D15" s="268">
        <v>49</v>
      </c>
      <c r="E15" s="268">
        <v>368</v>
      </c>
      <c r="F15" s="268">
        <v>321</v>
      </c>
      <c r="G15" s="268">
        <v>47</v>
      </c>
      <c r="H15" s="268">
        <v>123</v>
      </c>
      <c r="I15" s="268">
        <v>108</v>
      </c>
      <c r="J15" s="268">
        <v>15</v>
      </c>
      <c r="K15" s="268">
        <v>125</v>
      </c>
      <c r="L15" s="268">
        <v>109</v>
      </c>
      <c r="M15" s="268">
        <v>16</v>
      </c>
      <c r="N15" s="268">
        <v>120</v>
      </c>
      <c r="O15" s="268">
        <v>104</v>
      </c>
      <c r="P15" s="268">
        <v>16</v>
      </c>
      <c r="Q15" s="268">
        <v>43</v>
      </c>
      <c r="R15" s="268">
        <v>41</v>
      </c>
      <c r="S15" s="268">
        <v>2</v>
      </c>
      <c r="T15" s="268" t="s">
        <v>9</v>
      </c>
      <c r="U15" s="268" t="s">
        <v>9</v>
      </c>
      <c r="V15" s="268" t="s">
        <v>9</v>
      </c>
      <c r="W15" s="268" t="s">
        <v>9</v>
      </c>
      <c r="X15" s="268" t="s">
        <v>9</v>
      </c>
      <c r="Y15" s="268" t="s">
        <v>9</v>
      </c>
      <c r="Z15" s="268" t="s">
        <v>9</v>
      </c>
      <c r="AA15" s="268" t="s">
        <v>9</v>
      </c>
      <c r="AB15" s="269" t="s">
        <v>9</v>
      </c>
    </row>
    <row r="16" spans="1:28" ht="18" customHeight="1">
      <c r="A16" s="73" t="s">
        <v>132</v>
      </c>
      <c r="B16" s="268">
        <v>533</v>
      </c>
      <c r="C16" s="268">
        <v>31</v>
      </c>
      <c r="D16" s="268">
        <v>502</v>
      </c>
      <c r="E16" s="268">
        <v>309</v>
      </c>
      <c r="F16" s="268">
        <v>14</v>
      </c>
      <c r="G16" s="268">
        <v>295</v>
      </c>
      <c r="H16" s="268">
        <v>68</v>
      </c>
      <c r="I16" s="268">
        <v>6</v>
      </c>
      <c r="J16" s="268">
        <v>62</v>
      </c>
      <c r="K16" s="268">
        <v>107</v>
      </c>
      <c r="L16" s="268">
        <v>3</v>
      </c>
      <c r="M16" s="268">
        <v>104</v>
      </c>
      <c r="N16" s="268">
        <v>134</v>
      </c>
      <c r="O16" s="268">
        <v>5</v>
      </c>
      <c r="P16" s="268">
        <v>129</v>
      </c>
      <c r="Q16" s="268" t="s">
        <v>9</v>
      </c>
      <c r="R16" s="268" t="s">
        <v>9</v>
      </c>
      <c r="S16" s="268" t="s">
        <v>9</v>
      </c>
      <c r="T16" s="268" t="s">
        <v>9</v>
      </c>
      <c r="U16" s="268" t="s">
        <v>9</v>
      </c>
      <c r="V16" s="268" t="s">
        <v>9</v>
      </c>
      <c r="W16" s="268" t="s">
        <v>9</v>
      </c>
      <c r="X16" s="268" t="s">
        <v>9</v>
      </c>
      <c r="Y16" s="268" t="s">
        <v>9</v>
      </c>
      <c r="Z16" s="268" t="s">
        <v>9</v>
      </c>
      <c r="AA16" s="268" t="s">
        <v>9</v>
      </c>
      <c r="AB16" s="269" t="s">
        <v>9</v>
      </c>
    </row>
    <row r="17" spans="1:28" ht="18" customHeight="1">
      <c r="A17" s="73" t="s">
        <v>134</v>
      </c>
      <c r="B17" s="268">
        <v>489</v>
      </c>
      <c r="C17" s="268">
        <v>64</v>
      </c>
      <c r="D17" s="268">
        <v>425</v>
      </c>
      <c r="E17" s="268" t="s">
        <v>9</v>
      </c>
      <c r="F17" s="268" t="s">
        <v>9</v>
      </c>
      <c r="G17" s="268" t="s">
        <v>9</v>
      </c>
      <c r="H17" s="268" t="s">
        <v>9</v>
      </c>
      <c r="I17" s="268" t="s">
        <v>9</v>
      </c>
      <c r="J17" s="268" t="s">
        <v>9</v>
      </c>
      <c r="K17" s="268" t="s">
        <v>9</v>
      </c>
      <c r="L17" s="268" t="s">
        <v>9</v>
      </c>
      <c r="M17" s="268" t="s">
        <v>9</v>
      </c>
      <c r="N17" s="268" t="s">
        <v>9</v>
      </c>
      <c r="O17" s="268" t="s">
        <v>9</v>
      </c>
      <c r="P17" s="268" t="s">
        <v>9</v>
      </c>
      <c r="Q17" s="268" t="s">
        <v>9</v>
      </c>
      <c r="R17" s="268" t="s">
        <v>9</v>
      </c>
      <c r="S17" s="268" t="s">
        <v>9</v>
      </c>
      <c r="T17" s="268" t="s">
        <v>9</v>
      </c>
      <c r="U17" s="268" t="s">
        <v>9</v>
      </c>
      <c r="V17" s="268" t="s">
        <v>9</v>
      </c>
      <c r="W17" s="268" t="s">
        <v>9</v>
      </c>
      <c r="X17" s="268" t="s">
        <v>9</v>
      </c>
      <c r="Y17" s="268" t="s">
        <v>9</v>
      </c>
      <c r="Z17" s="268" t="s">
        <v>9</v>
      </c>
      <c r="AA17" s="268" t="s">
        <v>9</v>
      </c>
      <c r="AB17" s="269" t="s">
        <v>9</v>
      </c>
    </row>
    <row r="18" spans="1:28" ht="18" customHeight="1">
      <c r="A18" s="73" t="s">
        <v>48</v>
      </c>
      <c r="B18" s="268">
        <v>3576</v>
      </c>
      <c r="C18" s="268">
        <v>1442</v>
      </c>
      <c r="D18" s="268">
        <v>2134</v>
      </c>
      <c r="E18" s="268">
        <v>3304</v>
      </c>
      <c r="F18" s="268">
        <v>1317</v>
      </c>
      <c r="G18" s="268">
        <v>1987</v>
      </c>
      <c r="H18" s="268">
        <v>1136</v>
      </c>
      <c r="I18" s="268">
        <v>445</v>
      </c>
      <c r="J18" s="268">
        <v>691</v>
      </c>
      <c r="K18" s="268">
        <v>1096</v>
      </c>
      <c r="L18" s="268">
        <v>424</v>
      </c>
      <c r="M18" s="268">
        <v>672</v>
      </c>
      <c r="N18" s="268">
        <v>1072</v>
      </c>
      <c r="O18" s="268">
        <v>448</v>
      </c>
      <c r="P18" s="268">
        <v>624</v>
      </c>
      <c r="Q18" s="268" t="s">
        <v>9</v>
      </c>
      <c r="R18" s="268" t="s">
        <v>9</v>
      </c>
      <c r="S18" s="268" t="s">
        <v>9</v>
      </c>
      <c r="T18" s="268" t="s">
        <v>9</v>
      </c>
      <c r="U18" s="268" t="s">
        <v>9</v>
      </c>
      <c r="V18" s="268" t="s">
        <v>9</v>
      </c>
      <c r="W18" s="268" t="s">
        <v>9</v>
      </c>
      <c r="X18" s="268" t="s">
        <v>9</v>
      </c>
      <c r="Y18" s="268" t="s">
        <v>9</v>
      </c>
      <c r="Z18" s="268" t="s">
        <v>9</v>
      </c>
      <c r="AA18" s="268" t="s">
        <v>9</v>
      </c>
      <c r="AB18" s="269" t="s">
        <v>9</v>
      </c>
    </row>
    <row r="19" spans="1:28" ht="18" customHeight="1">
      <c r="A19" s="81" t="s">
        <v>133</v>
      </c>
      <c r="B19" s="270">
        <v>4810</v>
      </c>
      <c r="C19" s="270">
        <v>1903</v>
      </c>
      <c r="D19" s="270">
        <v>2907</v>
      </c>
      <c r="E19" s="270">
        <v>4750</v>
      </c>
      <c r="F19" s="270">
        <v>1877</v>
      </c>
      <c r="G19" s="270">
        <v>2873</v>
      </c>
      <c r="H19" s="270">
        <v>1569</v>
      </c>
      <c r="I19" s="270">
        <v>612</v>
      </c>
      <c r="J19" s="270">
        <v>957</v>
      </c>
      <c r="K19" s="270">
        <v>1574</v>
      </c>
      <c r="L19" s="270">
        <v>623</v>
      </c>
      <c r="M19" s="270">
        <v>951</v>
      </c>
      <c r="N19" s="270">
        <v>1607</v>
      </c>
      <c r="O19" s="270">
        <v>642</v>
      </c>
      <c r="P19" s="270">
        <v>965</v>
      </c>
      <c r="Q19" s="270" t="s">
        <v>9</v>
      </c>
      <c r="R19" s="270" t="s">
        <v>9</v>
      </c>
      <c r="S19" s="270" t="s">
        <v>9</v>
      </c>
      <c r="T19" s="270" t="s">
        <v>9</v>
      </c>
      <c r="U19" s="270" t="s">
        <v>9</v>
      </c>
      <c r="V19" s="270" t="s">
        <v>9</v>
      </c>
      <c r="W19" s="270" t="s">
        <v>9</v>
      </c>
      <c r="X19" s="270" t="s">
        <v>9</v>
      </c>
      <c r="Y19" s="270" t="s">
        <v>9</v>
      </c>
      <c r="Z19" s="270" t="s">
        <v>9</v>
      </c>
      <c r="AA19" s="270" t="s">
        <v>9</v>
      </c>
      <c r="AB19" s="271" t="s">
        <v>9</v>
      </c>
    </row>
    <row r="20" spans="2:28" ht="18" customHeight="1"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90"/>
      <c r="AA20" s="189"/>
      <c r="AB20" s="189"/>
    </row>
    <row r="21" ht="18" customHeight="1">
      <c r="Z21" s="42"/>
    </row>
    <row r="22" ht="18" customHeight="1"/>
    <row r="23" spans="1:22" ht="18" customHeight="1">
      <c r="A23" s="311" t="s">
        <v>2</v>
      </c>
      <c r="B23" s="63"/>
      <c r="C23" s="65" t="s">
        <v>27</v>
      </c>
      <c r="D23" s="64"/>
      <c r="E23" s="64"/>
      <c r="F23" s="65" t="s">
        <v>29</v>
      </c>
      <c r="G23" s="84"/>
      <c r="H23" s="63"/>
      <c r="I23" s="64"/>
      <c r="J23" s="64"/>
      <c r="K23" s="65" t="s">
        <v>30</v>
      </c>
      <c r="L23" s="64"/>
      <c r="M23" s="64"/>
      <c r="N23" s="64"/>
      <c r="O23" s="65"/>
      <c r="P23" s="64"/>
      <c r="Q23" s="64"/>
      <c r="R23" s="64"/>
      <c r="S23" s="65" t="s">
        <v>29</v>
      </c>
      <c r="T23" s="64"/>
      <c r="U23" s="64"/>
      <c r="V23" s="66"/>
    </row>
    <row r="24" spans="1:22" ht="18" customHeight="1">
      <c r="A24" s="312"/>
      <c r="B24" s="9" t="s">
        <v>51</v>
      </c>
      <c r="C24" s="67"/>
      <c r="D24" s="67"/>
      <c r="E24" s="67"/>
      <c r="F24" s="67"/>
      <c r="G24" s="68"/>
      <c r="H24" s="9" t="s">
        <v>49</v>
      </c>
      <c r="I24" s="67"/>
      <c r="J24" s="67"/>
      <c r="K24" s="67"/>
      <c r="L24" s="67"/>
      <c r="M24" s="67"/>
      <c r="N24" s="67"/>
      <c r="O24" s="67" t="s">
        <v>49</v>
      </c>
      <c r="P24" s="67"/>
      <c r="Q24" s="67"/>
      <c r="R24" s="67"/>
      <c r="S24" s="68"/>
      <c r="T24" s="69" t="s">
        <v>50</v>
      </c>
      <c r="U24" s="70"/>
      <c r="V24" s="85"/>
    </row>
    <row r="25" spans="1:22" ht="18" customHeight="1">
      <c r="A25" s="312"/>
      <c r="B25" s="9" t="s">
        <v>54</v>
      </c>
      <c r="C25" s="67"/>
      <c r="D25" s="68"/>
      <c r="E25" s="9" t="s">
        <v>57</v>
      </c>
      <c r="F25" s="67"/>
      <c r="G25" s="68"/>
      <c r="H25" s="9" t="s">
        <v>3</v>
      </c>
      <c r="I25" s="67"/>
      <c r="J25" s="68"/>
      <c r="K25" s="9" t="s">
        <v>52</v>
      </c>
      <c r="L25" s="67"/>
      <c r="M25" s="68"/>
      <c r="N25" s="9" t="s">
        <v>53</v>
      </c>
      <c r="O25" s="67"/>
      <c r="P25" s="68"/>
      <c r="Q25" s="9" t="s">
        <v>54</v>
      </c>
      <c r="R25" s="67"/>
      <c r="S25" s="68"/>
      <c r="T25" s="74"/>
      <c r="U25" s="75"/>
      <c r="V25" s="86"/>
    </row>
    <row r="26" spans="1:22" ht="18" customHeight="1">
      <c r="A26" s="313"/>
      <c r="B26" s="36" t="s">
        <v>3</v>
      </c>
      <c r="C26" s="36" t="s">
        <v>55</v>
      </c>
      <c r="D26" s="36" t="s">
        <v>56</v>
      </c>
      <c r="E26" s="36" t="s">
        <v>3</v>
      </c>
      <c r="F26" s="36" t="s">
        <v>55</v>
      </c>
      <c r="G26" s="36" t="s">
        <v>56</v>
      </c>
      <c r="H26" s="36" t="s">
        <v>3</v>
      </c>
      <c r="I26" s="36" t="s">
        <v>55</v>
      </c>
      <c r="J26" s="77" t="s">
        <v>56</v>
      </c>
      <c r="K26" s="36" t="s">
        <v>3</v>
      </c>
      <c r="L26" s="36" t="s">
        <v>55</v>
      </c>
      <c r="M26" s="36" t="s">
        <v>56</v>
      </c>
      <c r="N26" s="36" t="s">
        <v>3</v>
      </c>
      <c r="O26" s="36" t="s">
        <v>55</v>
      </c>
      <c r="P26" s="36" t="s">
        <v>56</v>
      </c>
      <c r="Q26" s="36" t="s">
        <v>3</v>
      </c>
      <c r="R26" s="36" t="s">
        <v>55</v>
      </c>
      <c r="S26" s="36" t="s">
        <v>56</v>
      </c>
      <c r="T26" s="36" t="s">
        <v>3</v>
      </c>
      <c r="U26" s="36" t="s">
        <v>55</v>
      </c>
      <c r="V26" s="45" t="s">
        <v>56</v>
      </c>
    </row>
    <row r="27" spans="1:22" ht="18" customHeight="1">
      <c r="A27" s="73" t="s">
        <v>193</v>
      </c>
      <c r="B27" s="79">
        <v>360</v>
      </c>
      <c r="C27" s="79">
        <v>178</v>
      </c>
      <c r="D27" s="79">
        <v>182</v>
      </c>
      <c r="E27" s="79">
        <v>216</v>
      </c>
      <c r="F27" s="79">
        <v>113</v>
      </c>
      <c r="G27" s="79">
        <v>103</v>
      </c>
      <c r="H27" s="79">
        <v>10888</v>
      </c>
      <c r="I27" s="79">
        <v>5099</v>
      </c>
      <c r="J27" s="79">
        <v>5789</v>
      </c>
      <c r="K27" s="79">
        <v>3729</v>
      </c>
      <c r="L27" s="79">
        <v>1754</v>
      </c>
      <c r="M27" s="79">
        <v>1975</v>
      </c>
      <c r="N27" s="79">
        <v>3715</v>
      </c>
      <c r="O27" s="79">
        <v>1737</v>
      </c>
      <c r="P27" s="79">
        <v>1978</v>
      </c>
      <c r="Q27" s="79">
        <v>3444</v>
      </c>
      <c r="R27" s="79">
        <v>1608</v>
      </c>
      <c r="S27" s="79">
        <v>1836</v>
      </c>
      <c r="T27" s="79">
        <v>217</v>
      </c>
      <c r="U27" s="79">
        <v>30</v>
      </c>
      <c r="V27" s="80">
        <v>187</v>
      </c>
    </row>
    <row r="28" spans="1:22" ht="18" customHeight="1">
      <c r="A28" s="73" t="s">
        <v>201</v>
      </c>
      <c r="B28" s="79">
        <v>331</v>
      </c>
      <c r="C28" s="79">
        <v>149</v>
      </c>
      <c r="D28" s="79">
        <v>182</v>
      </c>
      <c r="E28" s="79">
        <v>225</v>
      </c>
      <c r="F28" s="79">
        <v>114</v>
      </c>
      <c r="G28" s="79">
        <v>111</v>
      </c>
      <c r="H28" s="79">
        <v>10666</v>
      </c>
      <c r="I28" s="79">
        <v>5083</v>
      </c>
      <c r="J28" s="79">
        <v>5583</v>
      </c>
      <c r="K28" s="79">
        <v>3528</v>
      </c>
      <c r="L28" s="79">
        <v>1741</v>
      </c>
      <c r="M28" s="79">
        <v>1787</v>
      </c>
      <c r="N28" s="79">
        <v>3551</v>
      </c>
      <c r="O28" s="79">
        <v>1671</v>
      </c>
      <c r="P28" s="79">
        <v>1880</v>
      </c>
      <c r="Q28" s="79">
        <v>3587</v>
      </c>
      <c r="R28" s="79">
        <v>1671</v>
      </c>
      <c r="S28" s="79">
        <v>1916</v>
      </c>
      <c r="T28" s="79">
        <v>219</v>
      </c>
      <c r="U28" s="79">
        <v>27</v>
      </c>
      <c r="V28" s="80">
        <v>192</v>
      </c>
    </row>
    <row r="29" spans="1:24" ht="18" customHeight="1">
      <c r="A29" s="73" t="s">
        <v>127</v>
      </c>
      <c r="B29" s="79">
        <v>316</v>
      </c>
      <c r="C29" s="79">
        <v>136</v>
      </c>
      <c r="D29" s="79">
        <v>180</v>
      </c>
      <c r="E29" s="79">
        <v>201</v>
      </c>
      <c r="F29" s="79">
        <v>92</v>
      </c>
      <c r="G29" s="79">
        <v>109</v>
      </c>
      <c r="H29" s="79">
        <v>8282</v>
      </c>
      <c r="I29" s="79">
        <v>3679</v>
      </c>
      <c r="J29" s="79">
        <v>4603</v>
      </c>
      <c r="K29" s="79">
        <v>2727</v>
      </c>
      <c r="L29" s="79">
        <v>1266</v>
      </c>
      <c r="M29" s="79">
        <v>1461</v>
      </c>
      <c r="N29" s="79">
        <v>2720</v>
      </c>
      <c r="O29" s="79">
        <v>1162</v>
      </c>
      <c r="P29" s="79">
        <v>1558</v>
      </c>
      <c r="Q29" s="79">
        <v>2835</v>
      </c>
      <c r="R29" s="79">
        <v>1251</v>
      </c>
      <c r="S29" s="79">
        <v>1584</v>
      </c>
      <c r="T29" s="79" t="s">
        <v>9</v>
      </c>
      <c r="U29" s="79" t="s">
        <v>9</v>
      </c>
      <c r="V29" s="80" t="s">
        <v>9</v>
      </c>
      <c r="X29" s="189"/>
    </row>
    <row r="30" spans="1:22" ht="18" customHeight="1">
      <c r="A30" s="73" t="s">
        <v>128</v>
      </c>
      <c r="B30" s="79" t="s">
        <v>9</v>
      </c>
      <c r="C30" s="79" t="s">
        <v>9</v>
      </c>
      <c r="D30" s="79" t="s">
        <v>9</v>
      </c>
      <c r="E30" s="79" t="s">
        <v>9</v>
      </c>
      <c r="F30" s="79" t="s">
        <v>9</v>
      </c>
      <c r="G30" s="79" t="s">
        <v>9</v>
      </c>
      <c r="H30" s="79" t="s">
        <v>9</v>
      </c>
      <c r="I30" s="79" t="s">
        <v>9</v>
      </c>
      <c r="J30" s="79" t="s">
        <v>9</v>
      </c>
      <c r="K30" s="79" t="s">
        <v>9</v>
      </c>
      <c r="L30" s="79" t="s">
        <v>9</v>
      </c>
      <c r="M30" s="79" t="s">
        <v>9</v>
      </c>
      <c r="N30" s="79" t="s">
        <v>9</v>
      </c>
      <c r="O30" s="79" t="s">
        <v>9</v>
      </c>
      <c r="P30" s="79" t="s">
        <v>9</v>
      </c>
      <c r="Q30" s="79" t="s">
        <v>9</v>
      </c>
      <c r="R30" s="79" t="s">
        <v>9</v>
      </c>
      <c r="S30" s="79" t="s">
        <v>9</v>
      </c>
      <c r="T30" s="79" t="s">
        <v>9</v>
      </c>
      <c r="U30" s="79" t="s">
        <v>9</v>
      </c>
      <c r="V30" s="80" t="s">
        <v>9</v>
      </c>
    </row>
    <row r="31" spans="1:22" ht="18" customHeight="1">
      <c r="A31" s="73" t="s">
        <v>129</v>
      </c>
      <c r="B31" s="79">
        <v>15</v>
      </c>
      <c r="C31" s="79">
        <v>13</v>
      </c>
      <c r="D31" s="79">
        <v>2</v>
      </c>
      <c r="E31" s="79">
        <v>24</v>
      </c>
      <c r="F31" s="79">
        <v>22</v>
      </c>
      <c r="G31" s="79">
        <v>2</v>
      </c>
      <c r="H31" s="79">
        <v>912</v>
      </c>
      <c r="I31" s="79">
        <v>772</v>
      </c>
      <c r="J31" s="79">
        <v>140</v>
      </c>
      <c r="K31" s="79">
        <v>303</v>
      </c>
      <c r="L31" s="79">
        <v>253</v>
      </c>
      <c r="M31" s="79">
        <v>50</v>
      </c>
      <c r="N31" s="79">
        <v>321</v>
      </c>
      <c r="O31" s="79">
        <v>278</v>
      </c>
      <c r="P31" s="79">
        <v>43</v>
      </c>
      <c r="Q31" s="79">
        <v>288</v>
      </c>
      <c r="R31" s="79">
        <v>241</v>
      </c>
      <c r="S31" s="79">
        <v>47</v>
      </c>
      <c r="T31" s="79" t="s">
        <v>9</v>
      </c>
      <c r="U31" s="79" t="s">
        <v>9</v>
      </c>
      <c r="V31" s="80" t="s">
        <v>9</v>
      </c>
    </row>
    <row r="32" spans="1:22" ht="18" customHeight="1">
      <c r="A32" s="73" t="s">
        <v>130</v>
      </c>
      <c r="B32" s="79" t="s">
        <v>9</v>
      </c>
      <c r="C32" s="79" t="s">
        <v>9</v>
      </c>
      <c r="D32" s="79" t="s">
        <v>9</v>
      </c>
      <c r="E32" s="79" t="s">
        <v>9</v>
      </c>
      <c r="F32" s="79" t="s">
        <v>9</v>
      </c>
      <c r="G32" s="79" t="s">
        <v>9</v>
      </c>
      <c r="H32" s="79">
        <v>646</v>
      </c>
      <c r="I32" s="79">
        <v>427</v>
      </c>
      <c r="J32" s="79">
        <v>219</v>
      </c>
      <c r="K32" s="79">
        <v>243</v>
      </c>
      <c r="L32" s="79">
        <v>165</v>
      </c>
      <c r="M32" s="79">
        <v>78</v>
      </c>
      <c r="N32" s="79">
        <v>220</v>
      </c>
      <c r="O32" s="79">
        <v>151</v>
      </c>
      <c r="P32" s="79">
        <v>69</v>
      </c>
      <c r="Q32" s="79">
        <v>183</v>
      </c>
      <c r="R32" s="79">
        <v>111</v>
      </c>
      <c r="S32" s="79">
        <v>72</v>
      </c>
      <c r="T32" s="79" t="s">
        <v>9</v>
      </c>
      <c r="U32" s="79" t="s">
        <v>9</v>
      </c>
      <c r="V32" s="80" t="s">
        <v>9</v>
      </c>
    </row>
    <row r="33" spans="1:22" ht="18" customHeight="1">
      <c r="A33" s="73" t="s">
        <v>131</v>
      </c>
      <c r="B33" s="79" t="s">
        <v>9</v>
      </c>
      <c r="C33" s="79" t="s">
        <v>9</v>
      </c>
      <c r="D33" s="79" t="s">
        <v>9</v>
      </c>
      <c r="E33" s="79" t="s">
        <v>9</v>
      </c>
      <c r="F33" s="79" t="s">
        <v>9</v>
      </c>
      <c r="G33" s="79" t="s">
        <v>9</v>
      </c>
      <c r="H33" s="79" t="s">
        <v>9</v>
      </c>
      <c r="I33" s="79" t="s">
        <v>9</v>
      </c>
      <c r="J33" s="79" t="s">
        <v>9</v>
      </c>
      <c r="K33" s="79" t="s">
        <v>9</v>
      </c>
      <c r="L33" s="79" t="s">
        <v>9</v>
      </c>
      <c r="M33" s="79" t="s">
        <v>9</v>
      </c>
      <c r="N33" s="79" t="s">
        <v>9</v>
      </c>
      <c r="O33" s="79" t="s">
        <v>9</v>
      </c>
      <c r="P33" s="79" t="s">
        <v>9</v>
      </c>
      <c r="Q33" s="79" t="s">
        <v>9</v>
      </c>
      <c r="R33" s="79" t="s">
        <v>9</v>
      </c>
      <c r="S33" s="79" t="s">
        <v>9</v>
      </c>
      <c r="T33" s="79" t="s">
        <v>9</v>
      </c>
      <c r="U33" s="79" t="s">
        <v>9</v>
      </c>
      <c r="V33" s="80" t="s">
        <v>9</v>
      </c>
    </row>
    <row r="34" spans="1:22" ht="18" customHeight="1">
      <c r="A34" s="73" t="s">
        <v>132</v>
      </c>
      <c r="B34" s="79" t="s">
        <v>9</v>
      </c>
      <c r="C34" s="79" t="s">
        <v>9</v>
      </c>
      <c r="D34" s="79" t="s">
        <v>9</v>
      </c>
      <c r="E34" s="79" t="s">
        <v>9</v>
      </c>
      <c r="F34" s="79" t="s">
        <v>9</v>
      </c>
      <c r="G34" s="79" t="s">
        <v>9</v>
      </c>
      <c r="H34" s="79">
        <v>224</v>
      </c>
      <c r="I34" s="79">
        <v>17</v>
      </c>
      <c r="J34" s="79">
        <v>207</v>
      </c>
      <c r="K34" s="79">
        <v>79</v>
      </c>
      <c r="L34" s="79">
        <v>7</v>
      </c>
      <c r="M34" s="79">
        <v>72</v>
      </c>
      <c r="N34" s="79">
        <v>71</v>
      </c>
      <c r="O34" s="79">
        <v>4</v>
      </c>
      <c r="P34" s="79">
        <v>67</v>
      </c>
      <c r="Q34" s="79">
        <v>74</v>
      </c>
      <c r="R34" s="79">
        <v>6</v>
      </c>
      <c r="S34" s="79">
        <v>68</v>
      </c>
      <c r="T34" s="79" t="s">
        <v>9</v>
      </c>
      <c r="U34" s="79" t="s">
        <v>9</v>
      </c>
      <c r="V34" s="80" t="s">
        <v>9</v>
      </c>
    </row>
    <row r="35" spans="1:22" ht="18" customHeight="1">
      <c r="A35" s="73" t="s">
        <v>134</v>
      </c>
      <c r="B35" s="79" t="s">
        <v>9</v>
      </c>
      <c r="C35" s="79" t="s">
        <v>9</v>
      </c>
      <c r="D35" s="79" t="s">
        <v>9</v>
      </c>
      <c r="E35" s="79" t="s">
        <v>9</v>
      </c>
      <c r="F35" s="79" t="s">
        <v>9</v>
      </c>
      <c r="G35" s="79" t="s">
        <v>9</v>
      </c>
      <c r="H35" s="79">
        <v>270</v>
      </c>
      <c r="I35" s="79">
        <v>37</v>
      </c>
      <c r="J35" s="79">
        <v>233</v>
      </c>
      <c r="K35" s="79">
        <v>76</v>
      </c>
      <c r="L35" s="79">
        <v>11</v>
      </c>
      <c r="M35" s="79">
        <v>65</v>
      </c>
      <c r="N35" s="79">
        <v>98</v>
      </c>
      <c r="O35" s="79">
        <v>11</v>
      </c>
      <c r="P35" s="79">
        <v>87</v>
      </c>
      <c r="Q35" s="79">
        <v>96</v>
      </c>
      <c r="R35" s="79">
        <v>15</v>
      </c>
      <c r="S35" s="79">
        <v>81</v>
      </c>
      <c r="T35" s="79">
        <v>219</v>
      </c>
      <c r="U35" s="79">
        <v>27</v>
      </c>
      <c r="V35" s="80">
        <v>192</v>
      </c>
    </row>
    <row r="36" spans="1:22" ht="18" customHeight="1">
      <c r="A36" s="73" t="s">
        <v>48</v>
      </c>
      <c r="B36" s="79" t="s">
        <v>9</v>
      </c>
      <c r="C36" s="79" t="s">
        <v>9</v>
      </c>
      <c r="D36" s="79" t="s">
        <v>9</v>
      </c>
      <c r="E36" s="79" t="s">
        <v>9</v>
      </c>
      <c r="F36" s="79" t="s">
        <v>9</v>
      </c>
      <c r="G36" s="79" t="s">
        <v>9</v>
      </c>
      <c r="H36" s="79">
        <v>272</v>
      </c>
      <c r="I36" s="79">
        <v>125</v>
      </c>
      <c r="J36" s="79">
        <v>147</v>
      </c>
      <c r="K36" s="79">
        <v>79</v>
      </c>
      <c r="L36" s="79">
        <v>28</v>
      </c>
      <c r="M36" s="79">
        <v>51</v>
      </c>
      <c r="N36" s="79">
        <v>99</v>
      </c>
      <c r="O36" s="79">
        <v>57</v>
      </c>
      <c r="P36" s="79">
        <v>42</v>
      </c>
      <c r="Q36" s="79">
        <v>94</v>
      </c>
      <c r="R36" s="79">
        <v>40</v>
      </c>
      <c r="S36" s="79">
        <v>54</v>
      </c>
      <c r="T36" s="79" t="s">
        <v>9</v>
      </c>
      <c r="U36" s="79" t="s">
        <v>9</v>
      </c>
      <c r="V36" s="80" t="s">
        <v>9</v>
      </c>
    </row>
    <row r="37" spans="1:22" ht="18" customHeight="1">
      <c r="A37" s="81" t="s">
        <v>133</v>
      </c>
      <c r="B37" s="82" t="s">
        <v>9</v>
      </c>
      <c r="C37" s="82" t="s">
        <v>9</v>
      </c>
      <c r="D37" s="82" t="s">
        <v>9</v>
      </c>
      <c r="E37" s="82" t="s">
        <v>9</v>
      </c>
      <c r="F37" s="82" t="s">
        <v>9</v>
      </c>
      <c r="G37" s="82" t="s">
        <v>9</v>
      </c>
      <c r="H37" s="82">
        <v>60</v>
      </c>
      <c r="I37" s="82">
        <v>26</v>
      </c>
      <c r="J37" s="82">
        <v>34</v>
      </c>
      <c r="K37" s="82">
        <v>21</v>
      </c>
      <c r="L37" s="82">
        <v>11</v>
      </c>
      <c r="M37" s="82">
        <v>10</v>
      </c>
      <c r="N37" s="82">
        <v>22</v>
      </c>
      <c r="O37" s="82">
        <v>8</v>
      </c>
      <c r="P37" s="82">
        <v>14</v>
      </c>
      <c r="Q37" s="82">
        <v>17</v>
      </c>
      <c r="R37" s="82">
        <v>7</v>
      </c>
      <c r="S37" s="82">
        <v>10</v>
      </c>
      <c r="T37" s="82" t="s">
        <v>9</v>
      </c>
      <c r="U37" s="82" t="s">
        <v>9</v>
      </c>
      <c r="V37" s="83" t="s">
        <v>9</v>
      </c>
    </row>
    <row r="38" spans="2:22" ht="11.25">
      <c r="B38" s="190"/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</row>
  </sheetData>
  <mergeCells count="2">
    <mergeCell ref="A5:A8"/>
    <mergeCell ref="A23:A26"/>
  </mergeCells>
  <printOptions/>
  <pageMargins left="0.8661417322834646" right="0.4724409448818898" top="0.7874015748031497" bottom="0.7874015748031497" header="0.5905511811023623" footer="0.5118110236220472"/>
  <pageSetup blackAndWhite="1" firstPageNumber="60" useFirstPageNumber="1" horizontalDpi="600" verticalDpi="600" orientation="portrait" paperSize="9" scale="95" r:id="rId1"/>
  <headerFooter alignWithMargins="0">
    <oddFooter>&amp;C&amp;"ＭＳ ゴシック,標準"- &amp;P -</oddFooter>
  </headerFooter>
  <colBreaks count="1" manualBreakCount="1">
    <brk id="14" max="3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H48"/>
  <sheetViews>
    <sheetView showGridLines="0" workbookViewId="0" topLeftCell="A28">
      <selection activeCell="C22" sqref="C22"/>
    </sheetView>
  </sheetViews>
  <sheetFormatPr defaultColWidth="9.00390625" defaultRowHeight="12.75"/>
  <cols>
    <col min="1" max="1" width="2.875" style="87" customWidth="1"/>
    <col min="2" max="2" width="8.00390625" style="87" customWidth="1"/>
    <col min="3" max="9" width="8.25390625" style="87" customWidth="1"/>
    <col min="10" max="10" width="8.00390625" style="87" customWidth="1"/>
    <col min="11" max="11" width="7.625" style="87" customWidth="1"/>
    <col min="12" max="12" width="7.125" style="87" customWidth="1"/>
    <col min="13" max="13" width="7.25390625" style="87" customWidth="1"/>
    <col min="14" max="14" width="6.625" style="87" customWidth="1"/>
    <col min="15" max="15" width="6.25390625" style="87" customWidth="1"/>
    <col min="16" max="16" width="6.375" style="87" customWidth="1"/>
    <col min="17" max="17" width="6.625" style="87" customWidth="1"/>
    <col min="18" max="18" width="6.375" style="87" customWidth="1"/>
    <col min="19" max="19" width="6.625" style="87" customWidth="1"/>
    <col min="20" max="20" width="6.375" style="87" customWidth="1"/>
    <col min="21" max="21" width="7.00390625" style="87" customWidth="1"/>
    <col min="22" max="22" width="6.75390625" style="87" customWidth="1"/>
    <col min="23" max="23" width="6.375" style="87" customWidth="1"/>
    <col min="24" max="24" width="7.00390625" style="87" customWidth="1"/>
    <col min="25" max="29" width="6.875" style="87" customWidth="1"/>
    <col min="30" max="30" width="7.625" style="87" customWidth="1"/>
    <col min="31" max="16384" width="11.00390625" style="87" customWidth="1"/>
  </cols>
  <sheetData>
    <row r="1" spans="1:29" ht="18.75" customHeight="1">
      <c r="A1" s="87" t="s">
        <v>0</v>
      </c>
      <c r="B1" s="88"/>
      <c r="AC1" s="89" t="s">
        <v>0</v>
      </c>
    </row>
    <row r="2" ht="12.75" customHeight="1">
      <c r="B2" s="88"/>
    </row>
    <row r="3" ht="18.75" customHeight="1">
      <c r="A3" s="87" t="s">
        <v>225</v>
      </c>
    </row>
    <row r="4" spans="1:16" ht="18.75" customHeight="1">
      <c r="A4" s="314" t="s">
        <v>148</v>
      </c>
      <c r="B4" s="315"/>
      <c r="C4" s="320" t="s">
        <v>160</v>
      </c>
      <c r="D4" s="323" t="s">
        <v>149</v>
      </c>
      <c r="E4" s="324"/>
      <c r="F4" s="314"/>
      <c r="G4" s="335" t="s">
        <v>150</v>
      </c>
      <c r="H4" s="336"/>
      <c r="I4" s="337"/>
      <c r="J4" s="338" t="s">
        <v>159</v>
      </c>
      <c r="K4" s="341" t="s">
        <v>158</v>
      </c>
      <c r="L4" s="342"/>
      <c r="M4" s="342"/>
      <c r="N4" s="342"/>
      <c r="O4" s="342"/>
      <c r="P4" s="343"/>
    </row>
    <row r="5" spans="1:16" ht="18.75" customHeight="1">
      <c r="A5" s="316"/>
      <c r="B5" s="317"/>
      <c r="C5" s="321"/>
      <c r="D5" s="331" t="s">
        <v>151</v>
      </c>
      <c r="E5" s="331" t="s">
        <v>152</v>
      </c>
      <c r="F5" s="331" t="s">
        <v>153</v>
      </c>
      <c r="G5" s="331" t="s">
        <v>151</v>
      </c>
      <c r="H5" s="331" t="s">
        <v>152</v>
      </c>
      <c r="I5" s="344" t="s">
        <v>153</v>
      </c>
      <c r="J5" s="339"/>
      <c r="K5" s="346" t="s">
        <v>161</v>
      </c>
      <c r="L5" s="346"/>
      <c r="M5" s="346"/>
      <c r="N5" s="227" t="s">
        <v>156</v>
      </c>
      <c r="O5" s="333" t="s">
        <v>157</v>
      </c>
      <c r="P5" s="334"/>
    </row>
    <row r="6" spans="1:16" ht="18.75" customHeight="1">
      <c r="A6" s="318"/>
      <c r="B6" s="319"/>
      <c r="C6" s="322"/>
      <c r="D6" s="332"/>
      <c r="E6" s="332"/>
      <c r="F6" s="332"/>
      <c r="G6" s="332"/>
      <c r="H6" s="332"/>
      <c r="I6" s="345"/>
      <c r="J6" s="340"/>
      <c r="K6" s="225" t="s">
        <v>151</v>
      </c>
      <c r="L6" s="225" t="s">
        <v>152</v>
      </c>
      <c r="M6" s="225" t="s">
        <v>153</v>
      </c>
      <c r="N6" s="225" t="s">
        <v>151</v>
      </c>
      <c r="O6" s="225" t="s">
        <v>152</v>
      </c>
      <c r="P6" s="226" t="s">
        <v>153</v>
      </c>
    </row>
    <row r="7" spans="1:16" ht="18.75" customHeight="1">
      <c r="A7" s="325" t="s">
        <v>151</v>
      </c>
      <c r="B7" s="245" t="s">
        <v>3</v>
      </c>
      <c r="C7" s="289">
        <v>21349</v>
      </c>
      <c r="D7" s="290">
        <v>30326</v>
      </c>
      <c r="E7" s="290">
        <v>15347</v>
      </c>
      <c r="F7" s="290">
        <v>14979</v>
      </c>
      <c r="G7" s="290">
        <v>20589</v>
      </c>
      <c r="H7" s="290">
        <v>10427</v>
      </c>
      <c r="I7" s="290">
        <v>10162</v>
      </c>
      <c r="J7" s="290">
        <v>760</v>
      </c>
      <c r="K7" s="290">
        <v>150</v>
      </c>
      <c r="L7" s="290">
        <v>94</v>
      </c>
      <c r="M7" s="290">
        <v>56</v>
      </c>
      <c r="N7" s="290">
        <v>75</v>
      </c>
      <c r="O7" s="290">
        <v>52</v>
      </c>
      <c r="P7" s="291">
        <v>23</v>
      </c>
    </row>
    <row r="8" spans="1:16" ht="18.75" customHeight="1">
      <c r="A8" s="325"/>
      <c r="B8" s="246" t="s">
        <v>4</v>
      </c>
      <c r="C8" s="272">
        <v>20869</v>
      </c>
      <c r="D8" s="273">
        <v>29813</v>
      </c>
      <c r="E8" s="273">
        <v>15105</v>
      </c>
      <c r="F8" s="273">
        <v>14708</v>
      </c>
      <c r="G8" s="273">
        <v>20182</v>
      </c>
      <c r="H8" s="273">
        <v>10251</v>
      </c>
      <c r="I8" s="273">
        <v>9931</v>
      </c>
      <c r="J8" s="273">
        <v>687</v>
      </c>
      <c r="K8" s="273">
        <v>144</v>
      </c>
      <c r="L8" s="273">
        <v>93</v>
      </c>
      <c r="M8" s="273">
        <v>51</v>
      </c>
      <c r="N8" s="273">
        <v>42</v>
      </c>
      <c r="O8" s="273">
        <v>32</v>
      </c>
      <c r="P8" s="274">
        <v>10</v>
      </c>
    </row>
    <row r="9" spans="1:16" ht="18.75" customHeight="1">
      <c r="A9" s="326"/>
      <c r="B9" s="246" t="s">
        <v>5</v>
      </c>
      <c r="C9" s="272">
        <v>480</v>
      </c>
      <c r="D9" s="273">
        <v>513</v>
      </c>
      <c r="E9" s="273">
        <v>242</v>
      </c>
      <c r="F9" s="273">
        <v>271</v>
      </c>
      <c r="G9" s="273">
        <v>407</v>
      </c>
      <c r="H9" s="273">
        <v>176</v>
      </c>
      <c r="I9" s="273">
        <v>231</v>
      </c>
      <c r="J9" s="273">
        <v>73</v>
      </c>
      <c r="K9" s="273">
        <v>6</v>
      </c>
      <c r="L9" s="273">
        <v>1</v>
      </c>
      <c r="M9" s="273">
        <v>5</v>
      </c>
      <c r="N9" s="273">
        <v>33</v>
      </c>
      <c r="O9" s="273">
        <v>20</v>
      </c>
      <c r="P9" s="274">
        <v>13</v>
      </c>
    </row>
    <row r="10" spans="1:16" ht="18.75" customHeight="1">
      <c r="A10" s="327" t="s">
        <v>154</v>
      </c>
      <c r="B10" s="246" t="s">
        <v>3</v>
      </c>
      <c r="C10" s="272">
        <v>17570</v>
      </c>
      <c r="D10" s="273">
        <v>19488</v>
      </c>
      <c r="E10" s="273">
        <v>10031</v>
      </c>
      <c r="F10" s="273">
        <v>9457</v>
      </c>
      <c r="G10" s="273">
        <v>17073</v>
      </c>
      <c r="H10" s="273">
        <v>8693</v>
      </c>
      <c r="I10" s="273">
        <v>8380</v>
      </c>
      <c r="J10" s="273">
        <v>497</v>
      </c>
      <c r="K10" s="273">
        <v>69</v>
      </c>
      <c r="L10" s="273">
        <v>29</v>
      </c>
      <c r="M10" s="273">
        <v>40</v>
      </c>
      <c r="N10" s="273">
        <v>73</v>
      </c>
      <c r="O10" s="273">
        <v>50</v>
      </c>
      <c r="P10" s="274">
        <v>23</v>
      </c>
    </row>
    <row r="11" spans="1:16" ht="18.75" customHeight="1">
      <c r="A11" s="328"/>
      <c r="B11" s="246" t="s">
        <v>4</v>
      </c>
      <c r="C11" s="272">
        <v>17090</v>
      </c>
      <c r="D11" s="273">
        <v>18975</v>
      </c>
      <c r="E11" s="273">
        <v>9789</v>
      </c>
      <c r="F11" s="273">
        <v>9186</v>
      </c>
      <c r="G11" s="273">
        <v>16666</v>
      </c>
      <c r="H11" s="273">
        <v>8517</v>
      </c>
      <c r="I11" s="273">
        <v>8149</v>
      </c>
      <c r="J11" s="273">
        <v>424</v>
      </c>
      <c r="K11" s="273">
        <v>63</v>
      </c>
      <c r="L11" s="273">
        <v>28</v>
      </c>
      <c r="M11" s="273">
        <v>35</v>
      </c>
      <c r="N11" s="273">
        <v>40</v>
      </c>
      <c r="O11" s="273">
        <v>30</v>
      </c>
      <c r="P11" s="274">
        <v>10</v>
      </c>
    </row>
    <row r="12" spans="1:16" ht="18.75" customHeight="1">
      <c r="A12" s="329"/>
      <c r="B12" s="246" t="s">
        <v>5</v>
      </c>
      <c r="C12" s="272">
        <v>480</v>
      </c>
      <c r="D12" s="273">
        <v>513</v>
      </c>
      <c r="E12" s="273">
        <v>242</v>
      </c>
      <c r="F12" s="273">
        <v>271</v>
      </c>
      <c r="G12" s="273">
        <v>407</v>
      </c>
      <c r="H12" s="273">
        <v>176</v>
      </c>
      <c r="I12" s="273">
        <v>231</v>
      </c>
      <c r="J12" s="273">
        <v>73</v>
      </c>
      <c r="K12" s="273">
        <v>6</v>
      </c>
      <c r="L12" s="273">
        <v>1</v>
      </c>
      <c r="M12" s="273">
        <v>5</v>
      </c>
      <c r="N12" s="273">
        <v>33</v>
      </c>
      <c r="O12" s="273">
        <v>20</v>
      </c>
      <c r="P12" s="274">
        <v>13</v>
      </c>
    </row>
    <row r="13" spans="1:16" ht="18.75" customHeight="1">
      <c r="A13" s="330" t="s">
        <v>155</v>
      </c>
      <c r="B13" s="246" t="s">
        <v>3</v>
      </c>
      <c r="C13" s="272">
        <v>3779</v>
      </c>
      <c r="D13" s="273">
        <v>10838</v>
      </c>
      <c r="E13" s="273">
        <v>5316</v>
      </c>
      <c r="F13" s="273">
        <v>5522</v>
      </c>
      <c r="G13" s="273">
        <v>3516</v>
      </c>
      <c r="H13" s="273">
        <v>1734</v>
      </c>
      <c r="I13" s="273">
        <v>1782</v>
      </c>
      <c r="J13" s="273">
        <v>263</v>
      </c>
      <c r="K13" s="273">
        <v>81</v>
      </c>
      <c r="L13" s="273">
        <v>65</v>
      </c>
      <c r="M13" s="273">
        <v>16</v>
      </c>
      <c r="N13" s="273">
        <v>2</v>
      </c>
      <c r="O13" s="273">
        <v>2</v>
      </c>
      <c r="P13" s="274" t="s">
        <v>9</v>
      </c>
    </row>
    <row r="14" spans="1:16" ht="18.75" customHeight="1">
      <c r="A14" s="328"/>
      <c r="B14" s="246" t="s">
        <v>4</v>
      </c>
      <c r="C14" s="272">
        <v>3779</v>
      </c>
      <c r="D14" s="273">
        <v>10838</v>
      </c>
      <c r="E14" s="275">
        <v>5316</v>
      </c>
      <c r="F14" s="275">
        <v>5522</v>
      </c>
      <c r="G14" s="273">
        <v>3516</v>
      </c>
      <c r="H14" s="275">
        <v>1734</v>
      </c>
      <c r="I14" s="275">
        <v>1782</v>
      </c>
      <c r="J14" s="273">
        <v>263</v>
      </c>
      <c r="K14" s="273">
        <v>81</v>
      </c>
      <c r="L14" s="275">
        <v>65</v>
      </c>
      <c r="M14" s="275">
        <v>16</v>
      </c>
      <c r="N14" s="273">
        <v>2</v>
      </c>
      <c r="O14" s="275">
        <v>2</v>
      </c>
      <c r="P14" s="276">
        <v>0</v>
      </c>
    </row>
    <row r="15" spans="1:16" ht="18.75" customHeight="1">
      <c r="A15" s="328"/>
      <c r="B15" s="247" t="s">
        <v>5</v>
      </c>
      <c r="C15" s="292" t="s">
        <v>9</v>
      </c>
      <c r="D15" s="293" t="s">
        <v>9</v>
      </c>
      <c r="E15" s="293" t="s">
        <v>9</v>
      </c>
      <c r="F15" s="293" t="s">
        <v>9</v>
      </c>
      <c r="G15" s="293" t="s">
        <v>9</v>
      </c>
      <c r="H15" s="293" t="s">
        <v>9</v>
      </c>
      <c r="I15" s="293" t="s">
        <v>9</v>
      </c>
      <c r="J15" s="293" t="s">
        <v>226</v>
      </c>
      <c r="K15" s="293" t="s">
        <v>9</v>
      </c>
      <c r="L15" s="293" t="s">
        <v>9</v>
      </c>
      <c r="M15" s="293" t="s">
        <v>9</v>
      </c>
      <c r="N15" s="293" t="s">
        <v>9</v>
      </c>
      <c r="O15" s="293" t="s">
        <v>9</v>
      </c>
      <c r="P15" s="294" t="s">
        <v>9</v>
      </c>
    </row>
    <row r="16" ht="12" customHeight="1">
      <c r="B16" s="88"/>
    </row>
    <row r="17" ht="18.75" customHeight="1">
      <c r="A17" s="87" t="s">
        <v>227</v>
      </c>
    </row>
    <row r="18" spans="1:26" ht="16.5" customHeight="1">
      <c r="A18" s="314" t="s">
        <v>2</v>
      </c>
      <c r="B18" s="304"/>
      <c r="C18" s="1" t="s">
        <v>228</v>
      </c>
      <c r="D18" s="2"/>
      <c r="E18" s="2"/>
      <c r="F18" s="2"/>
      <c r="G18" s="2"/>
      <c r="H18" s="2"/>
      <c r="I18" s="228"/>
      <c r="J18" s="228"/>
      <c r="K18" s="228"/>
      <c r="L18" s="228"/>
      <c r="M18" s="228"/>
      <c r="N18" s="229"/>
      <c r="O18" s="1" t="s">
        <v>229</v>
      </c>
      <c r="P18" s="2"/>
      <c r="Q18" s="2"/>
      <c r="R18" s="2"/>
      <c r="S18" s="2"/>
      <c r="T18" s="2"/>
      <c r="U18" s="228"/>
      <c r="V18" s="228"/>
      <c r="W18" s="228"/>
      <c r="X18" s="228"/>
      <c r="Y18" s="228"/>
      <c r="Z18" s="230"/>
    </row>
    <row r="19" spans="1:26" ht="16.5" customHeight="1">
      <c r="A19" s="305"/>
      <c r="B19" s="306"/>
      <c r="C19" s="69" t="s">
        <v>58</v>
      </c>
      <c r="D19" s="70"/>
      <c r="E19" s="71"/>
      <c r="F19" s="69" t="s">
        <v>230</v>
      </c>
      <c r="G19" s="70"/>
      <c r="H19" s="71"/>
      <c r="I19" s="347" t="s">
        <v>163</v>
      </c>
      <c r="J19" s="333"/>
      <c r="K19" s="333"/>
      <c r="L19" s="333"/>
      <c r="M19" s="333"/>
      <c r="N19" s="348"/>
      <c r="O19" s="69" t="s">
        <v>58</v>
      </c>
      <c r="P19" s="70"/>
      <c r="Q19" s="71"/>
      <c r="R19" s="69" t="s">
        <v>231</v>
      </c>
      <c r="S19" s="70"/>
      <c r="T19" s="71"/>
      <c r="U19" s="347" t="s">
        <v>163</v>
      </c>
      <c r="V19" s="333"/>
      <c r="W19" s="333"/>
      <c r="X19" s="333"/>
      <c r="Y19" s="333"/>
      <c r="Z19" s="349"/>
    </row>
    <row r="20" spans="1:86" ht="16.5" customHeight="1">
      <c r="A20" s="305"/>
      <c r="B20" s="306"/>
      <c r="C20" s="92"/>
      <c r="D20" s="93"/>
      <c r="E20" s="94"/>
      <c r="F20" s="92"/>
      <c r="G20" s="93"/>
      <c r="H20" s="94"/>
      <c r="I20" s="346" t="s">
        <v>161</v>
      </c>
      <c r="J20" s="346"/>
      <c r="K20" s="346"/>
      <c r="L20" s="347" t="s">
        <v>162</v>
      </c>
      <c r="M20" s="350"/>
      <c r="N20" s="352"/>
      <c r="O20" s="74"/>
      <c r="P20" s="75"/>
      <c r="Q20" s="76"/>
      <c r="R20" s="74"/>
      <c r="S20" s="75"/>
      <c r="T20" s="76"/>
      <c r="U20" s="346" t="s">
        <v>161</v>
      </c>
      <c r="V20" s="346"/>
      <c r="W20" s="346"/>
      <c r="X20" s="347" t="s">
        <v>162</v>
      </c>
      <c r="Y20" s="350"/>
      <c r="Z20" s="351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</row>
    <row r="21" spans="1:26" ht="16.5" customHeight="1">
      <c r="A21" s="307"/>
      <c r="B21" s="308"/>
      <c r="C21" s="36" t="s">
        <v>3</v>
      </c>
      <c r="D21" s="36" t="s">
        <v>55</v>
      </c>
      <c r="E21" s="36" t="s">
        <v>56</v>
      </c>
      <c r="F21" s="36" t="s">
        <v>3</v>
      </c>
      <c r="G21" s="36" t="s">
        <v>55</v>
      </c>
      <c r="H21" s="36" t="s">
        <v>56</v>
      </c>
      <c r="I21" s="36" t="s">
        <v>3</v>
      </c>
      <c r="J21" s="36" t="s">
        <v>55</v>
      </c>
      <c r="K21" s="36" t="s">
        <v>56</v>
      </c>
      <c r="L21" s="36" t="s">
        <v>232</v>
      </c>
      <c r="M21" s="36" t="s">
        <v>55</v>
      </c>
      <c r="N21" s="36" t="s">
        <v>56</v>
      </c>
      <c r="O21" s="36" t="s">
        <v>3</v>
      </c>
      <c r="P21" s="36" t="s">
        <v>55</v>
      </c>
      <c r="Q21" s="36" t="s">
        <v>56</v>
      </c>
      <c r="R21" s="36" t="s">
        <v>3</v>
      </c>
      <c r="S21" s="36" t="s">
        <v>55</v>
      </c>
      <c r="T21" s="36" t="s">
        <v>56</v>
      </c>
      <c r="U21" s="36" t="s">
        <v>3</v>
      </c>
      <c r="V21" s="36" t="s">
        <v>55</v>
      </c>
      <c r="W21" s="36" t="s">
        <v>56</v>
      </c>
      <c r="X21" s="36" t="s">
        <v>3</v>
      </c>
      <c r="Y21" s="36" t="s">
        <v>55</v>
      </c>
      <c r="Z21" s="45" t="s">
        <v>56</v>
      </c>
    </row>
    <row r="22" spans="1:29" ht="16.5" customHeight="1">
      <c r="A22" s="237" t="s">
        <v>199</v>
      </c>
      <c r="B22" s="68"/>
      <c r="C22" s="277">
        <v>30768</v>
      </c>
      <c r="D22" s="277">
        <v>15575</v>
      </c>
      <c r="E22" s="277">
        <v>15193</v>
      </c>
      <c r="F22" s="277">
        <v>20657</v>
      </c>
      <c r="G22" s="277">
        <v>10492</v>
      </c>
      <c r="H22" s="277">
        <v>10165</v>
      </c>
      <c r="I22" s="277">
        <v>131</v>
      </c>
      <c r="J22" s="277">
        <v>84</v>
      </c>
      <c r="K22" s="277">
        <v>47</v>
      </c>
      <c r="L22" s="277">
        <v>47</v>
      </c>
      <c r="M22" s="277">
        <v>33</v>
      </c>
      <c r="N22" s="277">
        <v>14</v>
      </c>
      <c r="O22" s="277">
        <v>511</v>
      </c>
      <c r="P22" s="277">
        <v>248</v>
      </c>
      <c r="Q22" s="277">
        <v>263</v>
      </c>
      <c r="R22" s="277">
        <v>415</v>
      </c>
      <c r="S22" s="277">
        <v>192</v>
      </c>
      <c r="T22" s="277">
        <v>223</v>
      </c>
      <c r="U22" s="277">
        <v>4</v>
      </c>
      <c r="V22" s="277">
        <v>2</v>
      </c>
      <c r="W22" s="277">
        <v>2</v>
      </c>
      <c r="X22" s="277">
        <v>38</v>
      </c>
      <c r="Y22" s="277">
        <v>24</v>
      </c>
      <c r="Z22" s="278">
        <v>14</v>
      </c>
      <c r="AA22" s="90"/>
      <c r="AB22" s="90"/>
      <c r="AC22" s="90"/>
    </row>
    <row r="23" spans="1:29" ht="16.5" customHeight="1">
      <c r="A23" s="237" t="s">
        <v>233</v>
      </c>
      <c r="B23" s="68"/>
      <c r="C23" s="268">
        <v>29813</v>
      </c>
      <c r="D23" s="268">
        <v>15105</v>
      </c>
      <c r="E23" s="268">
        <v>14708</v>
      </c>
      <c r="F23" s="268">
        <v>20182</v>
      </c>
      <c r="G23" s="268">
        <v>10251</v>
      </c>
      <c r="H23" s="268">
        <v>9931</v>
      </c>
      <c r="I23" s="268">
        <v>144</v>
      </c>
      <c r="J23" s="268">
        <v>93</v>
      </c>
      <c r="K23" s="268">
        <v>51</v>
      </c>
      <c r="L23" s="268">
        <v>42</v>
      </c>
      <c r="M23" s="268">
        <v>32</v>
      </c>
      <c r="N23" s="268">
        <v>10</v>
      </c>
      <c r="O23" s="268">
        <v>513</v>
      </c>
      <c r="P23" s="268">
        <v>242</v>
      </c>
      <c r="Q23" s="268">
        <v>271</v>
      </c>
      <c r="R23" s="268">
        <v>407</v>
      </c>
      <c r="S23" s="268">
        <v>176</v>
      </c>
      <c r="T23" s="268">
        <v>231</v>
      </c>
      <c r="U23" s="268">
        <v>6</v>
      </c>
      <c r="V23" s="268">
        <v>1</v>
      </c>
      <c r="W23" s="268">
        <v>5</v>
      </c>
      <c r="X23" s="268">
        <v>33</v>
      </c>
      <c r="Y23" s="268">
        <v>20</v>
      </c>
      <c r="Z23" s="269">
        <v>13</v>
      </c>
      <c r="AA23" s="90"/>
      <c r="AB23" s="90"/>
      <c r="AC23" s="90"/>
    </row>
    <row r="24" spans="1:29" ht="16.5" customHeight="1">
      <c r="A24" s="238"/>
      <c r="B24" s="95" t="s">
        <v>3</v>
      </c>
      <c r="C24" s="268">
        <v>18975</v>
      </c>
      <c r="D24" s="268">
        <v>9789</v>
      </c>
      <c r="E24" s="268">
        <v>9186</v>
      </c>
      <c r="F24" s="268">
        <v>16666</v>
      </c>
      <c r="G24" s="268">
        <v>8517</v>
      </c>
      <c r="H24" s="268">
        <v>8149</v>
      </c>
      <c r="I24" s="268">
        <v>63</v>
      </c>
      <c r="J24" s="268">
        <v>28</v>
      </c>
      <c r="K24" s="268">
        <v>35</v>
      </c>
      <c r="L24" s="268">
        <v>40</v>
      </c>
      <c r="M24" s="268">
        <v>30</v>
      </c>
      <c r="N24" s="268">
        <v>10</v>
      </c>
      <c r="O24" s="268">
        <v>513</v>
      </c>
      <c r="P24" s="268">
        <v>242</v>
      </c>
      <c r="Q24" s="268">
        <v>271</v>
      </c>
      <c r="R24" s="268">
        <v>407</v>
      </c>
      <c r="S24" s="268">
        <v>176</v>
      </c>
      <c r="T24" s="268">
        <v>231</v>
      </c>
      <c r="U24" s="268">
        <v>6</v>
      </c>
      <c r="V24" s="268">
        <v>1</v>
      </c>
      <c r="W24" s="268">
        <v>5</v>
      </c>
      <c r="X24" s="268">
        <v>33</v>
      </c>
      <c r="Y24" s="268">
        <v>20</v>
      </c>
      <c r="Z24" s="269">
        <v>13</v>
      </c>
      <c r="AA24" s="90"/>
      <c r="AB24" s="90"/>
      <c r="AC24" s="90"/>
    </row>
    <row r="25" spans="1:29" ht="16.5" customHeight="1">
      <c r="A25" s="239"/>
      <c r="B25" s="104" t="s">
        <v>234</v>
      </c>
      <c r="C25" s="268">
        <v>9901</v>
      </c>
      <c r="D25" s="268">
        <v>4817</v>
      </c>
      <c r="E25" s="268">
        <v>5084</v>
      </c>
      <c r="F25" s="268">
        <v>8711</v>
      </c>
      <c r="G25" s="268">
        <v>4163</v>
      </c>
      <c r="H25" s="268">
        <v>4548</v>
      </c>
      <c r="I25" s="268">
        <v>29</v>
      </c>
      <c r="J25" s="268">
        <v>14</v>
      </c>
      <c r="K25" s="268">
        <v>15</v>
      </c>
      <c r="L25" s="268">
        <v>20</v>
      </c>
      <c r="M25" s="268">
        <v>15</v>
      </c>
      <c r="N25" s="268">
        <v>5</v>
      </c>
      <c r="O25" s="268">
        <v>467</v>
      </c>
      <c r="P25" s="268">
        <v>204</v>
      </c>
      <c r="Q25" s="268">
        <v>263</v>
      </c>
      <c r="R25" s="268">
        <v>369</v>
      </c>
      <c r="S25" s="268">
        <v>145</v>
      </c>
      <c r="T25" s="268">
        <v>224</v>
      </c>
      <c r="U25" s="268">
        <v>6</v>
      </c>
      <c r="V25" s="268">
        <v>1</v>
      </c>
      <c r="W25" s="268">
        <v>5</v>
      </c>
      <c r="X25" s="268">
        <v>25</v>
      </c>
      <c r="Y25" s="268">
        <v>15</v>
      </c>
      <c r="Z25" s="269">
        <v>10</v>
      </c>
      <c r="AA25" s="90"/>
      <c r="AB25" s="90"/>
      <c r="AC25" s="90"/>
    </row>
    <row r="26" spans="1:29" ht="16.5" customHeight="1">
      <c r="A26" s="239"/>
      <c r="B26" s="104" t="s">
        <v>235</v>
      </c>
      <c r="C26" s="268">
        <v>1218</v>
      </c>
      <c r="D26" s="268">
        <v>647</v>
      </c>
      <c r="E26" s="268">
        <v>571</v>
      </c>
      <c r="F26" s="268">
        <v>1029</v>
      </c>
      <c r="G26" s="268">
        <v>545</v>
      </c>
      <c r="H26" s="268">
        <v>484</v>
      </c>
      <c r="I26" s="268">
        <v>6</v>
      </c>
      <c r="J26" s="268">
        <v>4</v>
      </c>
      <c r="K26" s="268">
        <v>2</v>
      </c>
      <c r="L26" s="268">
        <v>1</v>
      </c>
      <c r="M26" s="268">
        <v>1</v>
      </c>
      <c r="N26" s="268" t="s">
        <v>9</v>
      </c>
      <c r="O26" s="268" t="s">
        <v>9</v>
      </c>
      <c r="P26" s="268" t="s">
        <v>9</v>
      </c>
      <c r="Q26" s="268" t="s">
        <v>9</v>
      </c>
      <c r="R26" s="268" t="s">
        <v>9</v>
      </c>
      <c r="S26" s="268" t="s">
        <v>9</v>
      </c>
      <c r="T26" s="268" t="s">
        <v>9</v>
      </c>
      <c r="U26" s="268" t="s">
        <v>9</v>
      </c>
      <c r="V26" s="268" t="s">
        <v>9</v>
      </c>
      <c r="W26" s="268" t="s">
        <v>9</v>
      </c>
      <c r="X26" s="268" t="s">
        <v>9</v>
      </c>
      <c r="Y26" s="268" t="s">
        <v>9</v>
      </c>
      <c r="Z26" s="269" t="s">
        <v>9</v>
      </c>
      <c r="AA26" s="90"/>
      <c r="AB26" s="90"/>
      <c r="AC26" s="90"/>
    </row>
    <row r="27" spans="1:29" ht="16.5" customHeight="1">
      <c r="A27" s="240"/>
      <c r="B27" s="104" t="s">
        <v>236</v>
      </c>
      <c r="C27" s="268">
        <v>2513</v>
      </c>
      <c r="D27" s="268">
        <v>2306</v>
      </c>
      <c r="E27" s="268">
        <v>207</v>
      </c>
      <c r="F27" s="268">
        <v>2260</v>
      </c>
      <c r="G27" s="268">
        <v>2070</v>
      </c>
      <c r="H27" s="268">
        <v>190</v>
      </c>
      <c r="I27" s="268">
        <v>9</v>
      </c>
      <c r="J27" s="268">
        <v>8</v>
      </c>
      <c r="K27" s="268">
        <v>1</v>
      </c>
      <c r="L27" s="268">
        <v>5</v>
      </c>
      <c r="M27" s="268">
        <v>4</v>
      </c>
      <c r="N27" s="268">
        <v>1</v>
      </c>
      <c r="O27" s="268">
        <v>46</v>
      </c>
      <c r="P27" s="268">
        <v>38</v>
      </c>
      <c r="Q27" s="268">
        <v>8</v>
      </c>
      <c r="R27" s="268">
        <v>38</v>
      </c>
      <c r="S27" s="268">
        <v>31</v>
      </c>
      <c r="T27" s="268">
        <v>7</v>
      </c>
      <c r="U27" s="268" t="s">
        <v>9</v>
      </c>
      <c r="V27" s="268" t="s">
        <v>237</v>
      </c>
      <c r="W27" s="268" t="s">
        <v>9</v>
      </c>
      <c r="X27" s="268">
        <v>8</v>
      </c>
      <c r="Y27" s="268">
        <v>5</v>
      </c>
      <c r="Z27" s="269">
        <v>3</v>
      </c>
      <c r="AA27" s="90"/>
      <c r="AB27" s="90"/>
      <c r="AC27" s="90"/>
    </row>
    <row r="28" spans="1:29" ht="16.5" customHeight="1">
      <c r="A28" s="239" t="s">
        <v>27</v>
      </c>
      <c r="B28" s="104" t="s">
        <v>238</v>
      </c>
      <c r="C28" s="268">
        <v>2024</v>
      </c>
      <c r="D28" s="268">
        <v>676</v>
      </c>
      <c r="E28" s="268">
        <v>1348</v>
      </c>
      <c r="F28" s="268">
        <v>1779</v>
      </c>
      <c r="G28" s="268">
        <v>572</v>
      </c>
      <c r="H28" s="268">
        <v>1207</v>
      </c>
      <c r="I28" s="268">
        <v>2</v>
      </c>
      <c r="J28" s="268">
        <v>0</v>
      </c>
      <c r="K28" s="268">
        <v>2</v>
      </c>
      <c r="L28" s="268">
        <v>1</v>
      </c>
      <c r="M28" s="268">
        <v>1</v>
      </c>
      <c r="N28" s="268">
        <v>0</v>
      </c>
      <c r="O28" s="268" t="s">
        <v>9</v>
      </c>
      <c r="P28" s="268" t="s">
        <v>9</v>
      </c>
      <c r="Q28" s="268" t="s">
        <v>9</v>
      </c>
      <c r="R28" s="268" t="s">
        <v>9</v>
      </c>
      <c r="S28" s="268" t="s">
        <v>9</v>
      </c>
      <c r="T28" s="268" t="s">
        <v>9</v>
      </c>
      <c r="U28" s="268" t="s">
        <v>9</v>
      </c>
      <c r="V28" s="268" t="s">
        <v>9</v>
      </c>
      <c r="W28" s="268" t="s">
        <v>9</v>
      </c>
      <c r="X28" s="268" t="s">
        <v>9</v>
      </c>
      <c r="Y28" s="268" t="s">
        <v>9</v>
      </c>
      <c r="Z28" s="269" t="s">
        <v>9</v>
      </c>
      <c r="AA28" s="90"/>
      <c r="AB28" s="90"/>
      <c r="AC28" s="90"/>
    </row>
    <row r="29" spans="1:29" ht="16.5" customHeight="1">
      <c r="A29" s="239"/>
      <c r="B29" s="104" t="s">
        <v>239</v>
      </c>
      <c r="C29" s="268">
        <v>139</v>
      </c>
      <c r="D29" s="268">
        <v>119</v>
      </c>
      <c r="E29" s="268">
        <v>20</v>
      </c>
      <c r="F29" s="268">
        <v>123</v>
      </c>
      <c r="G29" s="268">
        <v>108</v>
      </c>
      <c r="H29" s="268">
        <v>15</v>
      </c>
      <c r="I29" s="268">
        <v>1</v>
      </c>
      <c r="J29" s="268">
        <v>1</v>
      </c>
      <c r="K29" s="268">
        <v>0</v>
      </c>
      <c r="L29" s="268">
        <v>1</v>
      </c>
      <c r="M29" s="268">
        <v>1</v>
      </c>
      <c r="N29" s="268" t="s">
        <v>9</v>
      </c>
      <c r="O29" s="268" t="s">
        <v>9</v>
      </c>
      <c r="P29" s="268" t="s">
        <v>9</v>
      </c>
      <c r="Q29" s="268" t="s">
        <v>9</v>
      </c>
      <c r="R29" s="268" t="s">
        <v>9</v>
      </c>
      <c r="S29" s="268" t="s">
        <v>9</v>
      </c>
      <c r="T29" s="268" t="s">
        <v>9</v>
      </c>
      <c r="U29" s="268" t="s">
        <v>9</v>
      </c>
      <c r="V29" s="268" t="s">
        <v>9</v>
      </c>
      <c r="W29" s="268" t="s">
        <v>9</v>
      </c>
      <c r="X29" s="268" t="s">
        <v>9</v>
      </c>
      <c r="Y29" s="268" t="s">
        <v>9</v>
      </c>
      <c r="Z29" s="269" t="s">
        <v>9</v>
      </c>
      <c r="AA29" s="90"/>
      <c r="AB29" s="90"/>
      <c r="AC29" s="90"/>
    </row>
    <row r="30" spans="1:29" ht="16.5" customHeight="1">
      <c r="A30" s="239"/>
      <c r="B30" s="104" t="s">
        <v>240</v>
      </c>
      <c r="C30" s="268">
        <v>71</v>
      </c>
      <c r="D30" s="268">
        <v>6</v>
      </c>
      <c r="E30" s="268">
        <v>65</v>
      </c>
      <c r="F30" s="268">
        <v>66</v>
      </c>
      <c r="G30" s="268">
        <v>6</v>
      </c>
      <c r="H30" s="268">
        <v>60</v>
      </c>
      <c r="I30" s="268" t="s">
        <v>9</v>
      </c>
      <c r="J30" s="268" t="s">
        <v>9</v>
      </c>
      <c r="K30" s="268" t="s">
        <v>9</v>
      </c>
      <c r="L30" s="268" t="s">
        <v>9</v>
      </c>
      <c r="M30" s="268" t="s">
        <v>9</v>
      </c>
      <c r="N30" s="268" t="s">
        <v>9</v>
      </c>
      <c r="O30" s="268" t="s">
        <v>9</v>
      </c>
      <c r="P30" s="268" t="s">
        <v>9</v>
      </c>
      <c r="Q30" s="268" t="s">
        <v>9</v>
      </c>
      <c r="R30" s="268" t="s">
        <v>9</v>
      </c>
      <c r="S30" s="268" t="s">
        <v>9</v>
      </c>
      <c r="T30" s="268" t="s">
        <v>9</v>
      </c>
      <c r="U30" s="268" t="s">
        <v>9</v>
      </c>
      <c r="V30" s="268" t="s">
        <v>9</v>
      </c>
      <c r="W30" s="268" t="s">
        <v>9</v>
      </c>
      <c r="X30" s="268" t="s">
        <v>9</v>
      </c>
      <c r="Y30" s="268" t="s">
        <v>9</v>
      </c>
      <c r="Z30" s="269" t="s">
        <v>9</v>
      </c>
      <c r="AA30" s="90"/>
      <c r="AB30" s="90"/>
      <c r="AC30" s="90"/>
    </row>
    <row r="31" spans="1:29" ht="16.5" customHeight="1">
      <c r="A31" s="239" t="s">
        <v>29</v>
      </c>
      <c r="B31" s="104" t="s">
        <v>241</v>
      </c>
      <c r="C31" s="268" t="s">
        <v>9</v>
      </c>
      <c r="D31" s="268" t="s">
        <v>237</v>
      </c>
      <c r="E31" s="268" t="s">
        <v>237</v>
      </c>
      <c r="F31" s="268" t="s">
        <v>9</v>
      </c>
      <c r="G31" s="268" t="s">
        <v>9</v>
      </c>
      <c r="H31" s="268" t="s">
        <v>9</v>
      </c>
      <c r="I31" s="268" t="s">
        <v>9</v>
      </c>
      <c r="J31" s="268" t="s">
        <v>9</v>
      </c>
      <c r="K31" s="268" t="s">
        <v>9</v>
      </c>
      <c r="L31" s="268" t="s">
        <v>9</v>
      </c>
      <c r="M31" s="268" t="s">
        <v>9</v>
      </c>
      <c r="N31" s="268" t="s">
        <v>9</v>
      </c>
      <c r="O31" s="268" t="s">
        <v>9</v>
      </c>
      <c r="P31" s="268" t="s">
        <v>9</v>
      </c>
      <c r="Q31" s="268" t="s">
        <v>9</v>
      </c>
      <c r="R31" s="268" t="s">
        <v>9</v>
      </c>
      <c r="S31" s="268" t="s">
        <v>9</v>
      </c>
      <c r="T31" s="268" t="s">
        <v>9</v>
      </c>
      <c r="U31" s="268" t="s">
        <v>9</v>
      </c>
      <c r="V31" s="268" t="s">
        <v>9</v>
      </c>
      <c r="W31" s="268" t="s">
        <v>9</v>
      </c>
      <c r="X31" s="268" t="s">
        <v>9</v>
      </c>
      <c r="Y31" s="268" t="s">
        <v>9</v>
      </c>
      <c r="Z31" s="269" t="s">
        <v>9</v>
      </c>
      <c r="AA31" s="90"/>
      <c r="AB31" s="90"/>
      <c r="AC31" s="90"/>
    </row>
    <row r="32" spans="1:29" ht="16.5" customHeight="1">
      <c r="A32" s="239"/>
      <c r="B32" s="104" t="s">
        <v>135</v>
      </c>
      <c r="C32" s="268" t="s">
        <v>9</v>
      </c>
      <c r="D32" s="268" t="s">
        <v>242</v>
      </c>
      <c r="E32" s="268" t="s">
        <v>242</v>
      </c>
      <c r="F32" s="268" t="s">
        <v>9</v>
      </c>
      <c r="G32" s="268" t="s">
        <v>9</v>
      </c>
      <c r="H32" s="268" t="s">
        <v>9</v>
      </c>
      <c r="I32" s="268" t="s">
        <v>9</v>
      </c>
      <c r="J32" s="268" t="s">
        <v>9</v>
      </c>
      <c r="K32" s="268" t="s">
        <v>9</v>
      </c>
      <c r="L32" s="268" t="s">
        <v>9</v>
      </c>
      <c r="M32" s="268" t="s">
        <v>9</v>
      </c>
      <c r="N32" s="268" t="s">
        <v>9</v>
      </c>
      <c r="O32" s="268" t="s">
        <v>9</v>
      </c>
      <c r="P32" s="268" t="s">
        <v>9</v>
      </c>
      <c r="Q32" s="268" t="s">
        <v>9</v>
      </c>
      <c r="R32" s="268" t="s">
        <v>9</v>
      </c>
      <c r="S32" s="268" t="s">
        <v>9</v>
      </c>
      <c r="T32" s="268" t="s">
        <v>9</v>
      </c>
      <c r="U32" s="268" t="s">
        <v>9</v>
      </c>
      <c r="V32" s="268" t="s">
        <v>9</v>
      </c>
      <c r="W32" s="268" t="s">
        <v>9</v>
      </c>
      <c r="X32" s="268" t="s">
        <v>9</v>
      </c>
      <c r="Y32" s="268" t="s">
        <v>9</v>
      </c>
      <c r="Z32" s="269" t="s">
        <v>9</v>
      </c>
      <c r="AA32" s="90"/>
      <c r="AB32" s="90"/>
      <c r="AC32" s="90"/>
    </row>
    <row r="33" spans="1:29" ht="16.5" customHeight="1">
      <c r="A33" s="239"/>
      <c r="B33" s="104" t="s">
        <v>136</v>
      </c>
      <c r="C33" s="268" t="s">
        <v>9</v>
      </c>
      <c r="D33" s="268" t="s">
        <v>243</v>
      </c>
      <c r="E33" s="268" t="s">
        <v>243</v>
      </c>
      <c r="F33" s="268" t="s">
        <v>9</v>
      </c>
      <c r="G33" s="268" t="s">
        <v>9</v>
      </c>
      <c r="H33" s="268" t="s">
        <v>9</v>
      </c>
      <c r="I33" s="268" t="s">
        <v>9</v>
      </c>
      <c r="J33" s="268" t="s">
        <v>9</v>
      </c>
      <c r="K33" s="268" t="s">
        <v>9</v>
      </c>
      <c r="L33" s="268" t="s">
        <v>9</v>
      </c>
      <c r="M33" s="268" t="s">
        <v>9</v>
      </c>
      <c r="N33" s="268" t="s">
        <v>9</v>
      </c>
      <c r="O33" s="268" t="s">
        <v>9</v>
      </c>
      <c r="P33" s="268" t="s">
        <v>9</v>
      </c>
      <c r="Q33" s="268" t="s">
        <v>9</v>
      </c>
      <c r="R33" s="268" t="s">
        <v>9</v>
      </c>
      <c r="S33" s="268" t="s">
        <v>9</v>
      </c>
      <c r="T33" s="268" t="s">
        <v>9</v>
      </c>
      <c r="U33" s="268" t="s">
        <v>9</v>
      </c>
      <c r="V33" s="268" t="s">
        <v>9</v>
      </c>
      <c r="W33" s="268" t="s">
        <v>9</v>
      </c>
      <c r="X33" s="268" t="s">
        <v>9</v>
      </c>
      <c r="Y33" s="268" t="s">
        <v>9</v>
      </c>
      <c r="Z33" s="269" t="s">
        <v>9</v>
      </c>
      <c r="AA33" s="90"/>
      <c r="AB33" s="90"/>
      <c r="AC33" s="90"/>
    </row>
    <row r="34" spans="1:29" ht="16.5" customHeight="1">
      <c r="A34" s="239"/>
      <c r="B34" s="104" t="s">
        <v>48</v>
      </c>
      <c r="C34" s="268">
        <v>1374</v>
      </c>
      <c r="D34" s="268">
        <v>538</v>
      </c>
      <c r="E34" s="268">
        <v>836</v>
      </c>
      <c r="F34" s="268">
        <v>1133</v>
      </c>
      <c r="G34" s="268">
        <v>444</v>
      </c>
      <c r="H34" s="268">
        <v>689</v>
      </c>
      <c r="I34" s="268">
        <v>12</v>
      </c>
      <c r="J34" s="268">
        <v>1</v>
      </c>
      <c r="K34" s="268">
        <v>11</v>
      </c>
      <c r="L34" s="268">
        <v>9</v>
      </c>
      <c r="M34" s="268">
        <v>6</v>
      </c>
      <c r="N34" s="268">
        <v>3</v>
      </c>
      <c r="O34" s="268" t="s">
        <v>9</v>
      </c>
      <c r="P34" s="268" t="s">
        <v>9</v>
      </c>
      <c r="Q34" s="268" t="s">
        <v>9</v>
      </c>
      <c r="R34" s="268" t="s">
        <v>9</v>
      </c>
      <c r="S34" s="268" t="s">
        <v>9</v>
      </c>
      <c r="T34" s="268" t="s">
        <v>9</v>
      </c>
      <c r="U34" s="268" t="s">
        <v>9</v>
      </c>
      <c r="V34" s="268" t="s">
        <v>9</v>
      </c>
      <c r="W34" s="268" t="s">
        <v>9</v>
      </c>
      <c r="X34" s="268" t="s">
        <v>9</v>
      </c>
      <c r="Y34" s="268" t="s">
        <v>9</v>
      </c>
      <c r="Z34" s="269" t="s">
        <v>9</v>
      </c>
      <c r="AA34" s="90"/>
      <c r="AB34" s="90"/>
      <c r="AC34" s="90"/>
    </row>
    <row r="35" spans="1:29" ht="16.5" customHeight="1">
      <c r="A35" s="241"/>
      <c r="B35" s="242" t="s">
        <v>244</v>
      </c>
      <c r="C35" s="268">
        <v>1735</v>
      </c>
      <c r="D35" s="268">
        <v>680</v>
      </c>
      <c r="E35" s="268">
        <v>1055</v>
      </c>
      <c r="F35" s="268">
        <v>1565</v>
      </c>
      <c r="G35" s="268">
        <v>609</v>
      </c>
      <c r="H35" s="268">
        <v>956</v>
      </c>
      <c r="I35" s="268">
        <v>4</v>
      </c>
      <c r="J35" s="268" t="s">
        <v>243</v>
      </c>
      <c r="K35" s="268">
        <v>4</v>
      </c>
      <c r="L35" s="268">
        <v>3</v>
      </c>
      <c r="M35" s="268">
        <v>2</v>
      </c>
      <c r="N35" s="268">
        <v>1</v>
      </c>
      <c r="O35" s="268" t="s">
        <v>9</v>
      </c>
      <c r="P35" s="268" t="s">
        <v>9</v>
      </c>
      <c r="Q35" s="268" t="s">
        <v>9</v>
      </c>
      <c r="R35" s="268" t="s">
        <v>9</v>
      </c>
      <c r="S35" s="268" t="s">
        <v>9</v>
      </c>
      <c r="T35" s="268" t="s">
        <v>9</v>
      </c>
      <c r="U35" s="268" t="s">
        <v>9</v>
      </c>
      <c r="V35" s="268" t="s">
        <v>9</v>
      </c>
      <c r="W35" s="268" t="s">
        <v>9</v>
      </c>
      <c r="X35" s="268" t="s">
        <v>9</v>
      </c>
      <c r="Y35" s="268" t="s">
        <v>9</v>
      </c>
      <c r="Z35" s="269" t="s">
        <v>9</v>
      </c>
      <c r="AA35" s="90"/>
      <c r="AB35" s="90"/>
      <c r="AC35" s="90"/>
    </row>
    <row r="36" spans="1:29" ht="16.5" customHeight="1">
      <c r="A36" s="238"/>
      <c r="B36" s="95" t="s">
        <v>3</v>
      </c>
      <c r="C36" s="268">
        <v>10838</v>
      </c>
      <c r="D36" s="268">
        <v>5316</v>
      </c>
      <c r="E36" s="268">
        <v>5522</v>
      </c>
      <c r="F36" s="268">
        <v>3516</v>
      </c>
      <c r="G36" s="268">
        <v>1734</v>
      </c>
      <c r="H36" s="268">
        <v>1782</v>
      </c>
      <c r="I36" s="268">
        <v>81</v>
      </c>
      <c r="J36" s="268">
        <v>65</v>
      </c>
      <c r="K36" s="268">
        <v>16</v>
      </c>
      <c r="L36" s="268">
        <v>2</v>
      </c>
      <c r="M36" s="268">
        <v>2</v>
      </c>
      <c r="N36" s="268" t="s">
        <v>9</v>
      </c>
      <c r="O36" s="268" t="s">
        <v>9</v>
      </c>
      <c r="P36" s="268" t="s">
        <v>9</v>
      </c>
      <c r="Q36" s="268" t="s">
        <v>9</v>
      </c>
      <c r="R36" s="268" t="s">
        <v>9</v>
      </c>
      <c r="S36" s="268" t="s">
        <v>9</v>
      </c>
      <c r="T36" s="268" t="s">
        <v>9</v>
      </c>
      <c r="U36" s="268" t="s">
        <v>9</v>
      </c>
      <c r="V36" s="268" t="s">
        <v>9</v>
      </c>
      <c r="W36" s="268" t="s">
        <v>9</v>
      </c>
      <c r="X36" s="268" t="s">
        <v>9</v>
      </c>
      <c r="Y36" s="268" t="s">
        <v>9</v>
      </c>
      <c r="Z36" s="269" t="s">
        <v>9</v>
      </c>
      <c r="AA36" s="90"/>
      <c r="AB36" s="90"/>
      <c r="AC36" s="90"/>
    </row>
    <row r="37" spans="1:26" ht="16.5" customHeight="1">
      <c r="A37" s="239"/>
      <c r="B37" s="104" t="s">
        <v>245</v>
      </c>
      <c r="C37" s="268">
        <v>9109</v>
      </c>
      <c r="D37" s="268">
        <v>4258</v>
      </c>
      <c r="E37" s="268">
        <v>4851</v>
      </c>
      <c r="F37" s="268">
        <v>2717</v>
      </c>
      <c r="G37" s="268">
        <v>1260</v>
      </c>
      <c r="H37" s="268">
        <v>1457</v>
      </c>
      <c r="I37" s="268">
        <v>60</v>
      </c>
      <c r="J37" s="268">
        <v>47</v>
      </c>
      <c r="K37" s="268">
        <v>13</v>
      </c>
      <c r="L37" s="268">
        <v>2</v>
      </c>
      <c r="M37" s="268">
        <v>2</v>
      </c>
      <c r="N37" s="268">
        <v>0</v>
      </c>
      <c r="O37" s="268" t="s">
        <v>9</v>
      </c>
      <c r="P37" s="268" t="s">
        <v>9</v>
      </c>
      <c r="Q37" s="268" t="s">
        <v>9</v>
      </c>
      <c r="R37" s="268" t="s">
        <v>9</v>
      </c>
      <c r="S37" s="268" t="s">
        <v>9</v>
      </c>
      <c r="T37" s="268" t="s">
        <v>9</v>
      </c>
      <c r="U37" s="268" t="s">
        <v>9</v>
      </c>
      <c r="V37" s="268" t="s">
        <v>9</v>
      </c>
      <c r="W37" s="268" t="s">
        <v>9</v>
      </c>
      <c r="X37" s="268" t="s">
        <v>9</v>
      </c>
      <c r="Y37" s="268" t="s">
        <v>9</v>
      </c>
      <c r="Z37" s="269" t="s">
        <v>9</v>
      </c>
    </row>
    <row r="38" spans="1:26" ht="16.5" customHeight="1">
      <c r="A38" s="239"/>
      <c r="B38" s="104" t="s">
        <v>246</v>
      </c>
      <c r="C38" s="268" t="s">
        <v>9</v>
      </c>
      <c r="D38" s="268" t="s">
        <v>9</v>
      </c>
      <c r="E38" s="268" t="s">
        <v>9</v>
      </c>
      <c r="F38" s="268" t="s">
        <v>9</v>
      </c>
      <c r="G38" s="268" t="s">
        <v>9</v>
      </c>
      <c r="H38" s="268" t="s">
        <v>9</v>
      </c>
      <c r="I38" s="268" t="s">
        <v>9</v>
      </c>
      <c r="J38" s="268" t="s">
        <v>9</v>
      </c>
      <c r="K38" s="268" t="s">
        <v>9</v>
      </c>
      <c r="L38" s="268" t="s">
        <v>9</v>
      </c>
      <c r="M38" s="268" t="s">
        <v>9</v>
      </c>
      <c r="N38" s="268" t="s">
        <v>9</v>
      </c>
      <c r="O38" s="268" t="s">
        <v>9</v>
      </c>
      <c r="P38" s="268" t="s">
        <v>9</v>
      </c>
      <c r="Q38" s="268" t="s">
        <v>9</v>
      </c>
      <c r="R38" s="268" t="s">
        <v>9</v>
      </c>
      <c r="S38" s="268" t="s">
        <v>9</v>
      </c>
      <c r="T38" s="268" t="s">
        <v>9</v>
      </c>
      <c r="U38" s="268" t="s">
        <v>9</v>
      </c>
      <c r="V38" s="268" t="s">
        <v>9</v>
      </c>
      <c r="W38" s="268" t="s">
        <v>9</v>
      </c>
      <c r="X38" s="268" t="s">
        <v>9</v>
      </c>
      <c r="Y38" s="268" t="s">
        <v>9</v>
      </c>
      <c r="Z38" s="269" t="s">
        <v>9</v>
      </c>
    </row>
    <row r="39" spans="1:26" ht="16.5" customHeight="1">
      <c r="A39" s="240"/>
      <c r="B39" s="104" t="s">
        <v>247</v>
      </c>
      <c r="C39" s="268">
        <v>701</v>
      </c>
      <c r="D39" s="268">
        <v>564</v>
      </c>
      <c r="E39" s="268">
        <v>137</v>
      </c>
      <c r="F39" s="268">
        <v>303</v>
      </c>
      <c r="G39" s="268">
        <v>253</v>
      </c>
      <c r="H39" s="268">
        <v>50</v>
      </c>
      <c r="I39" s="268">
        <v>13</v>
      </c>
      <c r="J39" s="268">
        <v>12</v>
      </c>
      <c r="K39" s="268">
        <v>1</v>
      </c>
      <c r="L39" s="268" t="s">
        <v>9</v>
      </c>
      <c r="M39" s="268" t="s">
        <v>9</v>
      </c>
      <c r="N39" s="268" t="s">
        <v>9</v>
      </c>
      <c r="O39" s="268" t="s">
        <v>9</v>
      </c>
      <c r="P39" s="268" t="s">
        <v>9</v>
      </c>
      <c r="Q39" s="268" t="s">
        <v>9</v>
      </c>
      <c r="R39" s="268" t="s">
        <v>9</v>
      </c>
      <c r="S39" s="268" t="s">
        <v>9</v>
      </c>
      <c r="T39" s="268" t="s">
        <v>9</v>
      </c>
      <c r="U39" s="268" t="s">
        <v>9</v>
      </c>
      <c r="V39" s="268" t="s">
        <v>9</v>
      </c>
      <c r="W39" s="268" t="s">
        <v>9</v>
      </c>
      <c r="X39" s="268" t="s">
        <v>9</v>
      </c>
      <c r="Y39" s="268" t="s">
        <v>9</v>
      </c>
      <c r="Z39" s="269" t="s">
        <v>9</v>
      </c>
    </row>
    <row r="40" spans="1:26" ht="16.5" customHeight="1">
      <c r="A40" s="239" t="s">
        <v>30</v>
      </c>
      <c r="B40" s="104" t="s">
        <v>248</v>
      </c>
      <c r="C40" s="268">
        <v>570</v>
      </c>
      <c r="D40" s="268">
        <v>392</v>
      </c>
      <c r="E40" s="268">
        <v>178</v>
      </c>
      <c r="F40" s="268">
        <v>243</v>
      </c>
      <c r="G40" s="268">
        <v>165</v>
      </c>
      <c r="H40" s="268">
        <v>78</v>
      </c>
      <c r="I40" s="268">
        <v>6</v>
      </c>
      <c r="J40" s="268">
        <v>6</v>
      </c>
      <c r="K40" s="268" t="s">
        <v>9</v>
      </c>
      <c r="L40" s="268" t="s">
        <v>9</v>
      </c>
      <c r="M40" s="268" t="s">
        <v>9</v>
      </c>
      <c r="N40" s="268" t="s">
        <v>9</v>
      </c>
      <c r="O40" s="268" t="s">
        <v>9</v>
      </c>
      <c r="P40" s="268" t="s">
        <v>9</v>
      </c>
      <c r="Q40" s="268" t="s">
        <v>9</v>
      </c>
      <c r="R40" s="268" t="s">
        <v>9</v>
      </c>
      <c r="S40" s="268" t="s">
        <v>9</v>
      </c>
      <c r="T40" s="268" t="s">
        <v>9</v>
      </c>
      <c r="U40" s="268" t="s">
        <v>9</v>
      </c>
      <c r="V40" s="268" t="s">
        <v>9</v>
      </c>
      <c r="W40" s="268" t="s">
        <v>9</v>
      </c>
      <c r="X40" s="268" t="s">
        <v>9</v>
      </c>
      <c r="Y40" s="268" t="s">
        <v>9</v>
      </c>
      <c r="Z40" s="269" t="s">
        <v>9</v>
      </c>
    </row>
    <row r="41" spans="1:26" ht="16.5" customHeight="1">
      <c r="A41" s="239"/>
      <c r="B41" s="104" t="s">
        <v>249</v>
      </c>
      <c r="C41" s="268" t="s">
        <v>9</v>
      </c>
      <c r="D41" s="268" t="s">
        <v>9</v>
      </c>
      <c r="E41" s="268" t="s">
        <v>9</v>
      </c>
      <c r="F41" s="268" t="s">
        <v>9</v>
      </c>
      <c r="G41" s="268" t="s">
        <v>9</v>
      </c>
      <c r="H41" s="268" t="s">
        <v>9</v>
      </c>
      <c r="I41" s="268" t="s">
        <v>9</v>
      </c>
      <c r="J41" s="268" t="s">
        <v>9</v>
      </c>
      <c r="K41" s="268" t="s">
        <v>9</v>
      </c>
      <c r="L41" s="268" t="s">
        <v>9</v>
      </c>
      <c r="M41" s="268" t="s">
        <v>9</v>
      </c>
      <c r="N41" s="268" t="s">
        <v>9</v>
      </c>
      <c r="O41" s="268" t="s">
        <v>9</v>
      </c>
      <c r="P41" s="268" t="s">
        <v>9</v>
      </c>
      <c r="Q41" s="268" t="s">
        <v>9</v>
      </c>
      <c r="R41" s="268" t="s">
        <v>9</v>
      </c>
      <c r="S41" s="268" t="s">
        <v>9</v>
      </c>
      <c r="T41" s="268" t="s">
        <v>9</v>
      </c>
      <c r="U41" s="268" t="s">
        <v>9</v>
      </c>
      <c r="V41" s="268" t="s">
        <v>9</v>
      </c>
      <c r="W41" s="268" t="s">
        <v>9</v>
      </c>
      <c r="X41" s="268" t="s">
        <v>9</v>
      </c>
      <c r="Y41" s="268" t="s">
        <v>9</v>
      </c>
      <c r="Z41" s="269" t="s">
        <v>9</v>
      </c>
    </row>
    <row r="42" spans="1:26" ht="16.5" customHeight="1">
      <c r="A42" s="239"/>
      <c r="B42" s="104" t="s">
        <v>250</v>
      </c>
      <c r="C42" s="268">
        <v>167</v>
      </c>
      <c r="D42" s="268">
        <v>17</v>
      </c>
      <c r="E42" s="268">
        <v>150</v>
      </c>
      <c r="F42" s="268">
        <v>79</v>
      </c>
      <c r="G42" s="268">
        <v>7</v>
      </c>
      <c r="H42" s="268">
        <v>72</v>
      </c>
      <c r="I42" s="268" t="s">
        <v>9</v>
      </c>
      <c r="J42" s="268" t="s">
        <v>9</v>
      </c>
      <c r="K42" s="268">
        <v>0</v>
      </c>
      <c r="L42" s="268" t="s">
        <v>9</v>
      </c>
      <c r="M42" s="268" t="s">
        <v>9</v>
      </c>
      <c r="N42" s="268" t="s">
        <v>9</v>
      </c>
      <c r="O42" s="268" t="s">
        <v>9</v>
      </c>
      <c r="P42" s="268" t="s">
        <v>9</v>
      </c>
      <c r="Q42" s="268" t="s">
        <v>9</v>
      </c>
      <c r="R42" s="268" t="s">
        <v>9</v>
      </c>
      <c r="S42" s="268" t="s">
        <v>9</v>
      </c>
      <c r="T42" s="268" t="s">
        <v>9</v>
      </c>
      <c r="U42" s="268" t="s">
        <v>9</v>
      </c>
      <c r="V42" s="268" t="s">
        <v>9</v>
      </c>
      <c r="W42" s="268" t="s">
        <v>9</v>
      </c>
      <c r="X42" s="268" t="s">
        <v>9</v>
      </c>
      <c r="Y42" s="268" t="s">
        <v>9</v>
      </c>
      <c r="Z42" s="269" t="s">
        <v>9</v>
      </c>
    </row>
    <row r="43" spans="1:26" ht="16.5" customHeight="1">
      <c r="A43" s="239" t="s">
        <v>29</v>
      </c>
      <c r="B43" s="104" t="s">
        <v>251</v>
      </c>
      <c r="C43" s="268">
        <v>116</v>
      </c>
      <c r="D43" s="268">
        <v>21</v>
      </c>
      <c r="E43" s="268">
        <v>95</v>
      </c>
      <c r="F43" s="268">
        <v>74</v>
      </c>
      <c r="G43" s="268">
        <v>10</v>
      </c>
      <c r="H43" s="268">
        <v>64</v>
      </c>
      <c r="I43" s="268">
        <v>2</v>
      </c>
      <c r="J43" s="268" t="s">
        <v>9</v>
      </c>
      <c r="K43" s="268">
        <v>2</v>
      </c>
      <c r="L43" s="268" t="s">
        <v>9</v>
      </c>
      <c r="M43" s="268" t="s">
        <v>9</v>
      </c>
      <c r="N43" s="268" t="s">
        <v>9</v>
      </c>
      <c r="O43" s="268" t="s">
        <v>9</v>
      </c>
      <c r="P43" s="268" t="s">
        <v>9</v>
      </c>
      <c r="Q43" s="268" t="s">
        <v>9</v>
      </c>
      <c r="R43" s="268" t="s">
        <v>9</v>
      </c>
      <c r="S43" s="268" t="s">
        <v>9</v>
      </c>
      <c r="T43" s="268" t="s">
        <v>9</v>
      </c>
      <c r="U43" s="268" t="s">
        <v>9</v>
      </c>
      <c r="V43" s="268" t="s">
        <v>9</v>
      </c>
      <c r="W43" s="268" t="s">
        <v>9</v>
      </c>
      <c r="X43" s="268" t="s">
        <v>9</v>
      </c>
      <c r="Y43" s="268" t="s">
        <v>9</v>
      </c>
      <c r="Z43" s="269" t="s">
        <v>9</v>
      </c>
    </row>
    <row r="44" spans="1:26" ht="16.5" customHeight="1">
      <c r="A44" s="239"/>
      <c r="B44" s="104" t="s">
        <v>135</v>
      </c>
      <c r="C44" s="268" t="s">
        <v>9</v>
      </c>
      <c r="D44" s="268" t="s">
        <v>9</v>
      </c>
      <c r="E44" s="268" t="s">
        <v>9</v>
      </c>
      <c r="F44" s="268" t="s">
        <v>9</v>
      </c>
      <c r="G44" s="268" t="s">
        <v>9</v>
      </c>
      <c r="H44" s="268" t="s">
        <v>9</v>
      </c>
      <c r="I44" s="268" t="s">
        <v>9</v>
      </c>
      <c r="J44" s="268" t="s">
        <v>9</v>
      </c>
      <c r="K44" s="268" t="s">
        <v>9</v>
      </c>
      <c r="L44" s="268" t="s">
        <v>9</v>
      </c>
      <c r="M44" s="268" t="s">
        <v>9</v>
      </c>
      <c r="N44" s="268" t="s">
        <v>9</v>
      </c>
      <c r="O44" s="268" t="s">
        <v>9</v>
      </c>
      <c r="P44" s="268" t="s">
        <v>9</v>
      </c>
      <c r="Q44" s="268" t="s">
        <v>9</v>
      </c>
      <c r="R44" s="268" t="s">
        <v>9</v>
      </c>
      <c r="S44" s="268" t="s">
        <v>9</v>
      </c>
      <c r="T44" s="268" t="s">
        <v>9</v>
      </c>
      <c r="U44" s="268" t="s">
        <v>9</v>
      </c>
      <c r="V44" s="268" t="s">
        <v>9</v>
      </c>
      <c r="W44" s="268" t="s">
        <v>9</v>
      </c>
      <c r="X44" s="268" t="s">
        <v>9</v>
      </c>
      <c r="Y44" s="268" t="s">
        <v>9</v>
      </c>
      <c r="Z44" s="269" t="s">
        <v>9</v>
      </c>
    </row>
    <row r="45" spans="1:26" ht="16.5" customHeight="1">
      <c r="A45" s="239"/>
      <c r="B45" s="104" t="s">
        <v>136</v>
      </c>
      <c r="C45" s="268" t="s">
        <v>9</v>
      </c>
      <c r="D45" s="268" t="s">
        <v>9</v>
      </c>
      <c r="E45" s="268" t="s">
        <v>9</v>
      </c>
      <c r="F45" s="268" t="s">
        <v>9</v>
      </c>
      <c r="G45" s="268" t="s">
        <v>9</v>
      </c>
      <c r="H45" s="268" t="s">
        <v>9</v>
      </c>
      <c r="I45" s="268" t="s">
        <v>9</v>
      </c>
      <c r="J45" s="268" t="s">
        <v>9</v>
      </c>
      <c r="K45" s="268" t="s">
        <v>9</v>
      </c>
      <c r="L45" s="268" t="s">
        <v>9</v>
      </c>
      <c r="M45" s="268" t="s">
        <v>9</v>
      </c>
      <c r="N45" s="268" t="s">
        <v>9</v>
      </c>
      <c r="O45" s="268" t="s">
        <v>9</v>
      </c>
      <c r="P45" s="268" t="s">
        <v>9</v>
      </c>
      <c r="Q45" s="268" t="s">
        <v>9</v>
      </c>
      <c r="R45" s="268" t="s">
        <v>9</v>
      </c>
      <c r="S45" s="268" t="s">
        <v>9</v>
      </c>
      <c r="T45" s="268" t="s">
        <v>9</v>
      </c>
      <c r="U45" s="268" t="s">
        <v>9</v>
      </c>
      <c r="V45" s="268" t="s">
        <v>9</v>
      </c>
      <c r="W45" s="268" t="s">
        <v>9</v>
      </c>
      <c r="X45" s="268" t="s">
        <v>9</v>
      </c>
      <c r="Y45" s="268" t="s">
        <v>9</v>
      </c>
      <c r="Z45" s="269" t="s">
        <v>9</v>
      </c>
    </row>
    <row r="46" spans="1:26" ht="16.5" customHeight="1">
      <c r="A46" s="239"/>
      <c r="B46" s="104" t="s">
        <v>48</v>
      </c>
      <c r="C46" s="268">
        <v>146</v>
      </c>
      <c r="D46" s="268">
        <v>47</v>
      </c>
      <c r="E46" s="268">
        <v>99</v>
      </c>
      <c r="F46" s="268">
        <v>79</v>
      </c>
      <c r="G46" s="268">
        <v>28</v>
      </c>
      <c r="H46" s="268">
        <v>51</v>
      </c>
      <c r="I46" s="268" t="s">
        <v>9</v>
      </c>
      <c r="J46" s="268" t="s">
        <v>9</v>
      </c>
      <c r="K46" s="268">
        <v>0</v>
      </c>
      <c r="L46" s="268" t="s">
        <v>9</v>
      </c>
      <c r="M46" s="268" t="s">
        <v>9</v>
      </c>
      <c r="N46" s="268" t="s">
        <v>243</v>
      </c>
      <c r="O46" s="268" t="s">
        <v>9</v>
      </c>
      <c r="P46" s="268" t="s">
        <v>9</v>
      </c>
      <c r="Q46" s="268" t="s">
        <v>9</v>
      </c>
      <c r="R46" s="268" t="s">
        <v>9</v>
      </c>
      <c r="S46" s="268" t="s">
        <v>9</v>
      </c>
      <c r="T46" s="268" t="s">
        <v>9</v>
      </c>
      <c r="U46" s="268" t="s">
        <v>9</v>
      </c>
      <c r="V46" s="268" t="s">
        <v>9</v>
      </c>
      <c r="W46" s="268" t="s">
        <v>9</v>
      </c>
      <c r="X46" s="268" t="s">
        <v>9</v>
      </c>
      <c r="Y46" s="268" t="s">
        <v>9</v>
      </c>
      <c r="Z46" s="269" t="s">
        <v>9</v>
      </c>
    </row>
    <row r="47" spans="1:26" ht="16.5" customHeight="1">
      <c r="A47" s="243"/>
      <c r="B47" s="244" t="s">
        <v>244</v>
      </c>
      <c r="C47" s="270">
        <v>29</v>
      </c>
      <c r="D47" s="270">
        <v>17</v>
      </c>
      <c r="E47" s="270">
        <v>12</v>
      </c>
      <c r="F47" s="270">
        <v>21</v>
      </c>
      <c r="G47" s="270">
        <v>11</v>
      </c>
      <c r="H47" s="270">
        <v>10</v>
      </c>
      <c r="I47" s="270" t="s">
        <v>9</v>
      </c>
      <c r="J47" s="270" t="s">
        <v>9</v>
      </c>
      <c r="K47" s="270" t="s">
        <v>9</v>
      </c>
      <c r="L47" s="270" t="s">
        <v>9</v>
      </c>
      <c r="M47" s="270" t="s">
        <v>9</v>
      </c>
      <c r="N47" s="270" t="s">
        <v>9</v>
      </c>
      <c r="O47" s="270" t="s">
        <v>9</v>
      </c>
      <c r="P47" s="270" t="s">
        <v>9</v>
      </c>
      <c r="Q47" s="270" t="s">
        <v>9</v>
      </c>
      <c r="R47" s="270" t="s">
        <v>9</v>
      </c>
      <c r="S47" s="270" t="s">
        <v>9</v>
      </c>
      <c r="T47" s="270" t="s">
        <v>9</v>
      </c>
      <c r="U47" s="270" t="s">
        <v>9</v>
      </c>
      <c r="V47" s="270" t="s">
        <v>9</v>
      </c>
      <c r="W47" s="270" t="s">
        <v>9</v>
      </c>
      <c r="X47" s="270" t="s">
        <v>9</v>
      </c>
      <c r="Y47" s="270" t="s">
        <v>9</v>
      </c>
      <c r="Z47" s="271" t="s">
        <v>9</v>
      </c>
    </row>
    <row r="48" spans="3:26" ht="23.25" customHeight="1"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</row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</sheetData>
  <mergeCells count="24">
    <mergeCell ref="I19:N19"/>
    <mergeCell ref="U19:Z19"/>
    <mergeCell ref="X20:Z20"/>
    <mergeCell ref="I20:K20"/>
    <mergeCell ref="L20:N20"/>
    <mergeCell ref="U20:W20"/>
    <mergeCell ref="G5:G6"/>
    <mergeCell ref="O5:P5"/>
    <mergeCell ref="G4:I4"/>
    <mergeCell ref="J4:J6"/>
    <mergeCell ref="K4:P4"/>
    <mergeCell ref="H5:H6"/>
    <mergeCell ref="I5:I6"/>
    <mergeCell ref="K5:M5"/>
    <mergeCell ref="A18:B21"/>
    <mergeCell ref="A4:B6"/>
    <mergeCell ref="C4:C6"/>
    <mergeCell ref="D4:F4"/>
    <mergeCell ref="A7:A9"/>
    <mergeCell ref="A10:A12"/>
    <mergeCell ref="A13:A15"/>
    <mergeCell ref="D5:D6"/>
    <mergeCell ref="E5:E6"/>
    <mergeCell ref="F5:F6"/>
  </mergeCells>
  <printOptions/>
  <pageMargins left="0.72" right="0.55" top="0.7874015748031497" bottom="0.7874015748031497" header="0.5905511811023623" footer="0.5118110236220472"/>
  <pageSetup firstPageNumber="62" useFirstPageNumber="1" horizontalDpi="600" verticalDpi="600" orientation="portrait" paperSize="9" scale="93" r:id="rId1"/>
  <headerFooter alignWithMargins="0">
    <oddFooter>&amp;C&amp;"ＭＳ ゴシック,標準"- &amp;P -</oddFooter>
  </headerFooter>
  <colBreaks count="1" manualBreakCount="1">
    <brk id="14" max="46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O51"/>
  <sheetViews>
    <sheetView showGridLines="0" workbookViewId="0" topLeftCell="A1">
      <selection activeCell="C22" sqref="C22"/>
    </sheetView>
  </sheetViews>
  <sheetFormatPr defaultColWidth="9.00390625" defaultRowHeight="10.5" customHeight="1"/>
  <cols>
    <col min="1" max="1" width="10.875" style="97" customWidth="1"/>
    <col min="2" max="2" width="4.375" style="97" customWidth="1"/>
    <col min="3" max="3" width="6.00390625" style="97" customWidth="1"/>
    <col min="4" max="6" width="7.625" style="97" customWidth="1"/>
    <col min="7" max="15" width="7.625" style="48" customWidth="1"/>
    <col min="16" max="18" width="5.625" style="48" customWidth="1"/>
    <col min="19" max="29" width="5.625" style="97" customWidth="1"/>
    <col min="30" max="16384" width="11.00390625" style="97" customWidth="1"/>
  </cols>
  <sheetData>
    <row r="1" spans="1:29" ht="13.5" customHeight="1">
      <c r="A1" s="96" t="s">
        <v>0</v>
      </c>
      <c r="B1" s="96"/>
      <c r="C1" s="96"/>
      <c r="D1" s="96"/>
      <c r="E1" s="96"/>
      <c r="F1" s="96"/>
      <c r="I1" s="97"/>
      <c r="AC1" s="98" t="s">
        <v>0</v>
      </c>
    </row>
    <row r="2" spans="1:6" ht="13.5" customHeight="1">
      <c r="A2" s="96"/>
      <c r="B2" s="96"/>
      <c r="C2" s="96"/>
      <c r="D2" s="96"/>
      <c r="E2" s="96"/>
      <c r="F2" s="96"/>
    </row>
    <row r="3" ht="13.5" customHeight="1">
      <c r="A3" s="97" t="s">
        <v>252</v>
      </c>
    </row>
    <row r="4" spans="1:67" ht="13.5" customHeight="1">
      <c r="A4" s="353" t="s">
        <v>2</v>
      </c>
      <c r="B4" s="368" t="s">
        <v>122</v>
      </c>
      <c r="C4" s="368" t="s">
        <v>123</v>
      </c>
      <c r="D4" s="363" t="s">
        <v>253</v>
      </c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  <c r="Q4" s="364"/>
      <c r="R4" s="364"/>
      <c r="S4" s="364"/>
      <c r="T4" s="364"/>
      <c r="U4" s="364"/>
      <c r="V4" s="364"/>
      <c r="W4" s="364"/>
      <c r="X4" s="364"/>
      <c r="Y4" s="364"/>
      <c r="Z4" s="364"/>
      <c r="AA4" s="364"/>
      <c r="AB4" s="364"/>
      <c r="AC4" s="365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</row>
    <row r="5" spans="1:29" ht="13.5" customHeight="1">
      <c r="A5" s="312"/>
      <c r="B5" s="369"/>
      <c r="C5" s="369"/>
      <c r="D5" s="354" t="s">
        <v>3</v>
      </c>
      <c r="E5" s="355"/>
      <c r="F5" s="366"/>
      <c r="G5" s="360" t="s">
        <v>254</v>
      </c>
      <c r="H5" s="361"/>
      <c r="I5" s="361"/>
      <c r="J5" s="361"/>
      <c r="K5" s="361"/>
      <c r="L5" s="361"/>
      <c r="M5" s="361"/>
      <c r="N5" s="361"/>
      <c r="O5" s="362"/>
      <c r="P5" s="360" t="s">
        <v>255</v>
      </c>
      <c r="Q5" s="361"/>
      <c r="R5" s="361"/>
      <c r="S5" s="361"/>
      <c r="T5" s="361"/>
      <c r="U5" s="361"/>
      <c r="V5" s="361"/>
      <c r="W5" s="361"/>
      <c r="X5" s="361"/>
      <c r="Y5" s="361"/>
      <c r="Z5" s="362"/>
      <c r="AA5" s="354" t="s">
        <v>50</v>
      </c>
      <c r="AB5" s="355"/>
      <c r="AC5" s="356"/>
    </row>
    <row r="6" spans="1:29" ht="13.5" customHeight="1">
      <c r="A6" s="312"/>
      <c r="B6" s="369"/>
      <c r="C6" s="369"/>
      <c r="D6" s="357"/>
      <c r="E6" s="358"/>
      <c r="F6" s="367"/>
      <c r="G6" s="52" t="s">
        <v>3</v>
      </c>
      <c r="H6" s="53"/>
      <c r="I6" s="54"/>
      <c r="J6" s="99" t="s">
        <v>52</v>
      </c>
      <c r="K6" s="100"/>
      <c r="L6" s="52" t="s">
        <v>53</v>
      </c>
      <c r="M6" s="54"/>
      <c r="N6" s="52" t="s">
        <v>54</v>
      </c>
      <c r="O6" s="54"/>
      <c r="P6" s="52" t="s">
        <v>3</v>
      </c>
      <c r="Q6" s="53"/>
      <c r="R6" s="54"/>
      <c r="S6" s="99" t="s">
        <v>52</v>
      </c>
      <c r="T6" s="100"/>
      <c r="U6" s="52" t="s">
        <v>53</v>
      </c>
      <c r="V6" s="54"/>
      <c r="W6" s="52" t="s">
        <v>54</v>
      </c>
      <c r="X6" s="54"/>
      <c r="Y6" s="52" t="s">
        <v>57</v>
      </c>
      <c r="Z6" s="54"/>
      <c r="AA6" s="357"/>
      <c r="AB6" s="358"/>
      <c r="AC6" s="359"/>
    </row>
    <row r="7" spans="1:29" ht="13.5" customHeight="1">
      <c r="A7" s="313"/>
      <c r="B7" s="370"/>
      <c r="C7" s="370"/>
      <c r="D7" s="55" t="s">
        <v>3</v>
      </c>
      <c r="E7" s="55" t="s">
        <v>55</v>
      </c>
      <c r="F7" s="55" t="s">
        <v>56</v>
      </c>
      <c r="G7" s="55" t="s">
        <v>3</v>
      </c>
      <c r="H7" s="55" t="s">
        <v>55</v>
      </c>
      <c r="I7" s="55" t="s">
        <v>56</v>
      </c>
      <c r="J7" s="55" t="s">
        <v>55</v>
      </c>
      <c r="K7" s="55" t="s">
        <v>56</v>
      </c>
      <c r="L7" s="55" t="s">
        <v>55</v>
      </c>
      <c r="M7" s="55" t="s">
        <v>56</v>
      </c>
      <c r="N7" s="55" t="s">
        <v>55</v>
      </c>
      <c r="O7" s="55" t="s">
        <v>56</v>
      </c>
      <c r="P7" s="55" t="s">
        <v>3</v>
      </c>
      <c r="Q7" s="55" t="s">
        <v>55</v>
      </c>
      <c r="R7" s="55" t="s">
        <v>56</v>
      </c>
      <c r="S7" s="55" t="s">
        <v>55</v>
      </c>
      <c r="T7" s="55" t="s">
        <v>56</v>
      </c>
      <c r="U7" s="55" t="s">
        <v>55</v>
      </c>
      <c r="V7" s="55" t="s">
        <v>56</v>
      </c>
      <c r="W7" s="55" t="s">
        <v>55</v>
      </c>
      <c r="X7" s="55" t="s">
        <v>56</v>
      </c>
      <c r="Y7" s="55" t="s">
        <v>55</v>
      </c>
      <c r="Z7" s="55" t="s">
        <v>56</v>
      </c>
      <c r="AA7" s="55" t="s">
        <v>3</v>
      </c>
      <c r="AB7" s="55" t="s">
        <v>55</v>
      </c>
      <c r="AC7" s="57" t="s">
        <v>56</v>
      </c>
    </row>
    <row r="8" spans="1:29" ht="13.5" customHeight="1">
      <c r="A8" s="102" t="s">
        <v>256</v>
      </c>
      <c r="B8" s="280">
        <v>115</v>
      </c>
      <c r="C8" s="268">
        <v>1391</v>
      </c>
      <c r="D8" s="268">
        <v>63396</v>
      </c>
      <c r="E8" s="268">
        <v>32217</v>
      </c>
      <c r="F8" s="268">
        <v>31179</v>
      </c>
      <c r="G8" s="268">
        <v>61766</v>
      </c>
      <c r="H8" s="268">
        <v>31494</v>
      </c>
      <c r="I8" s="268">
        <v>30272</v>
      </c>
      <c r="J8" s="268">
        <v>10554</v>
      </c>
      <c r="K8" s="268">
        <v>10185</v>
      </c>
      <c r="L8" s="268">
        <v>10569</v>
      </c>
      <c r="M8" s="268">
        <v>10284</v>
      </c>
      <c r="N8" s="268">
        <v>10371</v>
      </c>
      <c r="O8" s="268">
        <v>9803</v>
      </c>
      <c r="P8" s="268">
        <v>1369</v>
      </c>
      <c r="Q8" s="268">
        <v>652</v>
      </c>
      <c r="R8" s="268">
        <v>717</v>
      </c>
      <c r="S8" s="268">
        <v>198</v>
      </c>
      <c r="T8" s="268">
        <v>229</v>
      </c>
      <c r="U8" s="268">
        <v>163</v>
      </c>
      <c r="V8" s="268">
        <v>203</v>
      </c>
      <c r="W8" s="268">
        <v>178</v>
      </c>
      <c r="X8" s="268">
        <v>182</v>
      </c>
      <c r="Y8" s="268">
        <v>113</v>
      </c>
      <c r="Z8" s="268">
        <v>103</v>
      </c>
      <c r="AA8" s="268">
        <v>261</v>
      </c>
      <c r="AB8" s="268">
        <v>71</v>
      </c>
      <c r="AC8" s="269">
        <v>190</v>
      </c>
    </row>
    <row r="9" spans="1:29" ht="13.5" customHeight="1">
      <c r="A9" s="102" t="s">
        <v>257</v>
      </c>
      <c r="B9" s="280">
        <v>114</v>
      </c>
      <c r="C9" s="268">
        <v>1358</v>
      </c>
      <c r="D9" s="268">
        <v>62378</v>
      </c>
      <c r="E9" s="268">
        <v>31512</v>
      </c>
      <c r="F9" s="268">
        <v>30866</v>
      </c>
      <c r="G9" s="268">
        <v>60763</v>
      </c>
      <c r="H9" s="268">
        <v>30822</v>
      </c>
      <c r="I9" s="268">
        <v>29941</v>
      </c>
      <c r="J9" s="268">
        <v>10308</v>
      </c>
      <c r="K9" s="268">
        <v>9970</v>
      </c>
      <c r="L9" s="268">
        <v>10180</v>
      </c>
      <c r="M9" s="268">
        <v>9898</v>
      </c>
      <c r="N9" s="268">
        <v>10334</v>
      </c>
      <c r="O9" s="268">
        <v>10073</v>
      </c>
      <c r="P9" s="268">
        <v>1353</v>
      </c>
      <c r="Q9" s="268">
        <v>622</v>
      </c>
      <c r="R9" s="268">
        <v>731</v>
      </c>
      <c r="S9" s="268">
        <v>187</v>
      </c>
      <c r="T9" s="268">
        <v>235</v>
      </c>
      <c r="U9" s="268">
        <v>172</v>
      </c>
      <c r="V9" s="268">
        <v>203</v>
      </c>
      <c r="W9" s="268">
        <v>149</v>
      </c>
      <c r="X9" s="268">
        <v>182</v>
      </c>
      <c r="Y9" s="268">
        <v>114</v>
      </c>
      <c r="Z9" s="268">
        <v>111</v>
      </c>
      <c r="AA9" s="268">
        <v>262</v>
      </c>
      <c r="AB9" s="268">
        <v>68</v>
      </c>
      <c r="AC9" s="269">
        <v>194</v>
      </c>
    </row>
    <row r="10" spans="1:29" ht="13.5" customHeight="1">
      <c r="A10" s="102"/>
      <c r="B10" s="280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268"/>
      <c r="AA10" s="268"/>
      <c r="AB10" s="268"/>
      <c r="AC10" s="269"/>
    </row>
    <row r="11" spans="1:29" ht="13.5" customHeight="1">
      <c r="A11" s="102" t="s">
        <v>33</v>
      </c>
      <c r="B11" s="280">
        <v>95</v>
      </c>
      <c r="C11" s="268">
        <v>1358</v>
      </c>
      <c r="D11" s="268">
        <v>51493</v>
      </c>
      <c r="E11" s="268">
        <v>26402</v>
      </c>
      <c r="F11" s="268">
        <v>25091</v>
      </c>
      <c r="G11" s="268">
        <v>50097</v>
      </c>
      <c r="H11" s="268">
        <v>25739</v>
      </c>
      <c r="I11" s="268">
        <v>24358</v>
      </c>
      <c r="J11" s="268">
        <v>8567</v>
      </c>
      <c r="K11" s="268">
        <v>8183</v>
      </c>
      <c r="L11" s="268">
        <v>8509</v>
      </c>
      <c r="M11" s="268">
        <v>8018</v>
      </c>
      <c r="N11" s="268">
        <v>8663</v>
      </c>
      <c r="O11" s="268">
        <v>8157</v>
      </c>
      <c r="P11" s="268">
        <v>1353</v>
      </c>
      <c r="Q11" s="268">
        <v>622</v>
      </c>
      <c r="R11" s="268">
        <v>731</v>
      </c>
      <c r="S11" s="268">
        <v>187</v>
      </c>
      <c r="T11" s="268">
        <v>235</v>
      </c>
      <c r="U11" s="268">
        <v>172</v>
      </c>
      <c r="V11" s="268">
        <v>203</v>
      </c>
      <c r="W11" s="268">
        <v>149</v>
      </c>
      <c r="X11" s="268">
        <v>182</v>
      </c>
      <c r="Y11" s="268">
        <v>114</v>
      </c>
      <c r="Z11" s="268">
        <v>111</v>
      </c>
      <c r="AA11" s="268">
        <v>43</v>
      </c>
      <c r="AB11" s="268">
        <v>41</v>
      </c>
      <c r="AC11" s="269">
        <v>2</v>
      </c>
    </row>
    <row r="12" spans="1:29" ht="13.5" customHeight="1">
      <c r="A12" s="102" t="s">
        <v>34</v>
      </c>
      <c r="B12" s="280">
        <v>19</v>
      </c>
      <c r="C12" s="268" t="s">
        <v>258</v>
      </c>
      <c r="D12" s="268">
        <v>10885</v>
      </c>
      <c r="E12" s="268">
        <v>5110</v>
      </c>
      <c r="F12" s="268">
        <v>5775</v>
      </c>
      <c r="G12" s="268">
        <v>10666</v>
      </c>
      <c r="H12" s="268">
        <v>5083</v>
      </c>
      <c r="I12" s="268">
        <v>5583</v>
      </c>
      <c r="J12" s="268">
        <v>1741</v>
      </c>
      <c r="K12" s="268">
        <v>1787</v>
      </c>
      <c r="L12" s="268">
        <v>1671</v>
      </c>
      <c r="M12" s="268">
        <v>1880</v>
      </c>
      <c r="N12" s="268">
        <v>1671</v>
      </c>
      <c r="O12" s="268">
        <v>1916</v>
      </c>
      <c r="P12" s="268" t="s">
        <v>9</v>
      </c>
      <c r="Q12" s="268" t="s">
        <v>9</v>
      </c>
      <c r="R12" s="268" t="s">
        <v>9</v>
      </c>
      <c r="S12" s="268" t="s">
        <v>9</v>
      </c>
      <c r="T12" s="268" t="s">
        <v>9</v>
      </c>
      <c r="U12" s="268" t="s">
        <v>9</v>
      </c>
      <c r="V12" s="268" t="s">
        <v>9</v>
      </c>
      <c r="W12" s="268" t="s">
        <v>9</v>
      </c>
      <c r="X12" s="268" t="s">
        <v>9</v>
      </c>
      <c r="Y12" s="268" t="s">
        <v>9</v>
      </c>
      <c r="Z12" s="268" t="s">
        <v>9</v>
      </c>
      <c r="AA12" s="268">
        <v>219</v>
      </c>
      <c r="AB12" s="268">
        <v>27</v>
      </c>
      <c r="AC12" s="269">
        <v>192</v>
      </c>
    </row>
    <row r="13" spans="1:29" ht="13.5" customHeight="1">
      <c r="A13" s="102"/>
      <c r="B13" s="280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  <c r="Y13" s="268"/>
      <c r="Z13" s="268"/>
      <c r="AA13" s="268"/>
      <c r="AB13" s="268"/>
      <c r="AC13" s="269"/>
    </row>
    <row r="14" spans="1:29" ht="13.5" customHeight="1">
      <c r="A14" s="102" t="s">
        <v>164</v>
      </c>
      <c r="B14" s="280">
        <v>15</v>
      </c>
      <c r="C14" s="268">
        <v>194</v>
      </c>
      <c r="D14" s="268">
        <v>10485</v>
      </c>
      <c r="E14" s="268">
        <v>5133</v>
      </c>
      <c r="F14" s="268">
        <v>5352</v>
      </c>
      <c r="G14" s="268">
        <v>10185</v>
      </c>
      <c r="H14" s="268">
        <v>4981</v>
      </c>
      <c r="I14" s="268">
        <v>5204</v>
      </c>
      <c r="J14" s="268">
        <v>1698</v>
      </c>
      <c r="K14" s="268">
        <v>1831</v>
      </c>
      <c r="L14" s="268">
        <v>1664</v>
      </c>
      <c r="M14" s="268">
        <v>1710</v>
      </c>
      <c r="N14" s="268">
        <v>1619</v>
      </c>
      <c r="O14" s="268">
        <v>1663</v>
      </c>
      <c r="P14" s="268">
        <v>229</v>
      </c>
      <c r="Q14" s="268">
        <v>145</v>
      </c>
      <c r="R14" s="268">
        <v>84</v>
      </c>
      <c r="S14" s="268">
        <v>52</v>
      </c>
      <c r="T14" s="268">
        <v>33</v>
      </c>
      <c r="U14" s="268">
        <v>34</v>
      </c>
      <c r="V14" s="268">
        <v>22</v>
      </c>
      <c r="W14" s="268">
        <v>25</v>
      </c>
      <c r="X14" s="268">
        <v>16</v>
      </c>
      <c r="Y14" s="268">
        <v>34</v>
      </c>
      <c r="Z14" s="268">
        <v>13</v>
      </c>
      <c r="AA14" s="268">
        <v>71</v>
      </c>
      <c r="AB14" s="268">
        <v>7</v>
      </c>
      <c r="AC14" s="269">
        <v>64</v>
      </c>
    </row>
    <row r="15" spans="1:29" ht="13.5" customHeight="1">
      <c r="A15" s="102" t="s">
        <v>60</v>
      </c>
      <c r="B15" s="280">
        <v>9</v>
      </c>
      <c r="C15" s="268">
        <v>104</v>
      </c>
      <c r="D15" s="268">
        <v>4985</v>
      </c>
      <c r="E15" s="268">
        <v>2331</v>
      </c>
      <c r="F15" s="268">
        <v>2654</v>
      </c>
      <c r="G15" s="268">
        <v>4757</v>
      </c>
      <c r="H15" s="268">
        <v>2271</v>
      </c>
      <c r="I15" s="268">
        <v>2486</v>
      </c>
      <c r="J15" s="268">
        <v>721</v>
      </c>
      <c r="K15" s="268">
        <v>805</v>
      </c>
      <c r="L15" s="268">
        <v>741</v>
      </c>
      <c r="M15" s="268">
        <v>817</v>
      </c>
      <c r="N15" s="268">
        <v>809</v>
      </c>
      <c r="O15" s="268">
        <v>864</v>
      </c>
      <c r="P15" s="268">
        <v>80</v>
      </c>
      <c r="Q15" s="268">
        <v>40</v>
      </c>
      <c r="R15" s="268">
        <v>40</v>
      </c>
      <c r="S15" s="268">
        <v>10</v>
      </c>
      <c r="T15" s="268">
        <v>10</v>
      </c>
      <c r="U15" s="268">
        <v>12</v>
      </c>
      <c r="V15" s="268">
        <v>14</v>
      </c>
      <c r="W15" s="268">
        <v>12</v>
      </c>
      <c r="X15" s="268">
        <v>8</v>
      </c>
      <c r="Y15" s="268">
        <v>6</v>
      </c>
      <c r="Z15" s="268">
        <v>8</v>
      </c>
      <c r="AA15" s="268">
        <v>148</v>
      </c>
      <c r="AB15" s="268">
        <v>20</v>
      </c>
      <c r="AC15" s="269">
        <v>128</v>
      </c>
    </row>
    <row r="16" spans="1:29" ht="13.5" customHeight="1">
      <c r="A16" s="102" t="s">
        <v>61</v>
      </c>
      <c r="B16" s="280">
        <v>14</v>
      </c>
      <c r="C16" s="268">
        <v>184</v>
      </c>
      <c r="D16" s="268">
        <v>11649</v>
      </c>
      <c r="E16" s="268">
        <v>5699</v>
      </c>
      <c r="F16" s="268">
        <v>5950</v>
      </c>
      <c r="G16" s="268">
        <v>11134</v>
      </c>
      <c r="H16" s="268">
        <v>5508</v>
      </c>
      <c r="I16" s="268">
        <v>5626</v>
      </c>
      <c r="J16" s="268">
        <v>1859</v>
      </c>
      <c r="K16" s="268">
        <v>1737</v>
      </c>
      <c r="L16" s="268">
        <v>1819</v>
      </c>
      <c r="M16" s="268">
        <v>1878</v>
      </c>
      <c r="N16" s="268">
        <v>1830</v>
      </c>
      <c r="O16" s="268">
        <v>2011</v>
      </c>
      <c r="P16" s="268">
        <v>515</v>
      </c>
      <c r="Q16" s="268">
        <v>191</v>
      </c>
      <c r="R16" s="268">
        <v>324</v>
      </c>
      <c r="S16" s="268">
        <v>58</v>
      </c>
      <c r="T16" s="268">
        <v>101</v>
      </c>
      <c r="U16" s="268">
        <v>54</v>
      </c>
      <c r="V16" s="268">
        <v>103</v>
      </c>
      <c r="W16" s="268">
        <v>54</v>
      </c>
      <c r="X16" s="268">
        <v>89</v>
      </c>
      <c r="Y16" s="268">
        <v>25</v>
      </c>
      <c r="Z16" s="268">
        <v>31</v>
      </c>
      <c r="AA16" s="268" t="s">
        <v>9</v>
      </c>
      <c r="AB16" s="268">
        <v>0</v>
      </c>
      <c r="AC16" s="269">
        <v>0</v>
      </c>
    </row>
    <row r="17" spans="1:29" ht="13.5" customHeight="1">
      <c r="A17" s="102" t="s">
        <v>62</v>
      </c>
      <c r="B17" s="280">
        <v>20</v>
      </c>
      <c r="C17" s="268">
        <v>253</v>
      </c>
      <c r="D17" s="268">
        <v>10554</v>
      </c>
      <c r="E17" s="268">
        <v>5236</v>
      </c>
      <c r="F17" s="268">
        <v>5318</v>
      </c>
      <c r="G17" s="268">
        <v>10180</v>
      </c>
      <c r="H17" s="268">
        <v>5055</v>
      </c>
      <c r="I17" s="268">
        <v>5125</v>
      </c>
      <c r="J17" s="268">
        <v>1722</v>
      </c>
      <c r="K17" s="268">
        <v>1706</v>
      </c>
      <c r="L17" s="268">
        <v>1652</v>
      </c>
      <c r="M17" s="268">
        <v>1710</v>
      </c>
      <c r="N17" s="268">
        <v>1681</v>
      </c>
      <c r="O17" s="268">
        <v>1709</v>
      </c>
      <c r="P17" s="268">
        <v>331</v>
      </c>
      <c r="Q17" s="268">
        <v>140</v>
      </c>
      <c r="R17" s="268">
        <v>191</v>
      </c>
      <c r="S17" s="268">
        <v>36</v>
      </c>
      <c r="T17" s="268">
        <v>63</v>
      </c>
      <c r="U17" s="268">
        <v>42</v>
      </c>
      <c r="V17" s="268">
        <v>46</v>
      </c>
      <c r="W17" s="268">
        <v>33</v>
      </c>
      <c r="X17" s="268">
        <v>44</v>
      </c>
      <c r="Y17" s="268">
        <v>29</v>
      </c>
      <c r="Z17" s="268">
        <v>38</v>
      </c>
      <c r="AA17" s="268">
        <v>43</v>
      </c>
      <c r="AB17" s="268">
        <v>41</v>
      </c>
      <c r="AC17" s="269">
        <v>2</v>
      </c>
    </row>
    <row r="18" spans="1:29" ht="13.5" customHeight="1">
      <c r="A18" s="102" t="s">
        <v>63</v>
      </c>
      <c r="B18" s="280">
        <v>4</v>
      </c>
      <c r="C18" s="268">
        <v>64</v>
      </c>
      <c r="D18" s="268">
        <v>2475</v>
      </c>
      <c r="E18" s="268">
        <v>1346</v>
      </c>
      <c r="F18" s="268">
        <v>1129</v>
      </c>
      <c r="G18" s="268">
        <v>2372</v>
      </c>
      <c r="H18" s="268">
        <v>1298</v>
      </c>
      <c r="I18" s="268">
        <v>1074</v>
      </c>
      <c r="J18" s="268">
        <v>414</v>
      </c>
      <c r="K18" s="268">
        <v>347</v>
      </c>
      <c r="L18" s="268">
        <v>428</v>
      </c>
      <c r="M18" s="268">
        <v>364</v>
      </c>
      <c r="N18" s="268">
        <v>456</v>
      </c>
      <c r="O18" s="268">
        <v>363</v>
      </c>
      <c r="P18" s="268">
        <v>103</v>
      </c>
      <c r="Q18" s="268">
        <v>48</v>
      </c>
      <c r="R18" s="268">
        <v>55</v>
      </c>
      <c r="S18" s="268">
        <v>14</v>
      </c>
      <c r="T18" s="268">
        <v>19</v>
      </c>
      <c r="U18" s="268">
        <v>14</v>
      </c>
      <c r="V18" s="268">
        <v>10</v>
      </c>
      <c r="W18" s="268">
        <v>10</v>
      </c>
      <c r="X18" s="268">
        <v>16</v>
      </c>
      <c r="Y18" s="268">
        <v>10</v>
      </c>
      <c r="Z18" s="268">
        <v>10</v>
      </c>
      <c r="AA18" s="268" t="s">
        <v>9</v>
      </c>
      <c r="AB18" s="268" t="s">
        <v>9</v>
      </c>
      <c r="AC18" s="269" t="s">
        <v>9</v>
      </c>
    </row>
    <row r="19" spans="1:29" ht="13.5" customHeight="1">
      <c r="A19" s="102" t="s">
        <v>64</v>
      </c>
      <c r="B19" s="280">
        <v>4</v>
      </c>
      <c r="C19" s="268">
        <v>70</v>
      </c>
      <c r="D19" s="268">
        <v>2685</v>
      </c>
      <c r="E19" s="268">
        <v>1433</v>
      </c>
      <c r="F19" s="268">
        <v>1252</v>
      </c>
      <c r="G19" s="268">
        <v>2685</v>
      </c>
      <c r="H19" s="268">
        <v>1433</v>
      </c>
      <c r="I19" s="268">
        <v>1252</v>
      </c>
      <c r="J19" s="268">
        <v>467</v>
      </c>
      <c r="K19" s="268">
        <v>453</v>
      </c>
      <c r="L19" s="268">
        <v>473</v>
      </c>
      <c r="M19" s="268">
        <v>395</v>
      </c>
      <c r="N19" s="268">
        <v>493</v>
      </c>
      <c r="O19" s="268">
        <v>404</v>
      </c>
      <c r="P19" s="268" t="s">
        <v>9</v>
      </c>
      <c r="Q19" s="268" t="s">
        <v>9</v>
      </c>
      <c r="R19" s="268" t="s">
        <v>9</v>
      </c>
      <c r="S19" s="268" t="s">
        <v>9</v>
      </c>
      <c r="T19" s="268" t="s">
        <v>9</v>
      </c>
      <c r="U19" s="268" t="s">
        <v>9</v>
      </c>
      <c r="V19" s="268" t="s">
        <v>9</v>
      </c>
      <c r="W19" s="268" t="s">
        <v>9</v>
      </c>
      <c r="X19" s="268" t="s">
        <v>9</v>
      </c>
      <c r="Y19" s="268" t="s">
        <v>9</v>
      </c>
      <c r="Z19" s="268" t="s">
        <v>9</v>
      </c>
      <c r="AA19" s="268" t="s">
        <v>9</v>
      </c>
      <c r="AB19" s="268" t="s">
        <v>9</v>
      </c>
      <c r="AC19" s="269" t="s">
        <v>9</v>
      </c>
    </row>
    <row r="20" spans="1:29" ht="13.5" customHeight="1">
      <c r="A20" s="102" t="s">
        <v>65</v>
      </c>
      <c r="B20" s="280">
        <v>5</v>
      </c>
      <c r="C20" s="268">
        <v>49</v>
      </c>
      <c r="D20" s="268">
        <v>2053</v>
      </c>
      <c r="E20" s="268">
        <v>1072</v>
      </c>
      <c r="F20" s="268">
        <v>981</v>
      </c>
      <c r="G20" s="268">
        <v>2053</v>
      </c>
      <c r="H20" s="268">
        <v>1072</v>
      </c>
      <c r="I20" s="268">
        <v>981</v>
      </c>
      <c r="J20" s="268">
        <v>350</v>
      </c>
      <c r="K20" s="268">
        <v>338</v>
      </c>
      <c r="L20" s="268">
        <v>364</v>
      </c>
      <c r="M20" s="268">
        <v>320</v>
      </c>
      <c r="N20" s="268">
        <v>358</v>
      </c>
      <c r="O20" s="268">
        <v>323</v>
      </c>
      <c r="P20" s="268" t="s">
        <v>9</v>
      </c>
      <c r="Q20" s="268" t="s">
        <v>9</v>
      </c>
      <c r="R20" s="268" t="s">
        <v>9</v>
      </c>
      <c r="S20" s="268" t="s">
        <v>9</v>
      </c>
      <c r="T20" s="268" t="s">
        <v>9</v>
      </c>
      <c r="U20" s="268" t="s">
        <v>9</v>
      </c>
      <c r="V20" s="268" t="s">
        <v>9</v>
      </c>
      <c r="W20" s="268" t="s">
        <v>9</v>
      </c>
      <c r="X20" s="268" t="s">
        <v>9</v>
      </c>
      <c r="Y20" s="268" t="s">
        <v>9</v>
      </c>
      <c r="Z20" s="268" t="s">
        <v>9</v>
      </c>
      <c r="AA20" s="268" t="s">
        <v>9</v>
      </c>
      <c r="AB20" s="268" t="s">
        <v>9</v>
      </c>
      <c r="AC20" s="269" t="s">
        <v>9</v>
      </c>
    </row>
    <row r="21" spans="1:29" ht="13.5" customHeight="1">
      <c r="A21" s="102" t="s">
        <v>66</v>
      </c>
      <c r="B21" s="280">
        <v>2</v>
      </c>
      <c r="C21" s="268">
        <v>36</v>
      </c>
      <c r="D21" s="268">
        <v>1423</v>
      </c>
      <c r="E21" s="268">
        <v>633</v>
      </c>
      <c r="F21" s="268">
        <v>790</v>
      </c>
      <c r="G21" s="268">
        <v>1423</v>
      </c>
      <c r="H21" s="268">
        <v>633</v>
      </c>
      <c r="I21" s="268">
        <v>790</v>
      </c>
      <c r="J21" s="268">
        <v>197</v>
      </c>
      <c r="K21" s="268">
        <v>283</v>
      </c>
      <c r="L21" s="268">
        <v>217</v>
      </c>
      <c r="M21" s="268">
        <v>258</v>
      </c>
      <c r="N21" s="268">
        <v>219</v>
      </c>
      <c r="O21" s="268">
        <v>249</v>
      </c>
      <c r="P21" s="268" t="s">
        <v>9</v>
      </c>
      <c r="Q21" s="268" t="s">
        <v>9</v>
      </c>
      <c r="R21" s="268" t="s">
        <v>9</v>
      </c>
      <c r="S21" s="268" t="s">
        <v>9</v>
      </c>
      <c r="T21" s="268" t="s">
        <v>9</v>
      </c>
      <c r="U21" s="268" t="s">
        <v>9</v>
      </c>
      <c r="V21" s="268" t="s">
        <v>9</v>
      </c>
      <c r="W21" s="268" t="s">
        <v>9</v>
      </c>
      <c r="X21" s="268" t="s">
        <v>9</v>
      </c>
      <c r="Y21" s="268" t="s">
        <v>9</v>
      </c>
      <c r="Z21" s="268" t="s">
        <v>9</v>
      </c>
      <c r="AA21" s="268" t="s">
        <v>9</v>
      </c>
      <c r="AB21" s="268" t="s">
        <v>9</v>
      </c>
      <c r="AC21" s="269" t="s">
        <v>9</v>
      </c>
    </row>
    <row r="22" spans="1:29" ht="13.5" customHeight="1">
      <c r="A22" s="102" t="s">
        <v>67</v>
      </c>
      <c r="B22" s="280">
        <v>3</v>
      </c>
      <c r="C22" s="268">
        <v>41</v>
      </c>
      <c r="D22" s="268">
        <v>1597</v>
      </c>
      <c r="E22" s="268">
        <v>925</v>
      </c>
      <c r="F22" s="268">
        <v>672</v>
      </c>
      <c r="G22" s="268">
        <v>1597</v>
      </c>
      <c r="H22" s="268">
        <v>925</v>
      </c>
      <c r="I22" s="268">
        <v>672</v>
      </c>
      <c r="J22" s="268">
        <v>290</v>
      </c>
      <c r="K22" s="268">
        <v>230</v>
      </c>
      <c r="L22" s="268">
        <v>322</v>
      </c>
      <c r="M22" s="268">
        <v>218</v>
      </c>
      <c r="N22" s="268">
        <v>313</v>
      </c>
      <c r="O22" s="268">
        <v>224</v>
      </c>
      <c r="P22" s="268" t="s">
        <v>9</v>
      </c>
      <c r="Q22" s="268" t="s">
        <v>9</v>
      </c>
      <c r="R22" s="268" t="s">
        <v>9</v>
      </c>
      <c r="S22" s="268" t="s">
        <v>9</v>
      </c>
      <c r="T22" s="268" t="s">
        <v>9</v>
      </c>
      <c r="U22" s="268" t="s">
        <v>9</v>
      </c>
      <c r="V22" s="268" t="s">
        <v>9</v>
      </c>
      <c r="W22" s="268" t="s">
        <v>9</v>
      </c>
      <c r="X22" s="268" t="s">
        <v>9</v>
      </c>
      <c r="Y22" s="268" t="s">
        <v>9</v>
      </c>
      <c r="Z22" s="268" t="s">
        <v>9</v>
      </c>
      <c r="AA22" s="268" t="s">
        <v>9</v>
      </c>
      <c r="AB22" s="268" t="s">
        <v>9</v>
      </c>
      <c r="AC22" s="269" t="s">
        <v>9</v>
      </c>
    </row>
    <row r="23" spans="1:29" ht="13.5" customHeight="1">
      <c r="A23" s="102" t="s">
        <v>121</v>
      </c>
      <c r="B23" s="280">
        <v>1</v>
      </c>
      <c r="C23" s="268">
        <v>14</v>
      </c>
      <c r="D23" s="268">
        <v>544</v>
      </c>
      <c r="E23" s="268">
        <v>276</v>
      </c>
      <c r="F23" s="268">
        <v>268</v>
      </c>
      <c r="G23" s="268">
        <v>544</v>
      </c>
      <c r="H23" s="268">
        <v>276</v>
      </c>
      <c r="I23" s="268">
        <v>268</v>
      </c>
      <c r="J23" s="268">
        <v>73</v>
      </c>
      <c r="K23" s="268">
        <v>88</v>
      </c>
      <c r="L23" s="268">
        <v>101</v>
      </c>
      <c r="M23" s="268">
        <v>97</v>
      </c>
      <c r="N23" s="268">
        <v>102</v>
      </c>
      <c r="O23" s="268">
        <v>83</v>
      </c>
      <c r="P23" s="268" t="s">
        <v>9</v>
      </c>
      <c r="Q23" s="268" t="s">
        <v>9</v>
      </c>
      <c r="R23" s="268" t="s">
        <v>9</v>
      </c>
      <c r="S23" s="268" t="s">
        <v>9</v>
      </c>
      <c r="T23" s="268" t="s">
        <v>9</v>
      </c>
      <c r="U23" s="268" t="s">
        <v>9</v>
      </c>
      <c r="V23" s="268" t="s">
        <v>9</v>
      </c>
      <c r="W23" s="268" t="s">
        <v>9</v>
      </c>
      <c r="X23" s="268" t="s">
        <v>9</v>
      </c>
      <c r="Y23" s="268" t="s">
        <v>9</v>
      </c>
      <c r="Z23" s="268" t="s">
        <v>9</v>
      </c>
      <c r="AA23" s="268" t="s">
        <v>9</v>
      </c>
      <c r="AB23" s="268" t="s">
        <v>9</v>
      </c>
      <c r="AC23" s="269" t="s">
        <v>9</v>
      </c>
    </row>
    <row r="24" spans="1:29" ht="13.5" customHeight="1">
      <c r="A24" s="102" t="s">
        <v>165</v>
      </c>
      <c r="B24" s="280">
        <v>5</v>
      </c>
      <c r="C24" s="268">
        <v>49</v>
      </c>
      <c r="D24" s="268">
        <v>2008</v>
      </c>
      <c r="E24" s="268">
        <v>1221</v>
      </c>
      <c r="F24" s="268">
        <v>787</v>
      </c>
      <c r="G24" s="268">
        <v>2008</v>
      </c>
      <c r="H24" s="268">
        <v>1221</v>
      </c>
      <c r="I24" s="268">
        <v>787</v>
      </c>
      <c r="J24" s="268">
        <v>436</v>
      </c>
      <c r="K24" s="268">
        <v>254</v>
      </c>
      <c r="L24" s="268">
        <v>378</v>
      </c>
      <c r="M24" s="268">
        <v>258</v>
      </c>
      <c r="N24" s="268">
        <v>407</v>
      </c>
      <c r="O24" s="268">
        <v>275</v>
      </c>
      <c r="P24" s="268" t="s">
        <v>9</v>
      </c>
      <c r="Q24" s="268" t="s">
        <v>9</v>
      </c>
      <c r="R24" s="268" t="s">
        <v>9</v>
      </c>
      <c r="S24" s="268" t="s">
        <v>9</v>
      </c>
      <c r="T24" s="268" t="s">
        <v>9</v>
      </c>
      <c r="U24" s="268" t="s">
        <v>9</v>
      </c>
      <c r="V24" s="268" t="s">
        <v>9</v>
      </c>
      <c r="W24" s="268" t="s">
        <v>9</v>
      </c>
      <c r="X24" s="268" t="s">
        <v>9</v>
      </c>
      <c r="Y24" s="268" t="s">
        <v>9</v>
      </c>
      <c r="Z24" s="268" t="s">
        <v>9</v>
      </c>
      <c r="AA24" s="268" t="s">
        <v>9</v>
      </c>
      <c r="AB24" s="268" t="s">
        <v>9</v>
      </c>
      <c r="AC24" s="269" t="s">
        <v>9</v>
      </c>
    </row>
    <row r="25" spans="1:29" ht="13.5" customHeight="1">
      <c r="A25" s="102" t="s">
        <v>166</v>
      </c>
      <c r="B25" s="280">
        <v>3</v>
      </c>
      <c r="C25" s="268">
        <v>33</v>
      </c>
      <c r="D25" s="268">
        <v>1807</v>
      </c>
      <c r="E25" s="268">
        <v>1109</v>
      </c>
      <c r="F25" s="268">
        <v>698</v>
      </c>
      <c r="G25" s="268">
        <v>1712</v>
      </c>
      <c r="H25" s="268">
        <v>1051</v>
      </c>
      <c r="I25" s="268">
        <v>661</v>
      </c>
      <c r="J25" s="268">
        <v>344</v>
      </c>
      <c r="K25" s="268">
        <v>233</v>
      </c>
      <c r="L25" s="268">
        <v>380</v>
      </c>
      <c r="M25" s="268">
        <v>209</v>
      </c>
      <c r="N25" s="268">
        <v>327</v>
      </c>
      <c r="O25" s="268">
        <v>219</v>
      </c>
      <c r="P25" s="268">
        <v>95</v>
      </c>
      <c r="Q25" s="268">
        <v>58</v>
      </c>
      <c r="R25" s="268">
        <v>37</v>
      </c>
      <c r="S25" s="268">
        <v>17</v>
      </c>
      <c r="T25" s="268">
        <v>9</v>
      </c>
      <c r="U25" s="268">
        <v>16</v>
      </c>
      <c r="V25" s="268">
        <v>8</v>
      </c>
      <c r="W25" s="268">
        <v>15</v>
      </c>
      <c r="X25" s="268">
        <v>9</v>
      </c>
      <c r="Y25" s="268">
        <v>10</v>
      </c>
      <c r="Z25" s="268">
        <v>11</v>
      </c>
      <c r="AA25" s="268" t="s">
        <v>9</v>
      </c>
      <c r="AB25" s="268" t="s">
        <v>9</v>
      </c>
      <c r="AC25" s="269" t="s">
        <v>9</v>
      </c>
    </row>
    <row r="26" spans="1:29" ht="13.5" customHeight="1">
      <c r="A26" s="102" t="s">
        <v>181</v>
      </c>
      <c r="B26" s="280">
        <v>1</v>
      </c>
      <c r="C26" s="268">
        <v>15</v>
      </c>
      <c r="D26" s="268">
        <v>572</v>
      </c>
      <c r="E26" s="268">
        <v>223</v>
      </c>
      <c r="F26" s="268">
        <v>349</v>
      </c>
      <c r="G26" s="268">
        <v>572</v>
      </c>
      <c r="H26" s="268">
        <v>223</v>
      </c>
      <c r="I26" s="268">
        <v>349</v>
      </c>
      <c r="J26" s="268">
        <v>78</v>
      </c>
      <c r="K26" s="268">
        <v>122</v>
      </c>
      <c r="L26" s="268">
        <v>73</v>
      </c>
      <c r="M26" s="268">
        <v>121</v>
      </c>
      <c r="N26" s="268">
        <v>72</v>
      </c>
      <c r="O26" s="268">
        <v>106</v>
      </c>
      <c r="P26" s="268" t="s">
        <v>9</v>
      </c>
      <c r="Q26" s="268" t="s">
        <v>9</v>
      </c>
      <c r="R26" s="268" t="s">
        <v>9</v>
      </c>
      <c r="S26" s="268" t="s">
        <v>9</v>
      </c>
      <c r="T26" s="268" t="s">
        <v>9</v>
      </c>
      <c r="U26" s="268" t="s">
        <v>9</v>
      </c>
      <c r="V26" s="268" t="s">
        <v>9</v>
      </c>
      <c r="W26" s="268" t="s">
        <v>9</v>
      </c>
      <c r="X26" s="268" t="s">
        <v>9</v>
      </c>
      <c r="Y26" s="268" t="s">
        <v>9</v>
      </c>
      <c r="Z26" s="268" t="s">
        <v>9</v>
      </c>
      <c r="AA26" s="268" t="s">
        <v>9</v>
      </c>
      <c r="AB26" s="268" t="s">
        <v>9</v>
      </c>
      <c r="AC26" s="269" t="s">
        <v>9</v>
      </c>
    </row>
    <row r="27" spans="1:29" ht="13.5" customHeight="1">
      <c r="A27" s="102" t="s">
        <v>68</v>
      </c>
      <c r="B27" s="280">
        <v>1</v>
      </c>
      <c r="C27" s="268">
        <v>12</v>
      </c>
      <c r="D27" s="268">
        <v>394</v>
      </c>
      <c r="E27" s="268">
        <v>194</v>
      </c>
      <c r="F27" s="268">
        <v>200</v>
      </c>
      <c r="G27" s="268">
        <v>394</v>
      </c>
      <c r="H27" s="268">
        <v>194</v>
      </c>
      <c r="I27" s="268">
        <v>200</v>
      </c>
      <c r="J27" s="268">
        <v>68</v>
      </c>
      <c r="K27" s="268">
        <v>66</v>
      </c>
      <c r="L27" s="268">
        <v>54</v>
      </c>
      <c r="M27" s="268">
        <v>62</v>
      </c>
      <c r="N27" s="268">
        <v>72</v>
      </c>
      <c r="O27" s="268">
        <v>72</v>
      </c>
      <c r="P27" s="268" t="s">
        <v>9</v>
      </c>
      <c r="Q27" s="268" t="s">
        <v>9</v>
      </c>
      <c r="R27" s="268" t="s">
        <v>9</v>
      </c>
      <c r="S27" s="268" t="s">
        <v>9</v>
      </c>
      <c r="T27" s="268" t="s">
        <v>9</v>
      </c>
      <c r="U27" s="268" t="s">
        <v>9</v>
      </c>
      <c r="V27" s="268" t="s">
        <v>9</v>
      </c>
      <c r="W27" s="268" t="s">
        <v>9</v>
      </c>
      <c r="X27" s="268" t="s">
        <v>9</v>
      </c>
      <c r="Y27" s="268" t="s">
        <v>9</v>
      </c>
      <c r="Z27" s="268" t="s">
        <v>9</v>
      </c>
      <c r="AA27" s="268" t="s">
        <v>9</v>
      </c>
      <c r="AB27" s="268" t="s">
        <v>9</v>
      </c>
      <c r="AC27" s="269" t="s">
        <v>9</v>
      </c>
    </row>
    <row r="28" spans="1:29" ht="13.5" customHeight="1">
      <c r="A28" s="102" t="s">
        <v>69</v>
      </c>
      <c r="B28" s="280">
        <v>1</v>
      </c>
      <c r="C28" s="268">
        <v>18</v>
      </c>
      <c r="D28" s="268">
        <v>680</v>
      </c>
      <c r="E28" s="268">
        <v>444</v>
      </c>
      <c r="F28" s="268">
        <v>236</v>
      </c>
      <c r="G28" s="268">
        <v>680</v>
      </c>
      <c r="H28" s="268">
        <v>444</v>
      </c>
      <c r="I28" s="268">
        <v>236</v>
      </c>
      <c r="J28" s="268">
        <v>150</v>
      </c>
      <c r="K28" s="268">
        <v>93</v>
      </c>
      <c r="L28" s="268">
        <v>148</v>
      </c>
      <c r="M28" s="268">
        <v>70</v>
      </c>
      <c r="N28" s="268">
        <v>146</v>
      </c>
      <c r="O28" s="268">
        <v>73</v>
      </c>
      <c r="P28" s="268" t="s">
        <v>9</v>
      </c>
      <c r="Q28" s="268" t="s">
        <v>9</v>
      </c>
      <c r="R28" s="268" t="s">
        <v>9</v>
      </c>
      <c r="S28" s="268" t="s">
        <v>9</v>
      </c>
      <c r="T28" s="268" t="s">
        <v>9</v>
      </c>
      <c r="U28" s="268" t="s">
        <v>9</v>
      </c>
      <c r="V28" s="268" t="s">
        <v>9</v>
      </c>
      <c r="W28" s="268" t="s">
        <v>9</v>
      </c>
      <c r="X28" s="268" t="s">
        <v>9</v>
      </c>
      <c r="Y28" s="268" t="s">
        <v>9</v>
      </c>
      <c r="Z28" s="268" t="s">
        <v>9</v>
      </c>
      <c r="AA28" s="268" t="s">
        <v>9</v>
      </c>
      <c r="AB28" s="268" t="s">
        <v>9</v>
      </c>
      <c r="AC28" s="269" t="s">
        <v>9</v>
      </c>
    </row>
    <row r="29" spans="1:29" ht="13.5" customHeight="1">
      <c r="A29" s="102" t="s">
        <v>167</v>
      </c>
      <c r="B29" s="280">
        <v>1</v>
      </c>
      <c r="C29" s="268">
        <v>6</v>
      </c>
      <c r="D29" s="268">
        <v>146</v>
      </c>
      <c r="E29" s="268">
        <v>74</v>
      </c>
      <c r="F29" s="268">
        <v>72</v>
      </c>
      <c r="G29" s="268">
        <v>146</v>
      </c>
      <c r="H29" s="268">
        <v>74</v>
      </c>
      <c r="I29" s="268">
        <v>72</v>
      </c>
      <c r="J29" s="268">
        <v>22</v>
      </c>
      <c r="K29" s="268">
        <v>25</v>
      </c>
      <c r="L29" s="268">
        <v>28</v>
      </c>
      <c r="M29" s="268">
        <v>25</v>
      </c>
      <c r="N29" s="268">
        <v>24</v>
      </c>
      <c r="O29" s="268">
        <v>22</v>
      </c>
      <c r="P29" s="268" t="s">
        <v>9</v>
      </c>
      <c r="Q29" s="268" t="s">
        <v>9</v>
      </c>
      <c r="R29" s="268" t="s">
        <v>9</v>
      </c>
      <c r="S29" s="268" t="s">
        <v>9</v>
      </c>
      <c r="T29" s="268" t="s">
        <v>9</v>
      </c>
      <c r="U29" s="268" t="s">
        <v>9</v>
      </c>
      <c r="V29" s="268" t="s">
        <v>9</v>
      </c>
      <c r="W29" s="268" t="s">
        <v>9</v>
      </c>
      <c r="X29" s="268" t="s">
        <v>9</v>
      </c>
      <c r="Y29" s="268" t="s">
        <v>9</v>
      </c>
      <c r="Z29" s="268" t="s">
        <v>9</v>
      </c>
      <c r="AA29" s="268" t="s">
        <v>9</v>
      </c>
      <c r="AB29" s="268" t="s">
        <v>9</v>
      </c>
      <c r="AC29" s="269" t="s">
        <v>9</v>
      </c>
    </row>
    <row r="30" spans="1:29" ht="13.5" customHeight="1">
      <c r="A30" s="102" t="s">
        <v>168</v>
      </c>
      <c r="B30" s="280">
        <v>2</v>
      </c>
      <c r="C30" s="268">
        <v>17</v>
      </c>
      <c r="D30" s="268">
        <v>547</v>
      </c>
      <c r="E30" s="268">
        <v>270</v>
      </c>
      <c r="F30" s="268">
        <v>277</v>
      </c>
      <c r="G30" s="268">
        <v>547</v>
      </c>
      <c r="H30" s="268">
        <v>270</v>
      </c>
      <c r="I30" s="268">
        <v>277</v>
      </c>
      <c r="J30" s="268">
        <v>87</v>
      </c>
      <c r="K30" s="268">
        <v>90</v>
      </c>
      <c r="L30" s="268">
        <v>89</v>
      </c>
      <c r="M30" s="268">
        <v>82</v>
      </c>
      <c r="N30" s="268">
        <v>94</v>
      </c>
      <c r="O30" s="268">
        <v>105</v>
      </c>
      <c r="P30" s="268" t="s">
        <v>9</v>
      </c>
      <c r="Q30" s="268" t="s">
        <v>9</v>
      </c>
      <c r="R30" s="268" t="s">
        <v>9</v>
      </c>
      <c r="S30" s="268" t="s">
        <v>9</v>
      </c>
      <c r="T30" s="268" t="s">
        <v>9</v>
      </c>
      <c r="U30" s="268" t="s">
        <v>9</v>
      </c>
      <c r="V30" s="268" t="s">
        <v>9</v>
      </c>
      <c r="W30" s="268" t="s">
        <v>9</v>
      </c>
      <c r="X30" s="268" t="s">
        <v>9</v>
      </c>
      <c r="Y30" s="268" t="s">
        <v>9</v>
      </c>
      <c r="Z30" s="268" t="s">
        <v>9</v>
      </c>
      <c r="AA30" s="268" t="s">
        <v>9</v>
      </c>
      <c r="AB30" s="268" t="s">
        <v>9</v>
      </c>
      <c r="AC30" s="269" t="s">
        <v>9</v>
      </c>
    </row>
    <row r="31" spans="1:29" ht="13.5" customHeight="1">
      <c r="A31" s="102" t="s">
        <v>169</v>
      </c>
      <c r="B31" s="280">
        <v>1</v>
      </c>
      <c r="C31" s="268">
        <v>6</v>
      </c>
      <c r="D31" s="268">
        <v>145</v>
      </c>
      <c r="E31" s="268">
        <v>77</v>
      </c>
      <c r="F31" s="268">
        <v>68</v>
      </c>
      <c r="G31" s="268">
        <v>145</v>
      </c>
      <c r="H31" s="268">
        <v>77</v>
      </c>
      <c r="I31" s="268">
        <v>68</v>
      </c>
      <c r="J31" s="268">
        <v>26</v>
      </c>
      <c r="K31" s="268">
        <v>18</v>
      </c>
      <c r="L31" s="268">
        <v>39</v>
      </c>
      <c r="M31" s="268">
        <v>31</v>
      </c>
      <c r="N31" s="268">
        <v>12</v>
      </c>
      <c r="O31" s="268">
        <v>19</v>
      </c>
      <c r="P31" s="268" t="s">
        <v>9</v>
      </c>
      <c r="Q31" s="268" t="s">
        <v>9</v>
      </c>
      <c r="R31" s="268" t="s">
        <v>9</v>
      </c>
      <c r="S31" s="268" t="s">
        <v>9</v>
      </c>
      <c r="T31" s="268" t="s">
        <v>9</v>
      </c>
      <c r="U31" s="268" t="s">
        <v>9</v>
      </c>
      <c r="V31" s="268" t="s">
        <v>9</v>
      </c>
      <c r="W31" s="268" t="s">
        <v>9</v>
      </c>
      <c r="X31" s="268" t="s">
        <v>9</v>
      </c>
      <c r="Y31" s="268" t="s">
        <v>9</v>
      </c>
      <c r="Z31" s="268" t="s">
        <v>9</v>
      </c>
      <c r="AA31" s="268" t="s">
        <v>9</v>
      </c>
      <c r="AB31" s="268" t="s">
        <v>9</v>
      </c>
      <c r="AC31" s="269" t="s">
        <v>9</v>
      </c>
    </row>
    <row r="32" spans="1:29" ht="13.5" customHeight="1">
      <c r="A32" s="102" t="s">
        <v>70</v>
      </c>
      <c r="B32" s="280">
        <v>1</v>
      </c>
      <c r="C32" s="268">
        <v>7</v>
      </c>
      <c r="D32" s="268">
        <v>249</v>
      </c>
      <c r="E32" s="268">
        <v>128</v>
      </c>
      <c r="F32" s="268">
        <v>121</v>
      </c>
      <c r="G32" s="268">
        <v>249</v>
      </c>
      <c r="H32" s="268">
        <v>128</v>
      </c>
      <c r="I32" s="268">
        <v>121</v>
      </c>
      <c r="J32" s="268">
        <v>38</v>
      </c>
      <c r="K32" s="268">
        <v>36</v>
      </c>
      <c r="L32" s="268">
        <v>37</v>
      </c>
      <c r="M32" s="268">
        <v>43</v>
      </c>
      <c r="N32" s="268">
        <v>53</v>
      </c>
      <c r="O32" s="268">
        <v>42</v>
      </c>
      <c r="P32" s="268" t="s">
        <v>9</v>
      </c>
      <c r="Q32" s="268" t="s">
        <v>9</v>
      </c>
      <c r="R32" s="268" t="s">
        <v>9</v>
      </c>
      <c r="S32" s="268" t="s">
        <v>9</v>
      </c>
      <c r="T32" s="268" t="s">
        <v>9</v>
      </c>
      <c r="U32" s="268" t="s">
        <v>9</v>
      </c>
      <c r="V32" s="268" t="s">
        <v>9</v>
      </c>
      <c r="W32" s="268" t="s">
        <v>9</v>
      </c>
      <c r="X32" s="268" t="s">
        <v>9</v>
      </c>
      <c r="Y32" s="268" t="s">
        <v>9</v>
      </c>
      <c r="Z32" s="268" t="s">
        <v>9</v>
      </c>
      <c r="AA32" s="268" t="s">
        <v>9</v>
      </c>
      <c r="AB32" s="268" t="s">
        <v>9</v>
      </c>
      <c r="AC32" s="269" t="s">
        <v>9</v>
      </c>
    </row>
    <row r="33" spans="1:29" ht="13.5" customHeight="1">
      <c r="A33" s="102" t="s">
        <v>71</v>
      </c>
      <c r="B33" s="280">
        <v>2</v>
      </c>
      <c r="C33" s="268">
        <v>20</v>
      </c>
      <c r="D33" s="268">
        <v>765</v>
      </c>
      <c r="E33" s="268">
        <v>461</v>
      </c>
      <c r="F33" s="268">
        <v>304</v>
      </c>
      <c r="G33" s="268">
        <v>765</v>
      </c>
      <c r="H33" s="268">
        <v>461</v>
      </c>
      <c r="I33" s="268">
        <v>304</v>
      </c>
      <c r="J33" s="268">
        <v>151</v>
      </c>
      <c r="K33" s="268">
        <v>91</v>
      </c>
      <c r="L33" s="268">
        <v>156</v>
      </c>
      <c r="M33" s="268">
        <v>107</v>
      </c>
      <c r="N33" s="268">
        <v>154</v>
      </c>
      <c r="O33" s="268">
        <v>106</v>
      </c>
      <c r="P33" s="268" t="s">
        <v>9</v>
      </c>
      <c r="Q33" s="268" t="s">
        <v>9</v>
      </c>
      <c r="R33" s="268" t="s">
        <v>9</v>
      </c>
      <c r="S33" s="268" t="s">
        <v>9</v>
      </c>
      <c r="T33" s="268" t="s">
        <v>9</v>
      </c>
      <c r="U33" s="268" t="s">
        <v>9</v>
      </c>
      <c r="V33" s="268" t="s">
        <v>9</v>
      </c>
      <c r="W33" s="268" t="s">
        <v>9</v>
      </c>
      <c r="X33" s="268" t="s">
        <v>9</v>
      </c>
      <c r="Y33" s="268" t="s">
        <v>9</v>
      </c>
      <c r="Z33" s="268" t="s">
        <v>9</v>
      </c>
      <c r="AA33" s="268" t="s">
        <v>9</v>
      </c>
      <c r="AB33" s="268" t="s">
        <v>9</v>
      </c>
      <c r="AC33" s="269" t="s">
        <v>9</v>
      </c>
    </row>
    <row r="34" spans="1:29" ht="13.5" customHeight="1">
      <c r="A34" s="102" t="s">
        <v>170</v>
      </c>
      <c r="B34" s="280">
        <v>1</v>
      </c>
      <c r="C34" s="268">
        <v>6</v>
      </c>
      <c r="D34" s="268">
        <v>119</v>
      </c>
      <c r="E34" s="268">
        <v>66</v>
      </c>
      <c r="F34" s="268">
        <v>53</v>
      </c>
      <c r="G34" s="268">
        <v>119</v>
      </c>
      <c r="H34" s="268">
        <v>66</v>
      </c>
      <c r="I34" s="268">
        <v>53</v>
      </c>
      <c r="J34" s="268">
        <v>22</v>
      </c>
      <c r="K34" s="268">
        <v>19</v>
      </c>
      <c r="L34" s="268">
        <v>22</v>
      </c>
      <c r="M34" s="268">
        <v>11</v>
      </c>
      <c r="N34" s="268">
        <v>22</v>
      </c>
      <c r="O34" s="268">
        <v>23</v>
      </c>
      <c r="P34" s="268" t="s">
        <v>9</v>
      </c>
      <c r="Q34" s="268" t="s">
        <v>9</v>
      </c>
      <c r="R34" s="268" t="s">
        <v>9</v>
      </c>
      <c r="S34" s="268" t="s">
        <v>9</v>
      </c>
      <c r="T34" s="268" t="s">
        <v>9</v>
      </c>
      <c r="U34" s="268" t="s">
        <v>9</v>
      </c>
      <c r="V34" s="268" t="s">
        <v>9</v>
      </c>
      <c r="W34" s="268" t="s">
        <v>9</v>
      </c>
      <c r="X34" s="268" t="s">
        <v>9</v>
      </c>
      <c r="Y34" s="268" t="s">
        <v>9</v>
      </c>
      <c r="Z34" s="268" t="s">
        <v>9</v>
      </c>
      <c r="AA34" s="268" t="s">
        <v>9</v>
      </c>
      <c r="AB34" s="268" t="s">
        <v>9</v>
      </c>
      <c r="AC34" s="269" t="s">
        <v>9</v>
      </c>
    </row>
    <row r="35" spans="1:29" ht="13.5" customHeight="1">
      <c r="A35" s="102" t="s">
        <v>171</v>
      </c>
      <c r="B35" s="280">
        <v>1</v>
      </c>
      <c r="C35" s="268">
        <v>10</v>
      </c>
      <c r="D35" s="268">
        <v>394</v>
      </c>
      <c r="E35" s="268">
        <v>162</v>
      </c>
      <c r="F35" s="268">
        <v>232</v>
      </c>
      <c r="G35" s="268">
        <v>394</v>
      </c>
      <c r="H35" s="268">
        <v>162</v>
      </c>
      <c r="I35" s="268">
        <v>232</v>
      </c>
      <c r="J35" s="268">
        <v>59</v>
      </c>
      <c r="K35" s="268">
        <v>60</v>
      </c>
      <c r="L35" s="268">
        <v>48</v>
      </c>
      <c r="M35" s="268">
        <v>70</v>
      </c>
      <c r="N35" s="268">
        <v>55</v>
      </c>
      <c r="O35" s="268">
        <v>102</v>
      </c>
      <c r="P35" s="268" t="s">
        <v>9</v>
      </c>
      <c r="Q35" s="268" t="s">
        <v>9</v>
      </c>
      <c r="R35" s="268" t="s">
        <v>9</v>
      </c>
      <c r="S35" s="268" t="s">
        <v>9</v>
      </c>
      <c r="T35" s="268" t="s">
        <v>9</v>
      </c>
      <c r="U35" s="268" t="s">
        <v>9</v>
      </c>
      <c r="V35" s="268" t="s">
        <v>9</v>
      </c>
      <c r="W35" s="268" t="s">
        <v>9</v>
      </c>
      <c r="X35" s="268" t="s">
        <v>9</v>
      </c>
      <c r="Y35" s="268" t="s">
        <v>9</v>
      </c>
      <c r="Z35" s="268" t="s">
        <v>9</v>
      </c>
      <c r="AA35" s="268" t="s">
        <v>9</v>
      </c>
      <c r="AB35" s="268" t="s">
        <v>9</v>
      </c>
      <c r="AC35" s="269" t="s">
        <v>9</v>
      </c>
    </row>
    <row r="36" spans="1:29" ht="13.5" customHeight="1">
      <c r="A36" s="102" t="s">
        <v>172</v>
      </c>
      <c r="B36" s="280">
        <v>1</v>
      </c>
      <c r="C36" s="268">
        <v>18</v>
      </c>
      <c r="D36" s="268">
        <v>723</v>
      </c>
      <c r="E36" s="268">
        <v>212</v>
      </c>
      <c r="F36" s="268">
        <v>511</v>
      </c>
      <c r="G36" s="268">
        <v>723</v>
      </c>
      <c r="H36" s="268">
        <v>212</v>
      </c>
      <c r="I36" s="268">
        <v>511</v>
      </c>
      <c r="J36" s="268">
        <v>65</v>
      </c>
      <c r="K36" s="268">
        <v>178</v>
      </c>
      <c r="L36" s="268">
        <v>69</v>
      </c>
      <c r="M36" s="268">
        <v>171</v>
      </c>
      <c r="N36" s="268">
        <v>78</v>
      </c>
      <c r="O36" s="268">
        <v>162</v>
      </c>
      <c r="P36" s="268" t="s">
        <v>9</v>
      </c>
      <c r="Q36" s="268" t="s">
        <v>9</v>
      </c>
      <c r="R36" s="268" t="s">
        <v>9</v>
      </c>
      <c r="S36" s="268" t="s">
        <v>9</v>
      </c>
      <c r="T36" s="268" t="s">
        <v>9</v>
      </c>
      <c r="U36" s="268" t="s">
        <v>9</v>
      </c>
      <c r="V36" s="268" t="s">
        <v>9</v>
      </c>
      <c r="W36" s="268" t="s">
        <v>9</v>
      </c>
      <c r="X36" s="268" t="s">
        <v>9</v>
      </c>
      <c r="Y36" s="268" t="s">
        <v>9</v>
      </c>
      <c r="Z36" s="268" t="s">
        <v>9</v>
      </c>
      <c r="AA36" s="268" t="s">
        <v>9</v>
      </c>
      <c r="AB36" s="268" t="s">
        <v>9</v>
      </c>
      <c r="AC36" s="269" t="s">
        <v>9</v>
      </c>
    </row>
    <row r="37" spans="1:29" ht="13.5" customHeight="1">
      <c r="A37" s="102" t="s">
        <v>72</v>
      </c>
      <c r="B37" s="280">
        <v>1</v>
      </c>
      <c r="C37" s="268">
        <v>18</v>
      </c>
      <c r="D37" s="268">
        <v>597</v>
      </c>
      <c r="E37" s="268">
        <v>279</v>
      </c>
      <c r="F37" s="268">
        <v>318</v>
      </c>
      <c r="G37" s="268">
        <v>597</v>
      </c>
      <c r="H37" s="268">
        <v>279</v>
      </c>
      <c r="I37" s="268">
        <v>318</v>
      </c>
      <c r="J37" s="268">
        <v>90</v>
      </c>
      <c r="K37" s="268">
        <v>129</v>
      </c>
      <c r="L37" s="268">
        <v>101</v>
      </c>
      <c r="M37" s="268">
        <v>98</v>
      </c>
      <c r="N37" s="268">
        <v>88</v>
      </c>
      <c r="O37" s="268">
        <v>91</v>
      </c>
      <c r="P37" s="268" t="s">
        <v>9</v>
      </c>
      <c r="Q37" s="268" t="s">
        <v>9</v>
      </c>
      <c r="R37" s="268" t="s">
        <v>9</v>
      </c>
      <c r="S37" s="268" t="s">
        <v>9</v>
      </c>
      <c r="T37" s="268" t="s">
        <v>9</v>
      </c>
      <c r="U37" s="268" t="s">
        <v>9</v>
      </c>
      <c r="V37" s="268" t="s">
        <v>9</v>
      </c>
      <c r="W37" s="268" t="s">
        <v>9</v>
      </c>
      <c r="X37" s="268" t="s">
        <v>9</v>
      </c>
      <c r="Y37" s="268" t="s">
        <v>9</v>
      </c>
      <c r="Z37" s="268" t="s">
        <v>9</v>
      </c>
      <c r="AA37" s="268" t="s">
        <v>9</v>
      </c>
      <c r="AB37" s="268" t="s">
        <v>9</v>
      </c>
      <c r="AC37" s="269" t="s">
        <v>9</v>
      </c>
    </row>
    <row r="38" spans="1:29" ht="13.5" customHeight="1">
      <c r="A38" s="102" t="s">
        <v>173</v>
      </c>
      <c r="B38" s="280">
        <v>1</v>
      </c>
      <c r="C38" s="268">
        <v>9</v>
      </c>
      <c r="D38" s="268">
        <v>241</v>
      </c>
      <c r="E38" s="268">
        <v>213</v>
      </c>
      <c r="F38" s="268">
        <v>28</v>
      </c>
      <c r="G38" s="268">
        <v>241</v>
      </c>
      <c r="H38" s="268">
        <v>213</v>
      </c>
      <c r="I38" s="268">
        <v>28</v>
      </c>
      <c r="J38" s="268">
        <v>73</v>
      </c>
      <c r="K38" s="268">
        <v>15</v>
      </c>
      <c r="L38" s="268">
        <v>66</v>
      </c>
      <c r="M38" s="268">
        <v>5</v>
      </c>
      <c r="N38" s="268">
        <v>74</v>
      </c>
      <c r="O38" s="268">
        <v>8</v>
      </c>
      <c r="P38" s="268" t="s">
        <v>9</v>
      </c>
      <c r="Q38" s="268" t="s">
        <v>9</v>
      </c>
      <c r="R38" s="268" t="s">
        <v>9</v>
      </c>
      <c r="S38" s="268" t="s">
        <v>9</v>
      </c>
      <c r="T38" s="268" t="s">
        <v>9</v>
      </c>
      <c r="U38" s="268" t="s">
        <v>9</v>
      </c>
      <c r="V38" s="268" t="s">
        <v>9</v>
      </c>
      <c r="W38" s="268" t="s">
        <v>9</v>
      </c>
      <c r="X38" s="268" t="s">
        <v>9</v>
      </c>
      <c r="Y38" s="268" t="s">
        <v>9</v>
      </c>
      <c r="Z38" s="268" t="s">
        <v>9</v>
      </c>
      <c r="AA38" s="268" t="s">
        <v>9</v>
      </c>
      <c r="AB38" s="268" t="s">
        <v>9</v>
      </c>
      <c r="AC38" s="269" t="s">
        <v>9</v>
      </c>
    </row>
    <row r="39" spans="1:29" ht="13.5" customHeight="1">
      <c r="A39" s="102" t="s">
        <v>73</v>
      </c>
      <c r="B39" s="280">
        <v>1</v>
      </c>
      <c r="C39" s="268">
        <v>3</v>
      </c>
      <c r="D39" s="268">
        <v>97</v>
      </c>
      <c r="E39" s="268">
        <v>52</v>
      </c>
      <c r="F39" s="268">
        <v>45</v>
      </c>
      <c r="G39" s="268">
        <v>97</v>
      </c>
      <c r="H39" s="268">
        <v>52</v>
      </c>
      <c r="I39" s="268">
        <v>45</v>
      </c>
      <c r="J39" s="268">
        <v>19</v>
      </c>
      <c r="K39" s="268">
        <v>17</v>
      </c>
      <c r="L39" s="268">
        <v>16</v>
      </c>
      <c r="M39" s="268">
        <v>18</v>
      </c>
      <c r="N39" s="268">
        <v>17</v>
      </c>
      <c r="O39" s="268">
        <v>10</v>
      </c>
      <c r="P39" s="268" t="s">
        <v>9</v>
      </c>
      <c r="Q39" s="268" t="s">
        <v>9</v>
      </c>
      <c r="R39" s="268" t="s">
        <v>9</v>
      </c>
      <c r="S39" s="268" t="s">
        <v>9</v>
      </c>
      <c r="T39" s="268" t="s">
        <v>9</v>
      </c>
      <c r="U39" s="268" t="s">
        <v>9</v>
      </c>
      <c r="V39" s="268" t="s">
        <v>9</v>
      </c>
      <c r="W39" s="268" t="s">
        <v>9</v>
      </c>
      <c r="X39" s="268" t="s">
        <v>9</v>
      </c>
      <c r="Y39" s="268" t="s">
        <v>9</v>
      </c>
      <c r="Z39" s="268" t="s">
        <v>9</v>
      </c>
      <c r="AA39" s="268" t="s">
        <v>9</v>
      </c>
      <c r="AB39" s="268" t="s">
        <v>9</v>
      </c>
      <c r="AC39" s="269" t="s">
        <v>9</v>
      </c>
    </row>
    <row r="40" spans="1:29" ht="13.5" customHeight="1">
      <c r="A40" s="102" t="s">
        <v>74</v>
      </c>
      <c r="B40" s="280">
        <v>2</v>
      </c>
      <c r="C40" s="268">
        <v>11</v>
      </c>
      <c r="D40" s="268">
        <v>1206</v>
      </c>
      <c r="E40" s="268">
        <v>619</v>
      </c>
      <c r="F40" s="268">
        <v>587</v>
      </c>
      <c r="G40" s="268">
        <v>1206</v>
      </c>
      <c r="H40" s="268">
        <v>619</v>
      </c>
      <c r="I40" s="268">
        <v>587</v>
      </c>
      <c r="J40" s="268">
        <v>217</v>
      </c>
      <c r="K40" s="268">
        <v>171</v>
      </c>
      <c r="L40" s="268">
        <v>187</v>
      </c>
      <c r="M40" s="268">
        <v>213</v>
      </c>
      <c r="N40" s="268">
        <v>215</v>
      </c>
      <c r="O40" s="268">
        <v>203</v>
      </c>
      <c r="P40" s="268" t="s">
        <v>9</v>
      </c>
      <c r="Q40" s="268" t="s">
        <v>9</v>
      </c>
      <c r="R40" s="268" t="s">
        <v>9</v>
      </c>
      <c r="S40" s="268" t="s">
        <v>9</v>
      </c>
      <c r="T40" s="268" t="s">
        <v>9</v>
      </c>
      <c r="U40" s="268" t="s">
        <v>9</v>
      </c>
      <c r="V40" s="268" t="s">
        <v>9</v>
      </c>
      <c r="W40" s="268" t="s">
        <v>9</v>
      </c>
      <c r="X40" s="268" t="s">
        <v>9</v>
      </c>
      <c r="Y40" s="268" t="s">
        <v>9</v>
      </c>
      <c r="Z40" s="268" t="s">
        <v>9</v>
      </c>
      <c r="AA40" s="268" t="s">
        <v>9</v>
      </c>
      <c r="AB40" s="268" t="s">
        <v>9</v>
      </c>
      <c r="AC40" s="269" t="s">
        <v>9</v>
      </c>
    </row>
    <row r="41" spans="1:29" ht="13.5" customHeight="1">
      <c r="A41" s="102" t="s">
        <v>174</v>
      </c>
      <c r="B41" s="280">
        <v>1</v>
      </c>
      <c r="C41" s="268">
        <v>3</v>
      </c>
      <c r="D41" s="268">
        <v>59</v>
      </c>
      <c r="E41" s="268">
        <v>39</v>
      </c>
      <c r="F41" s="268">
        <v>20</v>
      </c>
      <c r="G41" s="268">
        <v>59</v>
      </c>
      <c r="H41" s="268">
        <v>39</v>
      </c>
      <c r="I41" s="268">
        <v>20</v>
      </c>
      <c r="J41" s="268">
        <v>18</v>
      </c>
      <c r="K41" s="268">
        <v>11</v>
      </c>
      <c r="L41" s="268">
        <v>17</v>
      </c>
      <c r="M41" s="268">
        <v>4</v>
      </c>
      <c r="N41" s="268">
        <v>4</v>
      </c>
      <c r="O41" s="268">
        <v>5</v>
      </c>
      <c r="P41" s="268" t="s">
        <v>9</v>
      </c>
      <c r="Q41" s="268" t="s">
        <v>9</v>
      </c>
      <c r="R41" s="268" t="s">
        <v>9</v>
      </c>
      <c r="S41" s="268" t="s">
        <v>9</v>
      </c>
      <c r="T41" s="268" t="s">
        <v>9</v>
      </c>
      <c r="U41" s="268" t="s">
        <v>9</v>
      </c>
      <c r="V41" s="268" t="s">
        <v>9</v>
      </c>
      <c r="W41" s="268" t="s">
        <v>9</v>
      </c>
      <c r="X41" s="268" t="s">
        <v>9</v>
      </c>
      <c r="Y41" s="268" t="s">
        <v>9</v>
      </c>
      <c r="Z41" s="268" t="s">
        <v>9</v>
      </c>
      <c r="AA41" s="268" t="s">
        <v>9</v>
      </c>
      <c r="AB41" s="268" t="s">
        <v>9</v>
      </c>
      <c r="AC41" s="269" t="s">
        <v>9</v>
      </c>
    </row>
    <row r="42" spans="1:29" ht="13.5" customHeight="1">
      <c r="A42" s="102" t="s">
        <v>75</v>
      </c>
      <c r="B42" s="280">
        <v>1</v>
      </c>
      <c r="C42" s="268">
        <v>21</v>
      </c>
      <c r="D42" s="268">
        <v>831</v>
      </c>
      <c r="E42" s="268">
        <v>404</v>
      </c>
      <c r="F42" s="268">
        <v>427</v>
      </c>
      <c r="G42" s="268">
        <v>831</v>
      </c>
      <c r="H42" s="268">
        <v>404</v>
      </c>
      <c r="I42" s="268">
        <v>427</v>
      </c>
      <c r="J42" s="268">
        <v>132</v>
      </c>
      <c r="K42" s="268">
        <v>147</v>
      </c>
      <c r="L42" s="268">
        <v>124</v>
      </c>
      <c r="M42" s="268">
        <v>151</v>
      </c>
      <c r="N42" s="268">
        <v>148</v>
      </c>
      <c r="O42" s="268">
        <v>129</v>
      </c>
      <c r="P42" s="268" t="s">
        <v>9</v>
      </c>
      <c r="Q42" s="268" t="s">
        <v>9</v>
      </c>
      <c r="R42" s="268" t="s">
        <v>9</v>
      </c>
      <c r="S42" s="268" t="s">
        <v>9</v>
      </c>
      <c r="T42" s="268" t="s">
        <v>9</v>
      </c>
      <c r="U42" s="268" t="s">
        <v>9</v>
      </c>
      <c r="V42" s="268" t="s">
        <v>9</v>
      </c>
      <c r="W42" s="268" t="s">
        <v>9</v>
      </c>
      <c r="X42" s="268" t="s">
        <v>9</v>
      </c>
      <c r="Y42" s="268" t="s">
        <v>9</v>
      </c>
      <c r="Z42" s="268" t="s">
        <v>9</v>
      </c>
      <c r="AA42" s="268" t="s">
        <v>9</v>
      </c>
      <c r="AB42" s="268" t="s">
        <v>9</v>
      </c>
      <c r="AC42" s="269" t="s">
        <v>9</v>
      </c>
    </row>
    <row r="43" spans="1:29" ht="13.5" customHeight="1">
      <c r="A43" s="102" t="s">
        <v>76</v>
      </c>
      <c r="B43" s="280">
        <v>1</v>
      </c>
      <c r="C43" s="268">
        <v>13</v>
      </c>
      <c r="D43" s="268">
        <v>491</v>
      </c>
      <c r="E43" s="268">
        <v>303</v>
      </c>
      <c r="F43" s="268">
        <v>188</v>
      </c>
      <c r="G43" s="268">
        <v>491</v>
      </c>
      <c r="H43" s="268">
        <v>303</v>
      </c>
      <c r="I43" s="268">
        <v>188</v>
      </c>
      <c r="J43" s="268">
        <v>93</v>
      </c>
      <c r="K43" s="268">
        <v>66</v>
      </c>
      <c r="L43" s="268">
        <v>102</v>
      </c>
      <c r="M43" s="268">
        <v>58</v>
      </c>
      <c r="N43" s="268">
        <v>108</v>
      </c>
      <c r="O43" s="268">
        <v>64</v>
      </c>
      <c r="P43" s="268" t="s">
        <v>9</v>
      </c>
      <c r="Q43" s="268" t="s">
        <v>9</v>
      </c>
      <c r="R43" s="268" t="s">
        <v>9</v>
      </c>
      <c r="S43" s="268" t="s">
        <v>9</v>
      </c>
      <c r="T43" s="268" t="s">
        <v>9</v>
      </c>
      <c r="U43" s="268" t="s">
        <v>9</v>
      </c>
      <c r="V43" s="268" t="s">
        <v>9</v>
      </c>
      <c r="W43" s="268" t="s">
        <v>9</v>
      </c>
      <c r="X43" s="268" t="s">
        <v>9</v>
      </c>
      <c r="Y43" s="268" t="s">
        <v>9</v>
      </c>
      <c r="Z43" s="268" t="s">
        <v>9</v>
      </c>
      <c r="AA43" s="268" t="s">
        <v>9</v>
      </c>
      <c r="AB43" s="268" t="s">
        <v>9</v>
      </c>
      <c r="AC43" s="269" t="s">
        <v>9</v>
      </c>
    </row>
    <row r="44" spans="1:29" ht="13.5" customHeight="1">
      <c r="A44" s="102" t="s">
        <v>175</v>
      </c>
      <c r="B44" s="280">
        <v>1</v>
      </c>
      <c r="C44" s="268">
        <v>9</v>
      </c>
      <c r="D44" s="268">
        <v>314</v>
      </c>
      <c r="E44" s="268">
        <v>160</v>
      </c>
      <c r="F44" s="268">
        <v>154</v>
      </c>
      <c r="G44" s="268">
        <v>314</v>
      </c>
      <c r="H44" s="268">
        <v>160</v>
      </c>
      <c r="I44" s="268">
        <v>154</v>
      </c>
      <c r="J44" s="268">
        <v>61</v>
      </c>
      <c r="K44" s="268">
        <v>42</v>
      </c>
      <c r="L44" s="268">
        <v>47</v>
      </c>
      <c r="M44" s="268">
        <v>69</v>
      </c>
      <c r="N44" s="268">
        <v>52</v>
      </c>
      <c r="O44" s="268">
        <v>43</v>
      </c>
      <c r="P44" s="268" t="s">
        <v>9</v>
      </c>
      <c r="Q44" s="268" t="s">
        <v>9</v>
      </c>
      <c r="R44" s="268" t="s">
        <v>9</v>
      </c>
      <c r="S44" s="268" t="s">
        <v>9</v>
      </c>
      <c r="T44" s="268" t="s">
        <v>9</v>
      </c>
      <c r="U44" s="268" t="s">
        <v>9</v>
      </c>
      <c r="V44" s="268" t="s">
        <v>9</v>
      </c>
      <c r="W44" s="268" t="s">
        <v>9</v>
      </c>
      <c r="X44" s="268" t="s">
        <v>9</v>
      </c>
      <c r="Y44" s="268" t="s">
        <v>9</v>
      </c>
      <c r="Z44" s="268" t="s">
        <v>9</v>
      </c>
      <c r="AA44" s="268" t="s">
        <v>9</v>
      </c>
      <c r="AB44" s="268" t="s">
        <v>9</v>
      </c>
      <c r="AC44" s="269" t="s">
        <v>9</v>
      </c>
    </row>
    <row r="45" spans="1:29" ht="13.5" customHeight="1">
      <c r="A45" s="102" t="s">
        <v>176</v>
      </c>
      <c r="B45" s="280">
        <v>1</v>
      </c>
      <c r="C45" s="268">
        <v>2</v>
      </c>
      <c r="D45" s="268">
        <v>13</v>
      </c>
      <c r="E45" s="268">
        <v>6</v>
      </c>
      <c r="F45" s="268">
        <v>7</v>
      </c>
      <c r="G45" s="268">
        <v>13</v>
      </c>
      <c r="H45" s="268">
        <v>6</v>
      </c>
      <c r="I45" s="268">
        <v>7</v>
      </c>
      <c r="J45" s="268">
        <v>0</v>
      </c>
      <c r="K45" s="268">
        <v>0</v>
      </c>
      <c r="L45" s="268">
        <v>3</v>
      </c>
      <c r="M45" s="268">
        <v>7</v>
      </c>
      <c r="N45" s="268">
        <v>3</v>
      </c>
      <c r="O45" s="268">
        <v>0</v>
      </c>
      <c r="P45" s="268" t="s">
        <v>9</v>
      </c>
      <c r="Q45" s="268" t="s">
        <v>9</v>
      </c>
      <c r="R45" s="268" t="s">
        <v>9</v>
      </c>
      <c r="S45" s="268" t="s">
        <v>9</v>
      </c>
      <c r="T45" s="268" t="s">
        <v>9</v>
      </c>
      <c r="U45" s="268" t="s">
        <v>9</v>
      </c>
      <c r="V45" s="268" t="s">
        <v>9</v>
      </c>
      <c r="W45" s="268" t="s">
        <v>9</v>
      </c>
      <c r="X45" s="268" t="s">
        <v>9</v>
      </c>
      <c r="Y45" s="268" t="s">
        <v>9</v>
      </c>
      <c r="Z45" s="268" t="s">
        <v>9</v>
      </c>
      <c r="AA45" s="268" t="s">
        <v>9</v>
      </c>
      <c r="AB45" s="268" t="s">
        <v>9</v>
      </c>
      <c r="AC45" s="269" t="s">
        <v>9</v>
      </c>
    </row>
    <row r="46" spans="1:29" ht="13.5" customHeight="1">
      <c r="A46" s="102" t="s">
        <v>177</v>
      </c>
      <c r="B46" s="280">
        <v>1</v>
      </c>
      <c r="C46" s="268">
        <v>9</v>
      </c>
      <c r="D46" s="268">
        <v>338</v>
      </c>
      <c r="E46" s="268">
        <v>144</v>
      </c>
      <c r="F46" s="268">
        <v>194</v>
      </c>
      <c r="G46" s="268">
        <v>338</v>
      </c>
      <c r="H46" s="268">
        <v>144</v>
      </c>
      <c r="I46" s="268">
        <v>194</v>
      </c>
      <c r="J46" s="268">
        <v>53</v>
      </c>
      <c r="K46" s="268">
        <v>67</v>
      </c>
      <c r="L46" s="268">
        <v>45</v>
      </c>
      <c r="M46" s="268">
        <v>61</v>
      </c>
      <c r="N46" s="268">
        <v>46</v>
      </c>
      <c r="O46" s="268">
        <v>66</v>
      </c>
      <c r="P46" s="268" t="s">
        <v>9</v>
      </c>
      <c r="Q46" s="268" t="s">
        <v>9</v>
      </c>
      <c r="R46" s="268" t="s">
        <v>9</v>
      </c>
      <c r="S46" s="268" t="s">
        <v>9</v>
      </c>
      <c r="T46" s="268" t="s">
        <v>9</v>
      </c>
      <c r="U46" s="268" t="s">
        <v>9</v>
      </c>
      <c r="V46" s="268" t="s">
        <v>9</v>
      </c>
      <c r="W46" s="268" t="s">
        <v>9</v>
      </c>
      <c r="X46" s="268" t="s">
        <v>9</v>
      </c>
      <c r="Y46" s="268" t="s">
        <v>9</v>
      </c>
      <c r="Z46" s="268" t="s">
        <v>9</v>
      </c>
      <c r="AA46" s="268" t="s">
        <v>9</v>
      </c>
      <c r="AB46" s="268" t="s">
        <v>9</v>
      </c>
      <c r="AC46" s="269" t="s">
        <v>9</v>
      </c>
    </row>
    <row r="47" spans="1:29" ht="13.5" customHeight="1">
      <c r="A47" s="102" t="s">
        <v>178</v>
      </c>
      <c r="B47" s="280">
        <v>1</v>
      </c>
      <c r="C47" s="268">
        <v>13</v>
      </c>
      <c r="D47" s="268">
        <v>515</v>
      </c>
      <c r="E47" s="268">
        <v>235</v>
      </c>
      <c r="F47" s="268">
        <v>280</v>
      </c>
      <c r="G47" s="268">
        <v>515</v>
      </c>
      <c r="H47" s="268">
        <v>235</v>
      </c>
      <c r="I47" s="268">
        <v>280</v>
      </c>
      <c r="J47" s="268">
        <v>75</v>
      </c>
      <c r="K47" s="268">
        <v>84</v>
      </c>
      <c r="L47" s="268">
        <v>80</v>
      </c>
      <c r="M47" s="268">
        <v>79</v>
      </c>
      <c r="N47" s="268">
        <v>80</v>
      </c>
      <c r="O47" s="268">
        <v>117</v>
      </c>
      <c r="P47" s="268" t="s">
        <v>9</v>
      </c>
      <c r="Q47" s="268" t="s">
        <v>9</v>
      </c>
      <c r="R47" s="268" t="s">
        <v>9</v>
      </c>
      <c r="S47" s="268" t="s">
        <v>9</v>
      </c>
      <c r="T47" s="268" t="s">
        <v>9</v>
      </c>
      <c r="U47" s="268" t="s">
        <v>9</v>
      </c>
      <c r="V47" s="268" t="s">
        <v>9</v>
      </c>
      <c r="W47" s="268" t="s">
        <v>9</v>
      </c>
      <c r="X47" s="268" t="s">
        <v>9</v>
      </c>
      <c r="Y47" s="268" t="s">
        <v>9</v>
      </c>
      <c r="Z47" s="268" t="s">
        <v>9</v>
      </c>
      <c r="AA47" s="268" t="s">
        <v>9</v>
      </c>
      <c r="AB47" s="268" t="s">
        <v>9</v>
      </c>
      <c r="AC47" s="269" t="s">
        <v>9</v>
      </c>
    </row>
    <row r="48" spans="1:29" ht="13.5" customHeight="1">
      <c r="A48" s="102" t="s">
        <v>179</v>
      </c>
      <c r="B48" s="280">
        <v>2</v>
      </c>
      <c r="C48" s="268">
        <v>12</v>
      </c>
      <c r="D48" s="268">
        <v>372</v>
      </c>
      <c r="E48" s="268">
        <v>177</v>
      </c>
      <c r="F48" s="268">
        <v>195</v>
      </c>
      <c r="G48" s="268">
        <v>372</v>
      </c>
      <c r="H48" s="268">
        <v>177</v>
      </c>
      <c r="I48" s="268">
        <v>195</v>
      </c>
      <c r="J48" s="268">
        <v>83</v>
      </c>
      <c r="K48" s="268">
        <v>66</v>
      </c>
      <c r="L48" s="268">
        <v>42</v>
      </c>
      <c r="M48" s="268">
        <v>57</v>
      </c>
      <c r="N48" s="268">
        <v>52</v>
      </c>
      <c r="O48" s="268">
        <v>72</v>
      </c>
      <c r="P48" s="268" t="s">
        <v>9</v>
      </c>
      <c r="Q48" s="268" t="s">
        <v>9</v>
      </c>
      <c r="R48" s="268" t="s">
        <v>9</v>
      </c>
      <c r="S48" s="268" t="s">
        <v>9</v>
      </c>
      <c r="T48" s="268" t="s">
        <v>9</v>
      </c>
      <c r="U48" s="268" t="s">
        <v>9</v>
      </c>
      <c r="V48" s="268" t="s">
        <v>9</v>
      </c>
      <c r="W48" s="268" t="s">
        <v>9</v>
      </c>
      <c r="X48" s="268" t="s">
        <v>9</v>
      </c>
      <c r="Y48" s="268" t="s">
        <v>9</v>
      </c>
      <c r="Z48" s="268" t="s">
        <v>9</v>
      </c>
      <c r="AA48" s="268" t="s">
        <v>9</v>
      </c>
      <c r="AB48" s="268" t="s">
        <v>9</v>
      </c>
      <c r="AC48" s="269" t="s">
        <v>9</v>
      </c>
    </row>
    <row r="49" spans="1:29" ht="13.5" customHeight="1">
      <c r="A49" s="102" t="s">
        <v>77</v>
      </c>
      <c r="B49" s="280">
        <v>1</v>
      </c>
      <c r="C49" s="268">
        <v>6</v>
      </c>
      <c r="D49" s="268">
        <v>222</v>
      </c>
      <c r="E49" s="268">
        <v>121</v>
      </c>
      <c r="F49" s="268">
        <v>101</v>
      </c>
      <c r="G49" s="268">
        <v>222</v>
      </c>
      <c r="H49" s="268">
        <v>121</v>
      </c>
      <c r="I49" s="268">
        <v>101</v>
      </c>
      <c r="J49" s="268">
        <v>45</v>
      </c>
      <c r="K49" s="268">
        <v>35</v>
      </c>
      <c r="L49" s="268">
        <v>39</v>
      </c>
      <c r="M49" s="268">
        <v>34</v>
      </c>
      <c r="N49" s="268">
        <v>37</v>
      </c>
      <c r="O49" s="268">
        <v>32</v>
      </c>
      <c r="P49" s="268" t="s">
        <v>9</v>
      </c>
      <c r="Q49" s="268" t="s">
        <v>9</v>
      </c>
      <c r="R49" s="268" t="s">
        <v>9</v>
      </c>
      <c r="S49" s="268" t="s">
        <v>9</v>
      </c>
      <c r="T49" s="268" t="s">
        <v>9</v>
      </c>
      <c r="U49" s="268" t="s">
        <v>9</v>
      </c>
      <c r="V49" s="268" t="s">
        <v>9</v>
      </c>
      <c r="W49" s="268" t="s">
        <v>9</v>
      </c>
      <c r="X49" s="268" t="s">
        <v>9</v>
      </c>
      <c r="Y49" s="268" t="s">
        <v>9</v>
      </c>
      <c r="Z49" s="268" t="s">
        <v>9</v>
      </c>
      <c r="AA49" s="268" t="s">
        <v>9</v>
      </c>
      <c r="AB49" s="268" t="s">
        <v>9</v>
      </c>
      <c r="AC49" s="269" t="s">
        <v>9</v>
      </c>
    </row>
    <row r="50" spans="1:29" ht="13.5" customHeight="1">
      <c r="A50" s="103" t="s">
        <v>180</v>
      </c>
      <c r="B50" s="295">
        <v>1</v>
      </c>
      <c r="C50" s="270">
        <v>3</v>
      </c>
      <c r="D50" s="270">
        <v>83</v>
      </c>
      <c r="E50" s="270">
        <v>35</v>
      </c>
      <c r="F50" s="270">
        <v>48</v>
      </c>
      <c r="G50" s="270">
        <v>83</v>
      </c>
      <c r="H50" s="270">
        <v>35</v>
      </c>
      <c r="I50" s="270">
        <v>48</v>
      </c>
      <c r="J50" s="270">
        <v>12</v>
      </c>
      <c r="K50" s="270">
        <v>17</v>
      </c>
      <c r="L50" s="270">
        <v>9</v>
      </c>
      <c r="M50" s="270">
        <v>17</v>
      </c>
      <c r="N50" s="270">
        <v>14</v>
      </c>
      <c r="O50" s="270">
        <v>14</v>
      </c>
      <c r="P50" s="270" t="s">
        <v>9</v>
      </c>
      <c r="Q50" s="270" t="s">
        <v>9</v>
      </c>
      <c r="R50" s="270" t="s">
        <v>9</v>
      </c>
      <c r="S50" s="270" t="s">
        <v>9</v>
      </c>
      <c r="T50" s="270" t="s">
        <v>9</v>
      </c>
      <c r="U50" s="270" t="s">
        <v>9</v>
      </c>
      <c r="V50" s="270" t="s">
        <v>9</v>
      </c>
      <c r="W50" s="270" t="s">
        <v>9</v>
      </c>
      <c r="X50" s="270" t="s">
        <v>9</v>
      </c>
      <c r="Y50" s="270" t="s">
        <v>9</v>
      </c>
      <c r="Z50" s="270" t="s">
        <v>9</v>
      </c>
      <c r="AA50" s="270" t="s">
        <v>9</v>
      </c>
      <c r="AB50" s="270" t="s">
        <v>9</v>
      </c>
      <c r="AC50" s="271" t="s">
        <v>9</v>
      </c>
    </row>
    <row r="51" ht="10.5" customHeight="1">
      <c r="A51" s="97" t="s">
        <v>202</v>
      </c>
    </row>
  </sheetData>
  <mergeCells count="8">
    <mergeCell ref="A4:A7"/>
    <mergeCell ref="AA5:AC6"/>
    <mergeCell ref="G5:O5"/>
    <mergeCell ref="P5:Z5"/>
    <mergeCell ref="D4:AC4"/>
    <mergeCell ref="D5:F6"/>
    <mergeCell ref="B4:B7"/>
    <mergeCell ref="C4:C7"/>
  </mergeCells>
  <conditionalFormatting sqref="B9:AC9">
    <cfRule type="expression" priority="1" dxfId="0" stopIfTrue="1">
      <formula>B9+SUM(B11,B12)-SUM(B14:B50)*2=0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blackAndWhite="1" firstPageNumber="64" useFirstPageNumber="1" horizontalDpi="600" verticalDpi="600" orientation="portrait" pageOrder="overThenDown" paperSize="9" scale="95" r:id="rId1"/>
  <headerFooter alignWithMargins="0">
    <oddFooter>&amp;C&amp;"ＭＳ ゴシック,標準"&amp;11-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Z49"/>
  <sheetViews>
    <sheetView showGridLines="0" workbookViewId="0" topLeftCell="A1">
      <selection activeCell="D9" sqref="D9"/>
    </sheetView>
  </sheetViews>
  <sheetFormatPr defaultColWidth="9.00390625" defaultRowHeight="10.5" customHeight="1"/>
  <cols>
    <col min="1" max="1" width="3.00390625" style="48" customWidth="1"/>
    <col min="2" max="2" width="7.00390625" style="48" customWidth="1"/>
    <col min="3" max="8" width="5.75390625" style="48" customWidth="1"/>
    <col min="9" max="19" width="4.25390625" style="48" customWidth="1"/>
    <col min="20" max="20" width="4.00390625" style="48" customWidth="1"/>
    <col min="21" max="22" width="4.875" style="48" customWidth="1"/>
    <col min="23" max="28" width="4.00390625" style="48" customWidth="1"/>
    <col min="29" max="32" width="5.75390625" style="48" customWidth="1"/>
    <col min="33" max="52" width="4.25390625" style="48" customWidth="1"/>
    <col min="53" max="16384" width="11.00390625" style="48" customWidth="1"/>
  </cols>
  <sheetData>
    <row r="1" spans="1:52" ht="18" customHeight="1">
      <c r="A1" s="47" t="s">
        <v>0</v>
      </c>
      <c r="B1" s="47"/>
      <c r="C1" s="47"/>
      <c r="D1" s="47"/>
      <c r="E1" s="47"/>
      <c r="F1" s="47"/>
      <c r="AZ1" s="56" t="s">
        <v>0</v>
      </c>
    </row>
    <row r="2" spans="1:6" ht="18" customHeight="1">
      <c r="A2" s="47"/>
      <c r="B2" s="47"/>
      <c r="C2" s="47"/>
      <c r="D2" s="47"/>
      <c r="E2" s="47"/>
      <c r="F2" s="47"/>
    </row>
    <row r="3" ht="18" customHeight="1">
      <c r="A3" s="48" t="s">
        <v>259</v>
      </c>
    </row>
    <row r="4" spans="1:52" s="197" customFormat="1" ht="18" customHeight="1">
      <c r="A4" s="314" t="s">
        <v>260</v>
      </c>
      <c r="B4" s="304"/>
      <c r="C4" s="191"/>
      <c r="D4" s="191"/>
      <c r="E4" s="191"/>
      <c r="F4" s="191"/>
      <c r="G4" s="191"/>
      <c r="H4" s="191"/>
      <c r="I4" s="192"/>
      <c r="J4" s="191"/>
      <c r="K4" s="191"/>
      <c r="L4" s="195"/>
      <c r="M4" s="192"/>
      <c r="N4" s="191"/>
      <c r="O4" s="191"/>
      <c r="P4" s="195"/>
      <c r="Q4" s="192"/>
      <c r="R4" s="191"/>
      <c r="S4" s="191"/>
      <c r="T4" s="195"/>
      <c r="U4" s="192"/>
      <c r="V4" s="191"/>
      <c r="W4" s="191"/>
      <c r="X4" s="195"/>
      <c r="Y4" s="192"/>
      <c r="Z4" s="191"/>
      <c r="AA4" s="191"/>
      <c r="AB4" s="195"/>
      <c r="AC4" s="192"/>
      <c r="AD4" s="191"/>
      <c r="AE4" s="191"/>
      <c r="AF4" s="195"/>
      <c r="AG4" s="192"/>
      <c r="AH4" s="191"/>
      <c r="AI4" s="191"/>
      <c r="AJ4" s="195"/>
      <c r="AK4" s="192"/>
      <c r="AL4" s="191"/>
      <c r="AM4" s="191"/>
      <c r="AN4" s="195"/>
      <c r="AO4" s="192"/>
      <c r="AP4" s="191"/>
      <c r="AQ4" s="191"/>
      <c r="AR4" s="191"/>
      <c r="AS4" s="192"/>
      <c r="AT4" s="191"/>
      <c r="AU4" s="191"/>
      <c r="AV4" s="195"/>
      <c r="AW4" s="192"/>
      <c r="AX4" s="191"/>
      <c r="AY4" s="191"/>
      <c r="AZ4" s="196"/>
    </row>
    <row r="5" spans="1:52" s="197" customFormat="1" ht="18" customHeight="1">
      <c r="A5" s="305"/>
      <c r="B5" s="306"/>
      <c r="C5" s="393" t="s">
        <v>3</v>
      </c>
      <c r="D5" s="372"/>
      <c r="E5" s="372"/>
      <c r="F5" s="372"/>
      <c r="G5" s="372"/>
      <c r="H5" s="306"/>
      <c r="I5" s="371" t="s">
        <v>137</v>
      </c>
      <c r="J5" s="372"/>
      <c r="K5" s="372"/>
      <c r="L5" s="306"/>
      <c r="M5" s="371" t="s">
        <v>187</v>
      </c>
      <c r="N5" s="372"/>
      <c r="O5" s="372"/>
      <c r="P5" s="306"/>
      <c r="Q5" s="371" t="s">
        <v>138</v>
      </c>
      <c r="R5" s="372"/>
      <c r="S5" s="372"/>
      <c r="T5" s="306"/>
      <c r="U5" s="371" t="s">
        <v>188</v>
      </c>
      <c r="V5" s="372"/>
      <c r="W5" s="372"/>
      <c r="X5" s="306"/>
      <c r="Y5" s="371" t="s">
        <v>189</v>
      </c>
      <c r="Z5" s="372"/>
      <c r="AA5" s="372"/>
      <c r="AB5" s="306"/>
      <c r="AC5" s="371" t="s">
        <v>139</v>
      </c>
      <c r="AD5" s="372"/>
      <c r="AE5" s="372"/>
      <c r="AF5" s="306"/>
      <c r="AG5" s="371" t="s">
        <v>93</v>
      </c>
      <c r="AH5" s="372"/>
      <c r="AI5" s="372"/>
      <c r="AJ5" s="306"/>
      <c r="AK5" s="371" t="s">
        <v>140</v>
      </c>
      <c r="AL5" s="388"/>
      <c r="AM5" s="372"/>
      <c r="AN5" s="306"/>
      <c r="AO5" s="371" t="s">
        <v>141</v>
      </c>
      <c r="AP5" s="388"/>
      <c r="AQ5" s="372"/>
      <c r="AR5" s="306"/>
      <c r="AS5" s="389" t="s">
        <v>142</v>
      </c>
      <c r="AT5" s="390"/>
      <c r="AU5" s="390"/>
      <c r="AV5" s="391"/>
      <c r="AW5" s="371" t="s">
        <v>143</v>
      </c>
      <c r="AX5" s="372"/>
      <c r="AY5" s="372"/>
      <c r="AZ5" s="386"/>
    </row>
    <row r="6" spans="1:52" s="197" customFormat="1" ht="18" customHeight="1">
      <c r="A6" s="305"/>
      <c r="B6" s="306"/>
      <c r="C6" s="194"/>
      <c r="D6" s="199"/>
      <c r="E6" s="199"/>
      <c r="F6" s="200"/>
      <c r="G6" s="199"/>
      <c r="H6" s="199"/>
      <c r="I6" s="201"/>
      <c r="J6" s="202"/>
      <c r="K6" s="202"/>
      <c r="L6" s="203"/>
      <c r="M6" s="201"/>
      <c r="N6" s="202"/>
      <c r="O6" s="202"/>
      <c r="P6" s="203"/>
      <c r="Q6" s="201"/>
      <c r="R6" s="202"/>
      <c r="S6" s="202"/>
      <c r="T6" s="203"/>
      <c r="U6" s="201"/>
      <c r="V6" s="202"/>
      <c r="W6" s="202"/>
      <c r="X6" s="203"/>
      <c r="Y6" s="201"/>
      <c r="Z6" s="202"/>
      <c r="AA6" s="202"/>
      <c r="AB6" s="203"/>
      <c r="AC6" s="201"/>
      <c r="AD6" s="202"/>
      <c r="AE6" s="202"/>
      <c r="AF6" s="203"/>
      <c r="AG6" s="201"/>
      <c r="AH6" s="202"/>
      <c r="AI6" s="202"/>
      <c r="AJ6" s="203"/>
      <c r="AK6" s="201"/>
      <c r="AL6" s="202"/>
      <c r="AM6" s="202"/>
      <c r="AN6" s="203"/>
      <c r="AO6" s="198"/>
      <c r="AS6" s="201"/>
      <c r="AT6" s="202"/>
      <c r="AU6" s="202"/>
      <c r="AV6" s="203"/>
      <c r="AW6" s="198"/>
      <c r="AZ6" s="204"/>
    </row>
    <row r="7" spans="1:52" s="197" customFormat="1" ht="18" customHeight="1">
      <c r="A7" s="305"/>
      <c r="B7" s="306"/>
      <c r="C7" s="346" t="s">
        <v>144</v>
      </c>
      <c r="D7" s="374"/>
      <c r="E7" s="374"/>
      <c r="F7" s="346" t="s">
        <v>145</v>
      </c>
      <c r="G7" s="374"/>
      <c r="H7" s="374"/>
      <c r="I7" s="373" t="s">
        <v>144</v>
      </c>
      <c r="J7" s="374"/>
      <c r="K7" s="373" t="s">
        <v>145</v>
      </c>
      <c r="L7" s="375"/>
      <c r="M7" s="373" t="s">
        <v>144</v>
      </c>
      <c r="N7" s="374"/>
      <c r="O7" s="373" t="s">
        <v>145</v>
      </c>
      <c r="P7" s="375"/>
      <c r="Q7" s="373" t="s">
        <v>144</v>
      </c>
      <c r="R7" s="374"/>
      <c r="S7" s="373" t="s">
        <v>145</v>
      </c>
      <c r="T7" s="375"/>
      <c r="U7" s="373" t="s">
        <v>144</v>
      </c>
      <c r="V7" s="374"/>
      <c r="W7" s="373" t="s">
        <v>145</v>
      </c>
      <c r="X7" s="375"/>
      <c r="Y7" s="373" t="s">
        <v>144</v>
      </c>
      <c r="Z7" s="374"/>
      <c r="AA7" s="373" t="s">
        <v>145</v>
      </c>
      <c r="AB7" s="375"/>
      <c r="AC7" s="373" t="s">
        <v>144</v>
      </c>
      <c r="AD7" s="374"/>
      <c r="AE7" s="373" t="s">
        <v>145</v>
      </c>
      <c r="AF7" s="375"/>
      <c r="AG7" s="373" t="s">
        <v>144</v>
      </c>
      <c r="AH7" s="374"/>
      <c r="AI7" s="373" t="s">
        <v>145</v>
      </c>
      <c r="AJ7" s="375"/>
      <c r="AK7" s="373" t="s">
        <v>144</v>
      </c>
      <c r="AL7" s="374"/>
      <c r="AM7" s="373" t="s">
        <v>145</v>
      </c>
      <c r="AN7" s="375"/>
      <c r="AO7" s="373" t="s">
        <v>144</v>
      </c>
      <c r="AP7" s="374"/>
      <c r="AQ7" s="373" t="s">
        <v>145</v>
      </c>
      <c r="AR7" s="375"/>
      <c r="AS7" s="373" t="s">
        <v>144</v>
      </c>
      <c r="AT7" s="374"/>
      <c r="AU7" s="373" t="s">
        <v>145</v>
      </c>
      <c r="AV7" s="375"/>
      <c r="AW7" s="373" t="s">
        <v>144</v>
      </c>
      <c r="AX7" s="387"/>
      <c r="AY7" s="373" t="s">
        <v>145</v>
      </c>
      <c r="AZ7" s="392"/>
    </row>
    <row r="8" spans="1:52" s="197" customFormat="1" ht="18" customHeight="1">
      <c r="A8" s="307"/>
      <c r="B8" s="308"/>
      <c r="C8" s="193" t="s">
        <v>3</v>
      </c>
      <c r="D8" s="193" t="s">
        <v>55</v>
      </c>
      <c r="E8" s="193" t="s">
        <v>56</v>
      </c>
      <c r="F8" s="193" t="s">
        <v>3</v>
      </c>
      <c r="G8" s="193" t="s">
        <v>55</v>
      </c>
      <c r="H8" s="193" t="s">
        <v>56</v>
      </c>
      <c r="I8" s="205" t="s">
        <v>55</v>
      </c>
      <c r="J8" s="205" t="s">
        <v>56</v>
      </c>
      <c r="K8" s="205" t="s">
        <v>55</v>
      </c>
      <c r="L8" s="205" t="s">
        <v>56</v>
      </c>
      <c r="M8" s="205" t="s">
        <v>55</v>
      </c>
      <c r="N8" s="205" t="s">
        <v>56</v>
      </c>
      <c r="O8" s="205" t="s">
        <v>55</v>
      </c>
      <c r="P8" s="205" t="s">
        <v>56</v>
      </c>
      <c r="Q8" s="205" t="s">
        <v>55</v>
      </c>
      <c r="R8" s="205" t="s">
        <v>56</v>
      </c>
      <c r="S8" s="205" t="s">
        <v>55</v>
      </c>
      <c r="T8" s="205" t="s">
        <v>56</v>
      </c>
      <c r="U8" s="205" t="s">
        <v>55</v>
      </c>
      <c r="V8" s="205" t="s">
        <v>56</v>
      </c>
      <c r="W8" s="205" t="s">
        <v>55</v>
      </c>
      <c r="X8" s="205" t="s">
        <v>56</v>
      </c>
      <c r="Y8" s="205" t="s">
        <v>55</v>
      </c>
      <c r="Z8" s="205" t="s">
        <v>56</v>
      </c>
      <c r="AA8" s="205" t="s">
        <v>55</v>
      </c>
      <c r="AB8" s="205" t="s">
        <v>56</v>
      </c>
      <c r="AC8" s="205" t="s">
        <v>55</v>
      </c>
      <c r="AD8" s="205" t="s">
        <v>56</v>
      </c>
      <c r="AE8" s="205" t="s">
        <v>55</v>
      </c>
      <c r="AF8" s="205" t="s">
        <v>56</v>
      </c>
      <c r="AG8" s="205" t="s">
        <v>55</v>
      </c>
      <c r="AH8" s="205" t="s">
        <v>56</v>
      </c>
      <c r="AI8" s="205" t="s">
        <v>55</v>
      </c>
      <c r="AJ8" s="205" t="s">
        <v>56</v>
      </c>
      <c r="AK8" s="205" t="s">
        <v>55</v>
      </c>
      <c r="AL8" s="205" t="s">
        <v>56</v>
      </c>
      <c r="AM8" s="205" t="s">
        <v>55</v>
      </c>
      <c r="AN8" s="205" t="s">
        <v>56</v>
      </c>
      <c r="AO8" s="205" t="s">
        <v>55</v>
      </c>
      <c r="AP8" s="205" t="s">
        <v>56</v>
      </c>
      <c r="AQ8" s="205" t="s">
        <v>55</v>
      </c>
      <c r="AR8" s="205" t="s">
        <v>56</v>
      </c>
      <c r="AS8" s="205" t="s">
        <v>55</v>
      </c>
      <c r="AT8" s="205" t="s">
        <v>56</v>
      </c>
      <c r="AU8" s="205" t="s">
        <v>55</v>
      </c>
      <c r="AV8" s="205" t="s">
        <v>56</v>
      </c>
      <c r="AW8" s="205" t="s">
        <v>55</v>
      </c>
      <c r="AX8" s="206" t="s">
        <v>56</v>
      </c>
      <c r="AY8" s="205" t="s">
        <v>55</v>
      </c>
      <c r="AZ8" s="207" t="s">
        <v>56</v>
      </c>
    </row>
    <row r="9" spans="1:52" ht="22.5" customHeight="1">
      <c r="A9" s="101" t="s">
        <v>199</v>
      </c>
      <c r="B9" s="108"/>
      <c r="C9" s="279">
        <v>4817</v>
      </c>
      <c r="D9" s="277">
        <v>3317</v>
      </c>
      <c r="E9" s="282">
        <v>1500</v>
      </c>
      <c r="F9" s="283">
        <v>765</v>
      </c>
      <c r="G9" s="260">
        <v>391</v>
      </c>
      <c r="H9" s="260">
        <v>374</v>
      </c>
      <c r="I9" s="277">
        <v>97</v>
      </c>
      <c r="J9" s="277">
        <v>6</v>
      </c>
      <c r="K9" s="264">
        <v>2</v>
      </c>
      <c r="L9" s="264">
        <v>2</v>
      </c>
      <c r="M9" s="260">
        <v>6</v>
      </c>
      <c r="N9" s="260">
        <v>1</v>
      </c>
      <c r="O9" s="264" t="s">
        <v>9</v>
      </c>
      <c r="P9" s="264" t="s">
        <v>9</v>
      </c>
      <c r="Q9" s="277">
        <v>144</v>
      </c>
      <c r="R9" s="277">
        <v>9</v>
      </c>
      <c r="S9" s="264" t="s">
        <v>9</v>
      </c>
      <c r="T9" s="264" t="s">
        <v>9</v>
      </c>
      <c r="U9" s="260">
        <v>1</v>
      </c>
      <c r="V9" s="260">
        <v>2</v>
      </c>
      <c r="W9" s="264" t="s">
        <v>9</v>
      </c>
      <c r="X9" s="264" t="s">
        <v>9</v>
      </c>
      <c r="Y9" s="260">
        <v>1</v>
      </c>
      <c r="Z9" s="260" t="s">
        <v>9</v>
      </c>
      <c r="AA9" s="264" t="s">
        <v>9</v>
      </c>
      <c r="AB9" s="264" t="s">
        <v>9</v>
      </c>
      <c r="AC9" s="277">
        <v>2683</v>
      </c>
      <c r="AD9" s="277">
        <v>1112</v>
      </c>
      <c r="AE9" s="264">
        <v>33</v>
      </c>
      <c r="AF9" s="264">
        <v>13</v>
      </c>
      <c r="AG9" s="277">
        <v>4</v>
      </c>
      <c r="AH9" s="277">
        <v>26</v>
      </c>
      <c r="AI9" s="264" t="s">
        <v>9</v>
      </c>
      <c r="AJ9" s="264" t="s">
        <v>9</v>
      </c>
      <c r="AK9" s="260" t="s">
        <v>9</v>
      </c>
      <c r="AL9" s="277">
        <v>126</v>
      </c>
      <c r="AM9" s="264" t="s">
        <v>9</v>
      </c>
      <c r="AN9" s="264">
        <v>12</v>
      </c>
      <c r="AO9" s="277" t="s">
        <v>9</v>
      </c>
      <c r="AP9" s="277">
        <v>1</v>
      </c>
      <c r="AQ9" s="268" t="s">
        <v>9</v>
      </c>
      <c r="AR9" s="264">
        <v>1</v>
      </c>
      <c r="AS9" s="260" t="s">
        <v>9</v>
      </c>
      <c r="AT9" s="260" t="s">
        <v>9</v>
      </c>
      <c r="AU9" s="264" t="s">
        <v>9</v>
      </c>
      <c r="AV9" s="264" t="s">
        <v>9</v>
      </c>
      <c r="AW9" s="277">
        <v>381</v>
      </c>
      <c r="AX9" s="277">
        <v>217</v>
      </c>
      <c r="AY9" s="264">
        <v>356</v>
      </c>
      <c r="AZ9" s="265">
        <v>346</v>
      </c>
    </row>
    <row r="10" spans="1:52" ht="22.5" customHeight="1">
      <c r="A10" s="101" t="s">
        <v>261</v>
      </c>
      <c r="B10" s="108"/>
      <c r="C10" s="279">
        <v>4761</v>
      </c>
      <c r="D10" s="277">
        <v>3259</v>
      </c>
      <c r="E10" s="277">
        <v>1502</v>
      </c>
      <c r="F10" s="260">
        <v>748</v>
      </c>
      <c r="G10" s="260">
        <v>390</v>
      </c>
      <c r="H10" s="260">
        <v>358</v>
      </c>
      <c r="I10" s="277">
        <v>96</v>
      </c>
      <c r="J10" s="277">
        <v>6</v>
      </c>
      <c r="K10" s="264">
        <v>3</v>
      </c>
      <c r="L10" s="264">
        <v>1</v>
      </c>
      <c r="M10" s="277">
        <v>6</v>
      </c>
      <c r="N10" s="277">
        <v>1</v>
      </c>
      <c r="O10" s="264" t="s">
        <v>9</v>
      </c>
      <c r="P10" s="264" t="s">
        <v>9</v>
      </c>
      <c r="Q10" s="277">
        <v>141</v>
      </c>
      <c r="R10" s="277">
        <v>11</v>
      </c>
      <c r="S10" s="264" t="s">
        <v>9</v>
      </c>
      <c r="T10" s="264" t="s">
        <v>9</v>
      </c>
      <c r="U10" s="277">
        <v>4</v>
      </c>
      <c r="V10" s="277">
        <v>1</v>
      </c>
      <c r="W10" s="264" t="s">
        <v>9</v>
      </c>
      <c r="X10" s="264" t="s">
        <v>9</v>
      </c>
      <c r="Y10" s="277">
        <v>1</v>
      </c>
      <c r="Z10" s="277" t="s">
        <v>9</v>
      </c>
      <c r="AA10" s="264" t="s">
        <v>9</v>
      </c>
      <c r="AB10" s="264" t="s">
        <v>9</v>
      </c>
      <c r="AC10" s="277">
        <v>2629</v>
      </c>
      <c r="AD10" s="277">
        <v>1108</v>
      </c>
      <c r="AE10" s="264">
        <v>11</v>
      </c>
      <c r="AF10" s="264">
        <v>5</v>
      </c>
      <c r="AG10" s="277">
        <v>7</v>
      </c>
      <c r="AH10" s="277">
        <v>23</v>
      </c>
      <c r="AI10" s="264">
        <v>4</v>
      </c>
      <c r="AJ10" s="264" t="s">
        <v>9</v>
      </c>
      <c r="AK10" s="260" t="s">
        <v>9</v>
      </c>
      <c r="AL10" s="277">
        <v>131</v>
      </c>
      <c r="AM10" s="264" t="s">
        <v>9</v>
      </c>
      <c r="AN10" s="264">
        <v>11</v>
      </c>
      <c r="AO10" s="277" t="s">
        <v>9</v>
      </c>
      <c r="AP10" s="277">
        <v>1</v>
      </c>
      <c r="AQ10" s="268" t="s">
        <v>9</v>
      </c>
      <c r="AR10" s="264">
        <v>1</v>
      </c>
      <c r="AS10" s="260" t="s">
        <v>9</v>
      </c>
      <c r="AT10" s="260" t="s">
        <v>9</v>
      </c>
      <c r="AU10" s="264" t="s">
        <v>9</v>
      </c>
      <c r="AV10" s="264" t="s">
        <v>9</v>
      </c>
      <c r="AW10" s="277">
        <v>375</v>
      </c>
      <c r="AX10" s="277">
        <v>220</v>
      </c>
      <c r="AY10" s="264">
        <v>372</v>
      </c>
      <c r="AZ10" s="265">
        <v>340</v>
      </c>
    </row>
    <row r="11" spans="1:52" ht="22.5" customHeight="1">
      <c r="A11" s="376" t="s">
        <v>146</v>
      </c>
      <c r="B11" s="109" t="s">
        <v>3</v>
      </c>
      <c r="C11" s="279">
        <v>4018</v>
      </c>
      <c r="D11" s="277">
        <v>2735</v>
      </c>
      <c r="E11" s="277">
        <v>1283</v>
      </c>
      <c r="F11" s="260">
        <v>368</v>
      </c>
      <c r="G11" s="260">
        <v>190</v>
      </c>
      <c r="H11" s="260">
        <v>178</v>
      </c>
      <c r="I11" s="277">
        <v>81</v>
      </c>
      <c r="J11" s="277">
        <v>5</v>
      </c>
      <c r="K11" s="264">
        <v>3</v>
      </c>
      <c r="L11" s="264" t="s">
        <v>9</v>
      </c>
      <c r="M11" s="277" t="s">
        <v>9</v>
      </c>
      <c r="N11" s="277" t="s">
        <v>9</v>
      </c>
      <c r="O11" s="264" t="s">
        <v>9</v>
      </c>
      <c r="P11" s="264" t="s">
        <v>9</v>
      </c>
      <c r="Q11" s="277">
        <v>119</v>
      </c>
      <c r="R11" s="277">
        <v>10</v>
      </c>
      <c r="S11" s="264" t="s">
        <v>9</v>
      </c>
      <c r="T11" s="264" t="s">
        <v>9</v>
      </c>
      <c r="U11" s="277" t="s">
        <v>9</v>
      </c>
      <c r="V11" s="277" t="s">
        <v>9</v>
      </c>
      <c r="W11" s="264" t="s">
        <v>9</v>
      </c>
      <c r="X11" s="264" t="s">
        <v>9</v>
      </c>
      <c r="Y11" s="277" t="s">
        <v>9</v>
      </c>
      <c r="Z11" s="277" t="s">
        <v>9</v>
      </c>
      <c r="AA11" s="264" t="s">
        <v>9</v>
      </c>
      <c r="AB11" s="264" t="s">
        <v>9</v>
      </c>
      <c r="AC11" s="277">
        <v>2226</v>
      </c>
      <c r="AD11" s="277">
        <v>960</v>
      </c>
      <c r="AE11" s="264">
        <v>4</v>
      </c>
      <c r="AF11" s="264">
        <v>2</v>
      </c>
      <c r="AG11" s="277" t="s">
        <v>9</v>
      </c>
      <c r="AH11" s="277" t="s">
        <v>9</v>
      </c>
      <c r="AI11" s="264" t="s">
        <v>9</v>
      </c>
      <c r="AJ11" s="264" t="s">
        <v>9</v>
      </c>
      <c r="AK11" s="260" t="s">
        <v>9</v>
      </c>
      <c r="AL11" s="277">
        <v>120</v>
      </c>
      <c r="AM11" s="264" t="s">
        <v>9</v>
      </c>
      <c r="AN11" s="264">
        <v>10</v>
      </c>
      <c r="AO11" s="277" t="s">
        <v>9</v>
      </c>
      <c r="AP11" s="277" t="s">
        <v>9</v>
      </c>
      <c r="AQ11" s="268" t="s">
        <v>9</v>
      </c>
      <c r="AR11" s="264">
        <v>1</v>
      </c>
      <c r="AS11" s="260" t="s">
        <v>9</v>
      </c>
      <c r="AT11" s="260" t="s">
        <v>9</v>
      </c>
      <c r="AU11" s="264" t="s">
        <v>9</v>
      </c>
      <c r="AV11" s="264" t="s">
        <v>9</v>
      </c>
      <c r="AW11" s="277">
        <v>309</v>
      </c>
      <c r="AX11" s="277">
        <v>188</v>
      </c>
      <c r="AY11" s="264">
        <v>183</v>
      </c>
      <c r="AZ11" s="265">
        <v>165</v>
      </c>
    </row>
    <row r="12" spans="1:52" ht="22.5" customHeight="1">
      <c r="A12" s="382"/>
      <c r="B12" s="109" t="s">
        <v>4</v>
      </c>
      <c r="C12" s="279">
        <v>3903</v>
      </c>
      <c r="D12" s="277">
        <v>2657</v>
      </c>
      <c r="E12" s="277">
        <v>1246</v>
      </c>
      <c r="F12" s="260">
        <v>346</v>
      </c>
      <c r="G12" s="260">
        <v>174</v>
      </c>
      <c r="H12" s="260">
        <v>172</v>
      </c>
      <c r="I12" s="277">
        <v>80</v>
      </c>
      <c r="J12" s="277">
        <v>4</v>
      </c>
      <c r="K12" s="264" t="s">
        <v>9</v>
      </c>
      <c r="L12" s="264" t="s">
        <v>9</v>
      </c>
      <c r="M12" s="260" t="s">
        <v>9</v>
      </c>
      <c r="N12" s="260" t="s">
        <v>9</v>
      </c>
      <c r="O12" s="264" t="s">
        <v>9</v>
      </c>
      <c r="P12" s="264" t="s">
        <v>9</v>
      </c>
      <c r="Q12" s="277">
        <v>110</v>
      </c>
      <c r="R12" s="277">
        <v>10</v>
      </c>
      <c r="S12" s="264" t="s">
        <v>9</v>
      </c>
      <c r="T12" s="264" t="s">
        <v>9</v>
      </c>
      <c r="U12" s="260" t="s">
        <v>9</v>
      </c>
      <c r="V12" s="260" t="s">
        <v>9</v>
      </c>
      <c r="W12" s="264" t="s">
        <v>9</v>
      </c>
      <c r="X12" s="264" t="s">
        <v>9</v>
      </c>
      <c r="Y12" s="260" t="s">
        <v>9</v>
      </c>
      <c r="Z12" s="260" t="s">
        <v>9</v>
      </c>
      <c r="AA12" s="264" t="s">
        <v>9</v>
      </c>
      <c r="AB12" s="264" t="s">
        <v>9</v>
      </c>
      <c r="AC12" s="277">
        <v>2167</v>
      </c>
      <c r="AD12" s="277">
        <v>937</v>
      </c>
      <c r="AE12" s="264">
        <v>3</v>
      </c>
      <c r="AF12" s="264">
        <v>2</v>
      </c>
      <c r="AG12" s="277" t="s">
        <v>9</v>
      </c>
      <c r="AH12" s="277" t="s">
        <v>9</v>
      </c>
      <c r="AI12" s="264" t="s">
        <v>9</v>
      </c>
      <c r="AJ12" s="264" t="s">
        <v>9</v>
      </c>
      <c r="AK12" s="260" t="s">
        <v>9</v>
      </c>
      <c r="AL12" s="277">
        <v>112</v>
      </c>
      <c r="AM12" s="264" t="s">
        <v>9</v>
      </c>
      <c r="AN12" s="264">
        <v>8</v>
      </c>
      <c r="AO12" s="277" t="s">
        <v>9</v>
      </c>
      <c r="AP12" s="277" t="s">
        <v>262</v>
      </c>
      <c r="AQ12" s="268" t="s">
        <v>9</v>
      </c>
      <c r="AR12" s="264">
        <v>1</v>
      </c>
      <c r="AS12" s="260" t="s">
        <v>9</v>
      </c>
      <c r="AT12" s="260" t="s">
        <v>9</v>
      </c>
      <c r="AU12" s="264" t="s">
        <v>9</v>
      </c>
      <c r="AV12" s="264" t="s">
        <v>9</v>
      </c>
      <c r="AW12" s="277">
        <v>300</v>
      </c>
      <c r="AX12" s="277">
        <v>183</v>
      </c>
      <c r="AY12" s="264">
        <v>171</v>
      </c>
      <c r="AZ12" s="265">
        <v>161</v>
      </c>
    </row>
    <row r="13" spans="1:52" ht="22.5" customHeight="1">
      <c r="A13" s="383"/>
      <c r="B13" s="109" t="s">
        <v>5</v>
      </c>
      <c r="C13" s="279">
        <v>115</v>
      </c>
      <c r="D13" s="277">
        <v>78</v>
      </c>
      <c r="E13" s="277">
        <v>37</v>
      </c>
      <c r="F13" s="260">
        <v>22</v>
      </c>
      <c r="G13" s="260">
        <v>16</v>
      </c>
      <c r="H13" s="260">
        <v>6</v>
      </c>
      <c r="I13" s="277">
        <v>1</v>
      </c>
      <c r="J13" s="277">
        <v>1</v>
      </c>
      <c r="K13" s="264">
        <v>3</v>
      </c>
      <c r="L13" s="264">
        <v>0</v>
      </c>
      <c r="M13" s="260" t="s">
        <v>9</v>
      </c>
      <c r="N13" s="260" t="s">
        <v>9</v>
      </c>
      <c r="O13" s="264" t="s">
        <v>9</v>
      </c>
      <c r="P13" s="264" t="s">
        <v>9</v>
      </c>
      <c r="Q13" s="277">
        <v>9</v>
      </c>
      <c r="R13" s="277" t="s">
        <v>9</v>
      </c>
      <c r="S13" s="264" t="s">
        <v>9</v>
      </c>
      <c r="T13" s="264" t="s">
        <v>9</v>
      </c>
      <c r="U13" s="260" t="s">
        <v>9</v>
      </c>
      <c r="V13" s="260" t="s">
        <v>9</v>
      </c>
      <c r="W13" s="264" t="s">
        <v>9</v>
      </c>
      <c r="X13" s="264" t="s">
        <v>9</v>
      </c>
      <c r="Y13" s="260" t="s">
        <v>9</v>
      </c>
      <c r="Z13" s="260" t="s">
        <v>9</v>
      </c>
      <c r="AA13" s="264" t="s">
        <v>9</v>
      </c>
      <c r="AB13" s="264" t="s">
        <v>9</v>
      </c>
      <c r="AC13" s="277">
        <v>59</v>
      </c>
      <c r="AD13" s="277">
        <v>23</v>
      </c>
      <c r="AE13" s="264">
        <v>1</v>
      </c>
      <c r="AF13" s="264">
        <v>0</v>
      </c>
      <c r="AG13" s="277" t="s">
        <v>9</v>
      </c>
      <c r="AH13" s="277" t="s">
        <v>9</v>
      </c>
      <c r="AI13" s="264" t="s">
        <v>9</v>
      </c>
      <c r="AJ13" s="264" t="s">
        <v>9</v>
      </c>
      <c r="AK13" s="260" t="s">
        <v>9</v>
      </c>
      <c r="AL13" s="277">
        <v>8</v>
      </c>
      <c r="AM13" s="264" t="s">
        <v>9</v>
      </c>
      <c r="AN13" s="264">
        <v>2</v>
      </c>
      <c r="AO13" s="277" t="s">
        <v>9</v>
      </c>
      <c r="AP13" s="277" t="s">
        <v>9</v>
      </c>
      <c r="AQ13" s="268" t="s">
        <v>9</v>
      </c>
      <c r="AR13" s="264" t="s">
        <v>262</v>
      </c>
      <c r="AS13" s="260" t="s">
        <v>9</v>
      </c>
      <c r="AT13" s="260" t="s">
        <v>9</v>
      </c>
      <c r="AU13" s="264" t="s">
        <v>9</v>
      </c>
      <c r="AV13" s="264" t="s">
        <v>9</v>
      </c>
      <c r="AW13" s="277">
        <v>9</v>
      </c>
      <c r="AX13" s="277">
        <v>5</v>
      </c>
      <c r="AY13" s="264">
        <v>12</v>
      </c>
      <c r="AZ13" s="265">
        <v>4</v>
      </c>
    </row>
    <row r="14" spans="1:52" ht="22.5" customHeight="1">
      <c r="A14" s="376" t="s">
        <v>147</v>
      </c>
      <c r="B14" s="109" t="s">
        <v>3</v>
      </c>
      <c r="C14" s="279">
        <v>743</v>
      </c>
      <c r="D14" s="277">
        <v>524</v>
      </c>
      <c r="E14" s="277">
        <v>219</v>
      </c>
      <c r="F14" s="260">
        <v>380</v>
      </c>
      <c r="G14" s="260">
        <v>200</v>
      </c>
      <c r="H14" s="260">
        <v>180</v>
      </c>
      <c r="I14" s="277">
        <v>15</v>
      </c>
      <c r="J14" s="277">
        <v>1</v>
      </c>
      <c r="K14" s="264" t="s">
        <v>9</v>
      </c>
      <c r="L14" s="264">
        <v>1</v>
      </c>
      <c r="M14" s="277">
        <v>6</v>
      </c>
      <c r="N14" s="277">
        <v>1</v>
      </c>
      <c r="O14" s="264" t="s">
        <v>9</v>
      </c>
      <c r="P14" s="264" t="s">
        <v>9</v>
      </c>
      <c r="Q14" s="277">
        <v>22</v>
      </c>
      <c r="R14" s="277">
        <v>1</v>
      </c>
      <c r="S14" s="264" t="s">
        <v>9</v>
      </c>
      <c r="T14" s="264" t="s">
        <v>9</v>
      </c>
      <c r="U14" s="277">
        <v>4</v>
      </c>
      <c r="V14" s="277">
        <v>1</v>
      </c>
      <c r="W14" s="264" t="s">
        <v>9</v>
      </c>
      <c r="X14" s="264" t="s">
        <v>9</v>
      </c>
      <c r="Y14" s="277">
        <v>1</v>
      </c>
      <c r="Z14" s="277" t="s">
        <v>9</v>
      </c>
      <c r="AA14" s="264" t="s">
        <v>9</v>
      </c>
      <c r="AB14" s="264" t="s">
        <v>9</v>
      </c>
      <c r="AC14" s="277">
        <v>403</v>
      </c>
      <c r="AD14" s="277">
        <v>148</v>
      </c>
      <c r="AE14" s="264">
        <v>7</v>
      </c>
      <c r="AF14" s="264">
        <v>3</v>
      </c>
      <c r="AG14" s="277">
        <v>7</v>
      </c>
      <c r="AH14" s="277">
        <v>23</v>
      </c>
      <c r="AI14" s="264">
        <v>4</v>
      </c>
      <c r="AJ14" s="264" t="s">
        <v>9</v>
      </c>
      <c r="AK14" s="260" t="s">
        <v>9</v>
      </c>
      <c r="AL14" s="277">
        <v>11</v>
      </c>
      <c r="AM14" s="264" t="s">
        <v>9</v>
      </c>
      <c r="AN14" s="264">
        <v>1</v>
      </c>
      <c r="AO14" s="277" t="s">
        <v>9</v>
      </c>
      <c r="AP14" s="277">
        <v>1</v>
      </c>
      <c r="AQ14" s="268" t="s">
        <v>9</v>
      </c>
      <c r="AR14" s="264" t="s">
        <v>9</v>
      </c>
      <c r="AS14" s="260" t="s">
        <v>9</v>
      </c>
      <c r="AT14" s="260" t="s">
        <v>9</v>
      </c>
      <c r="AU14" s="264" t="s">
        <v>9</v>
      </c>
      <c r="AV14" s="264" t="s">
        <v>9</v>
      </c>
      <c r="AW14" s="277">
        <v>66</v>
      </c>
      <c r="AX14" s="277">
        <v>32</v>
      </c>
      <c r="AY14" s="264">
        <v>189</v>
      </c>
      <c r="AZ14" s="265">
        <v>175</v>
      </c>
    </row>
    <row r="15" spans="1:52" ht="22.5" customHeight="1">
      <c r="A15" s="382"/>
      <c r="B15" s="109" t="s">
        <v>4</v>
      </c>
      <c r="C15" s="279">
        <v>743</v>
      </c>
      <c r="D15" s="277">
        <v>524</v>
      </c>
      <c r="E15" s="277">
        <v>219</v>
      </c>
      <c r="F15" s="260">
        <v>380</v>
      </c>
      <c r="G15" s="260">
        <v>200</v>
      </c>
      <c r="H15" s="260">
        <v>180</v>
      </c>
      <c r="I15" s="277">
        <v>15</v>
      </c>
      <c r="J15" s="277">
        <v>1</v>
      </c>
      <c r="K15" s="264" t="s">
        <v>263</v>
      </c>
      <c r="L15" s="264">
        <v>1</v>
      </c>
      <c r="M15" s="260">
        <v>6</v>
      </c>
      <c r="N15" s="260">
        <v>1</v>
      </c>
      <c r="O15" s="264" t="s">
        <v>9</v>
      </c>
      <c r="P15" s="264" t="s">
        <v>9</v>
      </c>
      <c r="Q15" s="277">
        <v>22</v>
      </c>
      <c r="R15" s="277">
        <v>1</v>
      </c>
      <c r="S15" s="264" t="s">
        <v>263</v>
      </c>
      <c r="T15" s="264" t="s">
        <v>9</v>
      </c>
      <c r="U15" s="260">
        <v>4</v>
      </c>
      <c r="V15" s="260">
        <v>1</v>
      </c>
      <c r="W15" s="264" t="s">
        <v>9</v>
      </c>
      <c r="X15" s="264" t="s">
        <v>9</v>
      </c>
      <c r="Y15" s="260">
        <v>1</v>
      </c>
      <c r="Z15" s="260" t="s">
        <v>9</v>
      </c>
      <c r="AA15" s="264" t="s">
        <v>9</v>
      </c>
      <c r="AB15" s="264" t="s">
        <v>9</v>
      </c>
      <c r="AC15" s="277">
        <v>403</v>
      </c>
      <c r="AD15" s="277">
        <v>148</v>
      </c>
      <c r="AE15" s="264">
        <v>7</v>
      </c>
      <c r="AF15" s="264">
        <v>3</v>
      </c>
      <c r="AG15" s="277">
        <v>7</v>
      </c>
      <c r="AH15" s="277">
        <v>23</v>
      </c>
      <c r="AI15" s="264">
        <v>4</v>
      </c>
      <c r="AJ15" s="264" t="s">
        <v>9</v>
      </c>
      <c r="AK15" s="260" t="s">
        <v>263</v>
      </c>
      <c r="AL15" s="277">
        <v>11</v>
      </c>
      <c r="AM15" s="264" t="s">
        <v>9</v>
      </c>
      <c r="AN15" s="264">
        <v>1</v>
      </c>
      <c r="AO15" s="277" t="s">
        <v>9</v>
      </c>
      <c r="AP15" s="277">
        <v>1</v>
      </c>
      <c r="AQ15" s="268" t="s">
        <v>9</v>
      </c>
      <c r="AR15" s="264" t="s">
        <v>9</v>
      </c>
      <c r="AS15" s="260" t="s">
        <v>9</v>
      </c>
      <c r="AT15" s="260" t="s">
        <v>9</v>
      </c>
      <c r="AU15" s="264" t="s">
        <v>9</v>
      </c>
      <c r="AV15" s="264" t="s">
        <v>9</v>
      </c>
      <c r="AW15" s="277">
        <v>66</v>
      </c>
      <c r="AX15" s="277">
        <v>32</v>
      </c>
      <c r="AY15" s="264">
        <v>189</v>
      </c>
      <c r="AZ15" s="265">
        <v>175</v>
      </c>
    </row>
    <row r="16" spans="1:52" ht="22.5" customHeight="1">
      <c r="A16" s="384"/>
      <c r="B16" s="110" t="s">
        <v>5</v>
      </c>
      <c r="C16" s="296" t="s">
        <v>9</v>
      </c>
      <c r="D16" s="281" t="s">
        <v>9</v>
      </c>
      <c r="E16" s="281" t="s">
        <v>9</v>
      </c>
      <c r="F16" s="266" t="s">
        <v>9</v>
      </c>
      <c r="G16" s="262" t="s">
        <v>9</v>
      </c>
      <c r="H16" s="262" t="s">
        <v>9</v>
      </c>
      <c r="I16" s="266" t="s">
        <v>9</v>
      </c>
      <c r="J16" s="266" t="s">
        <v>9</v>
      </c>
      <c r="K16" s="266" t="s">
        <v>9</v>
      </c>
      <c r="L16" s="266" t="s">
        <v>9</v>
      </c>
      <c r="M16" s="266" t="s">
        <v>9</v>
      </c>
      <c r="N16" s="266" t="s">
        <v>9</v>
      </c>
      <c r="O16" s="266" t="s">
        <v>9</v>
      </c>
      <c r="P16" s="266" t="s">
        <v>9</v>
      </c>
      <c r="Q16" s="266" t="s">
        <v>9</v>
      </c>
      <c r="R16" s="266" t="s">
        <v>9</v>
      </c>
      <c r="S16" s="266" t="s">
        <v>9</v>
      </c>
      <c r="T16" s="266" t="s">
        <v>9</v>
      </c>
      <c r="U16" s="262" t="s">
        <v>9</v>
      </c>
      <c r="V16" s="262" t="s">
        <v>9</v>
      </c>
      <c r="W16" s="266" t="s">
        <v>9</v>
      </c>
      <c r="X16" s="266" t="s">
        <v>9</v>
      </c>
      <c r="Y16" s="262" t="s">
        <v>9</v>
      </c>
      <c r="Z16" s="262" t="s">
        <v>9</v>
      </c>
      <c r="AA16" s="266" t="s">
        <v>9</v>
      </c>
      <c r="AB16" s="266" t="s">
        <v>9</v>
      </c>
      <c r="AC16" s="266" t="s">
        <v>9</v>
      </c>
      <c r="AD16" s="266" t="s">
        <v>9</v>
      </c>
      <c r="AE16" s="266" t="s">
        <v>9</v>
      </c>
      <c r="AF16" s="266" t="s">
        <v>9</v>
      </c>
      <c r="AG16" s="266" t="s">
        <v>9</v>
      </c>
      <c r="AH16" s="266" t="s">
        <v>9</v>
      </c>
      <c r="AI16" s="266" t="s">
        <v>9</v>
      </c>
      <c r="AJ16" s="266" t="s">
        <v>9</v>
      </c>
      <c r="AK16" s="266" t="s">
        <v>9</v>
      </c>
      <c r="AL16" s="266" t="s">
        <v>9</v>
      </c>
      <c r="AM16" s="266" t="s">
        <v>9</v>
      </c>
      <c r="AN16" s="266" t="s">
        <v>9</v>
      </c>
      <c r="AO16" s="281" t="s">
        <v>9</v>
      </c>
      <c r="AP16" s="266" t="s">
        <v>9</v>
      </c>
      <c r="AQ16" s="270" t="s">
        <v>9</v>
      </c>
      <c r="AR16" s="266" t="s">
        <v>9</v>
      </c>
      <c r="AS16" s="262" t="s">
        <v>9</v>
      </c>
      <c r="AT16" s="262" t="s">
        <v>9</v>
      </c>
      <c r="AU16" s="266" t="s">
        <v>9</v>
      </c>
      <c r="AV16" s="266" t="s">
        <v>9</v>
      </c>
      <c r="AW16" s="266" t="s">
        <v>9</v>
      </c>
      <c r="AX16" s="266" t="s">
        <v>9</v>
      </c>
      <c r="AY16" s="266" t="s">
        <v>9</v>
      </c>
      <c r="AZ16" s="267" t="s">
        <v>9</v>
      </c>
    </row>
    <row r="17" ht="18" customHeight="1">
      <c r="A17" s="50"/>
    </row>
    <row r="19" ht="67.5" customHeight="1"/>
    <row r="20" ht="18" customHeight="1">
      <c r="A20" s="48" t="s">
        <v>194</v>
      </c>
    </row>
    <row r="21" spans="1:26" ht="15.75" customHeight="1">
      <c r="A21" s="314" t="s">
        <v>264</v>
      </c>
      <c r="B21" s="304"/>
      <c r="C21" s="213"/>
      <c r="D21" s="214"/>
      <c r="E21" s="215"/>
      <c r="F21" s="1" t="s">
        <v>78</v>
      </c>
      <c r="G21" s="3"/>
      <c r="H21" s="3"/>
      <c r="I21" s="4"/>
      <c r="J21" s="216" t="s">
        <v>59</v>
      </c>
      <c r="K21" s="217" t="s">
        <v>79</v>
      </c>
      <c r="L21" s="218" t="s">
        <v>80</v>
      </c>
      <c r="M21" s="219"/>
      <c r="N21" s="218" t="s">
        <v>81</v>
      </c>
      <c r="O21" s="219"/>
      <c r="P21" s="5" t="s">
        <v>190</v>
      </c>
      <c r="Q21" s="218" t="s">
        <v>82</v>
      </c>
      <c r="R21" s="219"/>
      <c r="S21" s="216" t="s">
        <v>83</v>
      </c>
      <c r="T21" s="220" t="s">
        <v>84</v>
      </c>
      <c r="U21" s="221" t="s">
        <v>191</v>
      </c>
      <c r="V21" s="222"/>
      <c r="W21" s="5" t="s">
        <v>184</v>
      </c>
      <c r="X21" s="223" t="s">
        <v>184</v>
      </c>
      <c r="Y21" s="224" t="s">
        <v>184</v>
      </c>
      <c r="Z21" s="248"/>
    </row>
    <row r="22" spans="1:25" ht="15.75" customHeight="1">
      <c r="A22" s="305"/>
      <c r="B22" s="306"/>
      <c r="C22" s="11"/>
      <c r="D22" s="12"/>
      <c r="E22" s="13"/>
      <c r="F22" s="6"/>
      <c r="G22" s="8"/>
      <c r="H22" s="7"/>
      <c r="I22" s="8"/>
      <c r="J22" s="14" t="s">
        <v>31</v>
      </c>
      <c r="K22" s="15"/>
      <c r="L22" s="16" t="s">
        <v>86</v>
      </c>
      <c r="M22" s="17"/>
      <c r="N22" s="16" t="s">
        <v>87</v>
      </c>
      <c r="O22" s="17"/>
      <c r="P22" s="10" t="s">
        <v>85</v>
      </c>
      <c r="Q22" s="16" t="s">
        <v>88</v>
      </c>
      <c r="R22" s="17"/>
      <c r="S22" s="14" t="s">
        <v>89</v>
      </c>
      <c r="T22" s="18" t="s">
        <v>90</v>
      </c>
      <c r="U22" s="208" t="s">
        <v>192</v>
      </c>
      <c r="V22" s="209"/>
      <c r="W22" s="10" t="s">
        <v>31</v>
      </c>
      <c r="X22" s="104" t="s">
        <v>31</v>
      </c>
      <c r="Y22" s="105" t="s">
        <v>31</v>
      </c>
    </row>
    <row r="23" spans="1:25" ht="12" customHeight="1">
      <c r="A23" s="305"/>
      <c r="B23" s="306"/>
      <c r="C23" s="379" t="s">
        <v>3</v>
      </c>
      <c r="D23" s="380"/>
      <c r="E23" s="381"/>
      <c r="F23" s="22" t="s">
        <v>183</v>
      </c>
      <c r="G23" s="19"/>
      <c r="H23" s="16" t="s">
        <v>48</v>
      </c>
      <c r="I23" s="17"/>
      <c r="J23" s="14" t="s">
        <v>96</v>
      </c>
      <c r="K23" s="15" t="s">
        <v>110</v>
      </c>
      <c r="L23" s="16" t="s">
        <v>97</v>
      </c>
      <c r="M23" s="17"/>
      <c r="N23" s="16" t="s">
        <v>94</v>
      </c>
      <c r="O23" s="17"/>
      <c r="P23" s="10" t="s">
        <v>97</v>
      </c>
      <c r="Q23" s="16" t="s">
        <v>98</v>
      </c>
      <c r="R23" s="17"/>
      <c r="S23" s="14" t="s">
        <v>98</v>
      </c>
      <c r="T23" s="91" t="s">
        <v>99</v>
      </c>
      <c r="U23" s="249" t="s">
        <v>265</v>
      </c>
      <c r="V23" s="209"/>
      <c r="W23" s="10" t="s">
        <v>185</v>
      </c>
      <c r="X23" s="104" t="s">
        <v>91</v>
      </c>
      <c r="Y23" s="105" t="s">
        <v>92</v>
      </c>
    </row>
    <row r="24" spans="1:25" ht="15.75" customHeight="1">
      <c r="A24" s="305"/>
      <c r="B24" s="306"/>
      <c r="C24" s="23"/>
      <c r="D24" s="20"/>
      <c r="E24" s="21"/>
      <c r="F24" s="22" t="s">
        <v>182</v>
      </c>
      <c r="G24" s="17"/>
      <c r="H24" s="16" t="s">
        <v>266</v>
      </c>
      <c r="I24" s="17"/>
      <c r="J24" s="14" t="s">
        <v>103</v>
      </c>
      <c r="K24" s="15"/>
      <c r="L24" s="16" t="s">
        <v>98</v>
      </c>
      <c r="M24" s="17"/>
      <c r="N24" s="16" t="s">
        <v>104</v>
      </c>
      <c r="O24" s="17"/>
      <c r="P24" s="10" t="s">
        <v>98</v>
      </c>
      <c r="Q24" s="16"/>
      <c r="R24" s="17"/>
      <c r="S24" s="14"/>
      <c r="T24" s="91"/>
      <c r="U24" s="210" t="s">
        <v>100</v>
      </c>
      <c r="V24" s="209"/>
      <c r="W24" s="10"/>
      <c r="X24" s="10" t="s">
        <v>101</v>
      </c>
      <c r="Y24" s="24" t="s">
        <v>102</v>
      </c>
    </row>
    <row r="25" spans="1:25" ht="15.75" customHeight="1">
      <c r="A25" s="305"/>
      <c r="B25" s="306"/>
      <c r="C25" s="11"/>
      <c r="D25" s="12"/>
      <c r="E25" s="13"/>
      <c r="F25" s="11"/>
      <c r="G25" s="250"/>
      <c r="H25" s="251"/>
      <c r="I25" s="250"/>
      <c r="J25" s="14" t="s">
        <v>107</v>
      </c>
      <c r="K25" s="15" t="s">
        <v>98</v>
      </c>
      <c r="L25" s="16"/>
      <c r="M25" s="17"/>
      <c r="N25" s="16"/>
      <c r="O25" s="17"/>
      <c r="P25" s="10"/>
      <c r="Q25" s="16"/>
      <c r="R25" s="17"/>
      <c r="S25" s="14"/>
      <c r="T25" s="18"/>
      <c r="U25" s="208" t="s">
        <v>105</v>
      </c>
      <c r="V25" s="209"/>
      <c r="W25" s="10"/>
      <c r="X25" s="10" t="s">
        <v>106</v>
      </c>
      <c r="Y25" s="24" t="s">
        <v>95</v>
      </c>
    </row>
    <row r="26" spans="1:25" ht="15.75" customHeight="1">
      <c r="A26" s="305"/>
      <c r="B26" s="306"/>
      <c r="C26" s="25"/>
      <c r="D26" s="26"/>
      <c r="E26" s="27"/>
      <c r="F26" s="25"/>
      <c r="G26" s="29"/>
      <c r="H26" s="32"/>
      <c r="I26" s="29"/>
      <c r="J26" s="33"/>
      <c r="K26" s="34"/>
      <c r="L26" s="30"/>
      <c r="M26" s="31"/>
      <c r="N26" s="30"/>
      <c r="O26" s="31"/>
      <c r="P26" s="28"/>
      <c r="Q26" s="30"/>
      <c r="R26" s="31"/>
      <c r="S26" s="33"/>
      <c r="T26" s="35"/>
      <c r="U26" s="211" t="s">
        <v>108</v>
      </c>
      <c r="V26" s="212"/>
      <c r="W26" s="10"/>
      <c r="X26" s="10"/>
      <c r="Y26" s="24"/>
    </row>
    <row r="27" spans="1:25" ht="15.75" customHeight="1">
      <c r="A27" s="307"/>
      <c r="B27" s="308"/>
      <c r="C27" s="36" t="s">
        <v>3</v>
      </c>
      <c r="D27" s="36" t="s">
        <v>55</v>
      </c>
      <c r="E27" s="36" t="s">
        <v>56</v>
      </c>
      <c r="F27" s="36" t="s">
        <v>55</v>
      </c>
      <c r="G27" s="36" t="s">
        <v>56</v>
      </c>
      <c r="H27" s="36" t="s">
        <v>55</v>
      </c>
      <c r="I27" s="36" t="s">
        <v>56</v>
      </c>
      <c r="J27" s="36" t="s">
        <v>55</v>
      </c>
      <c r="K27" s="36" t="s">
        <v>56</v>
      </c>
      <c r="L27" s="36" t="s">
        <v>55</v>
      </c>
      <c r="M27" s="36" t="s">
        <v>56</v>
      </c>
      <c r="N27" s="36" t="s">
        <v>55</v>
      </c>
      <c r="O27" s="36" t="s">
        <v>56</v>
      </c>
      <c r="P27" s="36" t="s">
        <v>56</v>
      </c>
      <c r="Q27" s="36" t="s">
        <v>55</v>
      </c>
      <c r="R27" s="36" t="s">
        <v>56</v>
      </c>
      <c r="S27" s="36" t="s">
        <v>55</v>
      </c>
      <c r="T27" s="36" t="s">
        <v>56</v>
      </c>
      <c r="U27" s="36" t="s">
        <v>55</v>
      </c>
      <c r="V27" s="36" t="s">
        <v>56</v>
      </c>
      <c r="W27" s="106"/>
      <c r="X27" s="106"/>
      <c r="Y27" s="107"/>
    </row>
    <row r="28" spans="1:25" ht="22.5" customHeight="1">
      <c r="A28" s="101" t="s">
        <v>199</v>
      </c>
      <c r="B28" s="108"/>
      <c r="C28" s="277">
        <v>907</v>
      </c>
      <c r="D28" s="277">
        <v>599</v>
      </c>
      <c r="E28" s="277">
        <v>308</v>
      </c>
      <c r="F28" s="277">
        <v>207</v>
      </c>
      <c r="G28" s="277">
        <v>116</v>
      </c>
      <c r="H28" s="277">
        <v>42</v>
      </c>
      <c r="I28" s="277">
        <v>45</v>
      </c>
      <c r="J28" s="277" t="s">
        <v>9</v>
      </c>
      <c r="K28" s="268">
        <v>5</v>
      </c>
      <c r="L28" s="268">
        <v>11</v>
      </c>
      <c r="M28" s="277">
        <v>8</v>
      </c>
      <c r="N28" s="277">
        <v>234</v>
      </c>
      <c r="O28" s="268">
        <v>119</v>
      </c>
      <c r="P28" s="268">
        <v>3</v>
      </c>
      <c r="Q28" s="277">
        <v>70</v>
      </c>
      <c r="R28" s="277">
        <v>1</v>
      </c>
      <c r="S28" s="268">
        <v>35</v>
      </c>
      <c r="T28" s="268">
        <v>11</v>
      </c>
      <c r="U28" s="277">
        <v>4</v>
      </c>
      <c r="V28" s="277">
        <v>50</v>
      </c>
      <c r="W28" s="268">
        <v>123</v>
      </c>
      <c r="X28" s="268">
        <v>114</v>
      </c>
      <c r="Y28" s="278">
        <v>109</v>
      </c>
    </row>
    <row r="29" spans="1:25" ht="22.5" customHeight="1">
      <c r="A29" s="101" t="s">
        <v>267</v>
      </c>
      <c r="B29" s="108"/>
      <c r="C29" s="277">
        <v>894</v>
      </c>
      <c r="D29" s="277">
        <v>579</v>
      </c>
      <c r="E29" s="277">
        <v>315</v>
      </c>
      <c r="F29" s="277">
        <v>194</v>
      </c>
      <c r="G29" s="277">
        <v>125</v>
      </c>
      <c r="H29" s="277">
        <v>43</v>
      </c>
      <c r="I29" s="277">
        <v>47</v>
      </c>
      <c r="J29" s="277" t="s">
        <v>9</v>
      </c>
      <c r="K29" s="268">
        <v>5</v>
      </c>
      <c r="L29" s="268">
        <v>12</v>
      </c>
      <c r="M29" s="277">
        <v>8</v>
      </c>
      <c r="N29" s="277">
        <v>227</v>
      </c>
      <c r="O29" s="268">
        <v>115</v>
      </c>
      <c r="P29" s="268">
        <v>3</v>
      </c>
      <c r="Q29" s="277">
        <v>69</v>
      </c>
      <c r="R29" s="277">
        <v>1</v>
      </c>
      <c r="S29" s="268">
        <v>34</v>
      </c>
      <c r="T29" s="268">
        <v>11</v>
      </c>
      <c r="U29" s="277">
        <v>4</v>
      </c>
      <c r="V29" s="277">
        <v>49</v>
      </c>
      <c r="W29" s="268">
        <v>120</v>
      </c>
      <c r="X29" s="268">
        <v>112</v>
      </c>
      <c r="Y29" s="278">
        <v>108</v>
      </c>
    </row>
    <row r="30" spans="1:25" ht="22.5" customHeight="1">
      <c r="A30" s="376" t="s">
        <v>146</v>
      </c>
      <c r="B30" s="109" t="s">
        <v>3</v>
      </c>
      <c r="C30" s="277">
        <v>754</v>
      </c>
      <c r="D30" s="277">
        <v>506</v>
      </c>
      <c r="E30" s="277">
        <v>248</v>
      </c>
      <c r="F30" s="277">
        <v>194</v>
      </c>
      <c r="G30" s="277">
        <v>125</v>
      </c>
      <c r="H30" s="277" t="s">
        <v>9</v>
      </c>
      <c r="I30" s="277" t="s">
        <v>9</v>
      </c>
      <c r="J30" s="277" t="s">
        <v>9</v>
      </c>
      <c r="K30" s="268" t="s">
        <v>9</v>
      </c>
      <c r="L30" s="268">
        <v>9</v>
      </c>
      <c r="M30" s="277">
        <v>5</v>
      </c>
      <c r="N30" s="277">
        <v>224</v>
      </c>
      <c r="O30" s="268">
        <v>112</v>
      </c>
      <c r="P30" s="268" t="s">
        <v>9</v>
      </c>
      <c r="Q30" s="277">
        <v>56</v>
      </c>
      <c r="R30" s="277">
        <v>1</v>
      </c>
      <c r="S30" s="268">
        <v>23</v>
      </c>
      <c r="T30" s="268">
        <v>5</v>
      </c>
      <c r="U30" s="277">
        <v>4</v>
      </c>
      <c r="V30" s="277">
        <v>49</v>
      </c>
      <c r="W30" s="268">
        <v>94</v>
      </c>
      <c r="X30" s="268">
        <v>95</v>
      </c>
      <c r="Y30" s="278">
        <v>95</v>
      </c>
    </row>
    <row r="31" spans="1:25" ht="22.5" customHeight="1">
      <c r="A31" s="377"/>
      <c r="B31" s="109" t="s">
        <v>4</v>
      </c>
      <c r="C31" s="277">
        <v>730</v>
      </c>
      <c r="D31" s="277">
        <v>492</v>
      </c>
      <c r="E31" s="277">
        <v>238</v>
      </c>
      <c r="F31" s="277">
        <v>187</v>
      </c>
      <c r="G31" s="277">
        <v>122</v>
      </c>
      <c r="H31" s="277">
        <v>0</v>
      </c>
      <c r="I31" s="277">
        <v>0</v>
      </c>
      <c r="J31" s="277">
        <v>0</v>
      </c>
      <c r="K31" s="268">
        <v>0</v>
      </c>
      <c r="L31" s="268">
        <v>8</v>
      </c>
      <c r="M31" s="277">
        <v>0</v>
      </c>
      <c r="N31" s="277">
        <v>222</v>
      </c>
      <c r="O31" s="268">
        <v>110</v>
      </c>
      <c r="P31" s="268">
        <v>0</v>
      </c>
      <c r="Q31" s="277">
        <v>52</v>
      </c>
      <c r="R31" s="277">
        <v>1</v>
      </c>
      <c r="S31" s="268">
        <v>23</v>
      </c>
      <c r="T31" s="268">
        <v>5</v>
      </c>
      <c r="U31" s="277">
        <v>4</v>
      </c>
      <c r="V31" s="277">
        <v>48</v>
      </c>
      <c r="W31" s="268">
        <v>94</v>
      </c>
      <c r="X31" s="268">
        <v>95</v>
      </c>
      <c r="Y31" s="269">
        <v>95</v>
      </c>
    </row>
    <row r="32" spans="1:25" ht="22.5" customHeight="1">
      <c r="A32" s="385"/>
      <c r="B32" s="109" t="s">
        <v>5</v>
      </c>
      <c r="C32" s="277">
        <v>24</v>
      </c>
      <c r="D32" s="277">
        <v>14</v>
      </c>
      <c r="E32" s="277">
        <v>10</v>
      </c>
      <c r="F32" s="277">
        <v>7</v>
      </c>
      <c r="G32" s="277">
        <v>3</v>
      </c>
      <c r="H32" s="277" t="s">
        <v>9</v>
      </c>
      <c r="I32" s="277" t="s">
        <v>9</v>
      </c>
      <c r="J32" s="277" t="s">
        <v>9</v>
      </c>
      <c r="K32" s="268" t="s">
        <v>9</v>
      </c>
      <c r="L32" s="268">
        <v>1</v>
      </c>
      <c r="M32" s="277">
        <v>5</v>
      </c>
      <c r="N32" s="277">
        <v>2</v>
      </c>
      <c r="O32" s="268">
        <v>2</v>
      </c>
      <c r="P32" s="268" t="s">
        <v>9</v>
      </c>
      <c r="Q32" s="277">
        <v>4</v>
      </c>
      <c r="R32" s="277" t="s">
        <v>9</v>
      </c>
      <c r="S32" s="268" t="s">
        <v>9</v>
      </c>
      <c r="T32" s="268" t="s">
        <v>9</v>
      </c>
      <c r="U32" s="277" t="s">
        <v>9</v>
      </c>
      <c r="V32" s="277">
        <v>1</v>
      </c>
      <c r="W32" s="268" t="s">
        <v>9</v>
      </c>
      <c r="X32" s="268" t="s">
        <v>9</v>
      </c>
      <c r="Y32" s="269" t="s">
        <v>9</v>
      </c>
    </row>
    <row r="33" spans="1:25" ht="22.5" customHeight="1">
      <c r="A33" s="376" t="s">
        <v>147</v>
      </c>
      <c r="B33" s="109" t="s">
        <v>3</v>
      </c>
      <c r="C33" s="277">
        <v>140</v>
      </c>
      <c r="D33" s="277">
        <v>73</v>
      </c>
      <c r="E33" s="277">
        <v>67</v>
      </c>
      <c r="F33" s="277" t="s">
        <v>9</v>
      </c>
      <c r="G33" s="277" t="s">
        <v>9</v>
      </c>
      <c r="H33" s="277">
        <v>43</v>
      </c>
      <c r="I33" s="277">
        <v>47</v>
      </c>
      <c r="J33" s="277" t="s">
        <v>9</v>
      </c>
      <c r="K33" s="268">
        <v>5</v>
      </c>
      <c r="L33" s="268">
        <v>3</v>
      </c>
      <c r="M33" s="277">
        <v>3</v>
      </c>
      <c r="N33" s="277">
        <v>3</v>
      </c>
      <c r="O33" s="268">
        <v>3</v>
      </c>
      <c r="P33" s="268">
        <v>3</v>
      </c>
      <c r="Q33" s="277">
        <v>13</v>
      </c>
      <c r="R33" s="277" t="s">
        <v>9</v>
      </c>
      <c r="S33" s="268">
        <v>11</v>
      </c>
      <c r="T33" s="268">
        <v>6</v>
      </c>
      <c r="U33" s="277" t="s">
        <v>9</v>
      </c>
      <c r="V33" s="277" t="s">
        <v>9</v>
      </c>
      <c r="W33" s="268">
        <v>26</v>
      </c>
      <c r="X33" s="268">
        <v>17</v>
      </c>
      <c r="Y33" s="278">
        <v>13</v>
      </c>
    </row>
    <row r="34" spans="1:25" ht="22.5" customHeight="1">
      <c r="A34" s="377"/>
      <c r="B34" s="109" t="s">
        <v>4</v>
      </c>
      <c r="C34" s="277">
        <v>140</v>
      </c>
      <c r="D34" s="277">
        <v>73</v>
      </c>
      <c r="E34" s="277">
        <v>67</v>
      </c>
      <c r="F34" s="277">
        <v>0</v>
      </c>
      <c r="G34" s="277">
        <v>0</v>
      </c>
      <c r="H34" s="277">
        <v>43</v>
      </c>
      <c r="I34" s="277">
        <v>47</v>
      </c>
      <c r="J34" s="277">
        <v>0</v>
      </c>
      <c r="K34" s="268">
        <v>5</v>
      </c>
      <c r="L34" s="268">
        <v>3</v>
      </c>
      <c r="M34" s="277">
        <v>3</v>
      </c>
      <c r="N34" s="277">
        <v>3</v>
      </c>
      <c r="O34" s="268">
        <v>3</v>
      </c>
      <c r="P34" s="268">
        <v>3</v>
      </c>
      <c r="Q34" s="277">
        <v>13</v>
      </c>
      <c r="R34" s="277">
        <v>0</v>
      </c>
      <c r="S34" s="268">
        <v>11</v>
      </c>
      <c r="T34" s="268">
        <v>6</v>
      </c>
      <c r="U34" s="277">
        <v>0</v>
      </c>
      <c r="V34" s="277">
        <v>0</v>
      </c>
      <c r="W34" s="268">
        <v>26</v>
      </c>
      <c r="X34" s="268">
        <v>17</v>
      </c>
      <c r="Y34" s="278">
        <v>13</v>
      </c>
    </row>
    <row r="35" spans="1:25" ht="22.5" customHeight="1">
      <c r="A35" s="378"/>
      <c r="B35" s="110" t="s">
        <v>5</v>
      </c>
      <c r="C35" s="266" t="s">
        <v>9</v>
      </c>
      <c r="D35" s="266" t="s">
        <v>9</v>
      </c>
      <c r="E35" s="266" t="s">
        <v>9</v>
      </c>
      <c r="F35" s="266" t="s">
        <v>9</v>
      </c>
      <c r="G35" s="266" t="s">
        <v>9</v>
      </c>
      <c r="H35" s="266" t="s">
        <v>9</v>
      </c>
      <c r="I35" s="266" t="s">
        <v>9</v>
      </c>
      <c r="J35" s="266" t="s">
        <v>9</v>
      </c>
      <c r="K35" s="266" t="s">
        <v>9</v>
      </c>
      <c r="L35" s="266" t="s">
        <v>9</v>
      </c>
      <c r="M35" s="266" t="s">
        <v>9</v>
      </c>
      <c r="N35" s="266" t="s">
        <v>9</v>
      </c>
      <c r="O35" s="266" t="s">
        <v>9</v>
      </c>
      <c r="P35" s="266" t="s">
        <v>9</v>
      </c>
      <c r="Q35" s="266" t="s">
        <v>9</v>
      </c>
      <c r="R35" s="266" t="s">
        <v>9</v>
      </c>
      <c r="S35" s="266" t="s">
        <v>9</v>
      </c>
      <c r="T35" s="266" t="s">
        <v>9</v>
      </c>
      <c r="U35" s="266" t="s">
        <v>9</v>
      </c>
      <c r="V35" s="266" t="s">
        <v>9</v>
      </c>
      <c r="W35" s="266" t="s">
        <v>263</v>
      </c>
      <c r="X35" s="266" t="s">
        <v>263</v>
      </c>
      <c r="Y35" s="267" t="s">
        <v>263</v>
      </c>
    </row>
    <row r="36" spans="8:9" ht="10.5" customHeight="1">
      <c r="H36" s="234"/>
      <c r="I36" s="234"/>
    </row>
    <row r="37" spans="8:9" ht="10.5" customHeight="1">
      <c r="H37" s="235"/>
      <c r="I37" s="235"/>
    </row>
    <row r="38" spans="8:9" ht="10.5" customHeight="1">
      <c r="H38" s="87"/>
      <c r="I38" s="236"/>
    </row>
    <row r="39" spans="8:9" ht="10.5" customHeight="1">
      <c r="H39" s="236"/>
      <c r="I39" s="236"/>
    </row>
    <row r="40" spans="8:9" ht="10.5" customHeight="1">
      <c r="H40" s="234"/>
      <c r="I40" s="234"/>
    </row>
    <row r="41" spans="8:9" ht="10.5" customHeight="1">
      <c r="H41" s="20"/>
      <c r="I41" s="20"/>
    </row>
    <row r="42" spans="8:9" ht="10.5" customHeight="1">
      <c r="H42" s="79"/>
      <c r="I42" s="79"/>
    </row>
    <row r="43" spans="8:9" ht="10.5" customHeight="1">
      <c r="H43" s="79"/>
      <c r="I43" s="79"/>
    </row>
    <row r="44" spans="8:9" ht="10.5" customHeight="1">
      <c r="H44" s="79"/>
      <c r="I44" s="79"/>
    </row>
    <row r="45" spans="8:9" ht="10.5" customHeight="1">
      <c r="H45" s="79"/>
      <c r="I45" s="79"/>
    </row>
    <row r="46" spans="8:9" ht="10.5" customHeight="1">
      <c r="H46" s="79"/>
      <c r="I46" s="79"/>
    </row>
    <row r="47" spans="8:9" ht="10.5" customHeight="1">
      <c r="H47" s="79"/>
      <c r="I47" s="79"/>
    </row>
    <row r="48" spans="8:9" ht="10.5" customHeight="1">
      <c r="H48" s="79"/>
      <c r="I48" s="79"/>
    </row>
    <row r="49" spans="8:9" ht="10.5" customHeight="1">
      <c r="H49" s="233"/>
      <c r="I49" s="233"/>
    </row>
  </sheetData>
  <mergeCells count="43">
    <mergeCell ref="AY7:AZ7"/>
    <mergeCell ref="A4:B8"/>
    <mergeCell ref="AG5:AJ5"/>
    <mergeCell ref="F7:H7"/>
    <mergeCell ref="I7:J7"/>
    <mergeCell ref="K7:L7"/>
    <mergeCell ref="Q7:R7"/>
    <mergeCell ref="C5:H5"/>
    <mergeCell ref="I5:L5"/>
    <mergeCell ref="Q5:T5"/>
    <mergeCell ref="AC5:AF5"/>
    <mergeCell ref="AK5:AN5"/>
    <mergeCell ref="AO5:AR5"/>
    <mergeCell ref="AS5:AV5"/>
    <mergeCell ref="AW5:AZ5"/>
    <mergeCell ref="C7:E7"/>
    <mergeCell ref="AO7:AP7"/>
    <mergeCell ref="AQ7:AR7"/>
    <mergeCell ref="AS7:AT7"/>
    <mergeCell ref="AU7:AV7"/>
    <mergeCell ref="AW7:AX7"/>
    <mergeCell ref="AG7:AH7"/>
    <mergeCell ref="AI7:AJ7"/>
    <mergeCell ref="AK7:AL7"/>
    <mergeCell ref="AM7:AN7"/>
    <mergeCell ref="S7:T7"/>
    <mergeCell ref="AC7:AD7"/>
    <mergeCell ref="AE7:AF7"/>
    <mergeCell ref="A33:A35"/>
    <mergeCell ref="C23:E23"/>
    <mergeCell ref="A21:B27"/>
    <mergeCell ref="A11:A13"/>
    <mergeCell ref="A14:A16"/>
    <mergeCell ref="A30:A32"/>
    <mergeCell ref="Y5:AB5"/>
    <mergeCell ref="Y7:Z7"/>
    <mergeCell ref="AA7:AB7"/>
    <mergeCell ref="M5:P5"/>
    <mergeCell ref="M7:N7"/>
    <mergeCell ref="O7:P7"/>
    <mergeCell ref="U5:X5"/>
    <mergeCell ref="U7:V7"/>
    <mergeCell ref="W7:X7"/>
  </mergeCells>
  <printOptions horizontalCentered="1"/>
  <pageMargins left="0.4724409448818898" right="0.4724409448818898" top="0.7874015748031497" bottom="0.984251968503937" header="0.5118110236220472" footer="0.5118110236220472"/>
  <pageSetup firstPageNumber="66" useFirstPageNumber="1" horizontalDpi="600" verticalDpi="600" orientation="portrait" pageOrder="overThenDown" paperSize="9" scale="85" r:id="rId1"/>
  <headerFooter alignWithMargins="0">
    <oddFooter>&amp;C&amp;"ＭＳ ゴシック,標準"- &amp;P -</oddFooter>
  </headerFooter>
  <colBreaks count="1" manualBreakCount="1">
    <brk id="26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鈴木　節子</cp:lastModifiedBy>
  <cp:lastPrinted>2010-02-15T04:27:55Z</cp:lastPrinted>
  <dcterms:created xsi:type="dcterms:W3CDTF">2006-01-23T11:50:28Z</dcterms:created>
  <dcterms:modified xsi:type="dcterms:W3CDTF">2010-03-17T06:06:08Z</dcterms:modified>
  <cp:category/>
  <cp:version/>
  <cp:contentType/>
  <cp:contentStatus/>
</cp:coreProperties>
</file>