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<sst xmlns="http://schemas.openxmlformats.org/spreadsheetml/2006/main" count="52" uniqueCount="22">
  <si>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業　　　種</t>
  </si>
  <si>
    <t>事業所数</t>
  </si>
  <si>
    <t>従業者数(人)</t>
  </si>
  <si>
    <t>年間売上高(百万円)</t>
  </si>
  <si>
    <t>物品賃貸業</t>
  </si>
  <si>
    <t>　リース業</t>
  </si>
  <si>
    <t>　レンタル業</t>
  </si>
  <si>
    <t>情報サービス業</t>
  </si>
  <si>
    <t>　ソフトウエア業</t>
  </si>
  <si>
    <t>　情報処理サービス業　</t>
  </si>
  <si>
    <t xml:space="preserve">　情報提供サービス業    </t>
  </si>
  <si>
    <t xml:space="preserve">　その他の情報サービス業 </t>
  </si>
  <si>
    <t>…</t>
  </si>
  <si>
    <t>…</t>
  </si>
  <si>
    <t>x</t>
  </si>
  <si>
    <r>
      <t>10</t>
    </r>
    <r>
      <rPr>
        <sz val="12"/>
        <rFont val="Osaka"/>
        <family val="3"/>
      </rPr>
      <t>3</t>
    </r>
    <r>
      <rPr>
        <sz val="12"/>
        <rFont val="Osaka"/>
        <family val="3"/>
      </rPr>
      <t>　商業・金融・サービス</t>
    </r>
  </si>
  <si>
    <r>
      <t>　　　　　　　商業・金融・サービス10</t>
    </r>
    <r>
      <rPr>
        <sz val="12"/>
        <rFont val="Osaka"/>
        <family val="3"/>
      </rPr>
      <t>4</t>
    </r>
  </si>
  <si>
    <t>…</t>
  </si>
  <si>
    <t>59　特定サービス産業の状況（各年１１月１日現在）</t>
  </si>
  <si>
    <t>　資料：経済産業省経済産業政策局「特定サービス産業実態調査報告書」</t>
  </si>
  <si>
    <t>平成13</t>
  </si>
  <si>
    <t>…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</si>
</sst>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sz val="11"/>
      <name val="Osaka"/>
      <family val="3"/>
    </font>
    <font>
      <sz val="8"/>
      <name val="Osaka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10" fillId="0" borderId="1" xfId="17" applyFont="1" applyFill="1" applyBorder="1" applyAlignment="1">
      <alignment horizontal="center"/>
    </xf>
    <xf numFmtId="38" fontId="11" fillId="0" borderId="1" xfId="17" applyFont="1" applyFill="1" applyBorder="1" applyAlignment="1">
      <alignment horizontal="center"/>
    </xf>
    <xf numFmtId="38" fontId="11" fillId="0" borderId="2" xfId="17" applyFont="1" applyFill="1" applyBorder="1" applyAlignment="1">
      <alignment horizontal="center"/>
    </xf>
    <xf numFmtId="38" fontId="10" fillId="0" borderId="0" xfId="17" applyFont="1" applyFill="1" applyBorder="1" applyAlignment="1">
      <alignment horizontal="center"/>
    </xf>
    <xf numFmtId="38" fontId="12" fillId="0" borderId="0" xfId="17" applyFont="1" applyFill="1" applyBorder="1" applyAlignment="1">
      <alignment horizontal="center"/>
    </xf>
    <xf numFmtId="38" fontId="10" fillId="0" borderId="0" xfId="17" applyFont="1" applyFill="1" applyAlignment="1">
      <alignment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right"/>
    </xf>
    <xf numFmtId="38" fontId="0" fillId="0" borderId="3" xfId="17" applyFont="1" applyFill="1" applyBorder="1" applyAlignment="1">
      <alignment/>
    </xf>
    <xf numFmtId="38" fontId="7" fillId="0" borderId="0" xfId="17" applyFont="1" applyFill="1" applyAlignment="1">
      <alignment/>
    </xf>
    <xf numFmtId="38" fontId="9" fillId="0" borderId="0" xfId="17" applyFont="1" applyFill="1" applyAlignment="1">
      <alignment/>
    </xf>
    <xf numFmtId="38" fontId="1" fillId="0" borderId="0" xfId="17" applyFont="1" applyFill="1" applyAlignment="1">
      <alignment/>
    </xf>
    <xf numFmtId="38" fontId="0" fillId="0" borderId="4" xfId="17" applyFont="1" applyFill="1" applyBorder="1" applyAlignment="1">
      <alignment/>
    </xf>
    <xf numFmtId="38" fontId="0" fillId="0" borderId="1" xfId="17" applyFont="1" applyFill="1" applyBorder="1" applyAlignment="1">
      <alignment horizontal="center"/>
    </xf>
    <xf numFmtId="38" fontId="7" fillId="0" borderId="1" xfId="17" applyFont="1" applyFill="1" applyBorder="1" applyAlignment="1">
      <alignment horizontal="center"/>
    </xf>
    <xf numFmtId="38" fontId="0" fillId="0" borderId="4" xfId="17" applyFont="1" applyFill="1" applyBorder="1" applyAlignment="1">
      <alignment horizontal="center"/>
    </xf>
    <xf numFmtId="38" fontId="0" fillId="0" borderId="0" xfId="17" applyFont="1" applyFill="1" applyBorder="1" applyAlignment="1">
      <alignment horizontal="center"/>
    </xf>
    <xf numFmtId="38" fontId="8" fillId="0" borderId="0" xfId="17" applyFont="1" applyFill="1" applyBorder="1" applyAlignment="1">
      <alignment horizontal="center"/>
    </xf>
    <xf numFmtId="38" fontId="0" fillId="0" borderId="4" xfId="17" applyFont="1" applyFill="1" applyBorder="1" applyAlignment="1">
      <alignment horizontal="distributed"/>
    </xf>
    <xf numFmtId="38" fontId="0" fillId="0" borderId="4" xfId="17" applyFont="1" applyFill="1" applyBorder="1" applyAlignment="1">
      <alignment/>
    </xf>
    <xf numFmtId="38" fontId="0" fillId="0" borderId="0" xfId="17" applyFont="1" applyFill="1" applyAlignment="1">
      <alignment horizontal="right"/>
    </xf>
    <xf numFmtId="38" fontId="0" fillId="0" borderId="4" xfId="17" applyFont="1" applyFill="1" applyBorder="1" applyAlignment="1">
      <alignment/>
    </xf>
    <xf numFmtId="38" fontId="7" fillId="0" borderId="4" xfId="17" applyFont="1" applyFill="1" applyBorder="1" applyAlignment="1">
      <alignment/>
    </xf>
    <xf numFmtId="38" fontId="7" fillId="0" borderId="1" xfId="17" applyFont="1" applyFill="1" applyBorder="1" applyAlignment="1">
      <alignment horizontal="distributed"/>
    </xf>
    <xf numFmtId="38" fontId="0" fillId="0" borderId="2" xfId="17" applyFont="1" applyFill="1" applyBorder="1" applyAlignment="1">
      <alignment/>
    </xf>
    <xf numFmtId="38" fontId="0" fillId="0" borderId="0" xfId="17" applyFont="1" applyFill="1" applyAlignment="1">
      <alignment horizontal="distributed"/>
    </xf>
    <xf numFmtId="38" fontId="8" fillId="0" borderId="0" xfId="17" applyFont="1" applyFill="1" applyAlignment="1">
      <alignment/>
    </xf>
    <xf numFmtId="38" fontId="8" fillId="0" borderId="0" xfId="17" applyFont="1" applyFill="1" applyAlignment="1">
      <alignment/>
    </xf>
    <xf numFmtId="38" fontId="13" fillId="0" borderId="0" xfId="17" applyFont="1" applyFill="1" applyBorder="1" applyAlignment="1">
      <alignment horizontal="center"/>
    </xf>
    <xf numFmtId="38" fontId="15" fillId="0" borderId="0" xfId="17" applyFont="1" applyFill="1" applyBorder="1" applyAlignment="1">
      <alignment horizontal="center"/>
    </xf>
    <xf numFmtId="38" fontId="13" fillId="0" borderId="0" xfId="17" applyFont="1" applyFill="1" applyAlignment="1">
      <alignment/>
    </xf>
    <xf numFmtId="38" fontId="0" fillId="0" borderId="0" xfId="17" applyFont="1" applyFill="1" applyAlignment="1">
      <alignment horizontal="right"/>
    </xf>
    <xf numFmtId="38" fontId="13" fillId="0" borderId="0" xfId="17" applyFont="1" applyFill="1" applyAlignment="1">
      <alignment horizontal="right"/>
    </xf>
    <xf numFmtId="38" fontId="13" fillId="0" borderId="2" xfId="17" applyFont="1" applyFill="1" applyBorder="1" applyAlignment="1">
      <alignment/>
    </xf>
    <xf numFmtId="38" fontId="10" fillId="0" borderId="0" xfId="17" applyFont="1" applyFill="1" applyAlignment="1">
      <alignment horizontal="right"/>
    </xf>
    <xf numFmtId="38" fontId="10" fillId="0" borderId="2" xfId="17" applyFont="1" applyFill="1" applyBorder="1" applyAlignment="1">
      <alignment/>
    </xf>
    <xf numFmtId="38" fontId="0" fillId="0" borderId="5" xfId="17" applyFont="1" applyFill="1" applyBorder="1" applyAlignment="1">
      <alignment horizontal="centerContinuous"/>
    </xf>
    <xf numFmtId="38" fontId="0" fillId="0" borderId="6" xfId="17" applyFont="1" applyFill="1" applyBorder="1" applyAlignment="1">
      <alignment horizontal="centerContinuous"/>
    </xf>
    <xf numFmtId="38" fontId="0" fillId="0" borderId="7" xfId="17" applyFont="1" applyFill="1" applyBorder="1" applyAlignment="1">
      <alignment horizontal="centerContinuous"/>
    </xf>
    <xf numFmtId="38" fontId="0" fillId="0" borderId="8" xfId="17" applyFont="1" applyFill="1" applyBorder="1" applyAlignment="1">
      <alignment horizontal="center"/>
    </xf>
    <xf numFmtId="38" fontId="13" fillId="0" borderId="9" xfId="17" applyFont="1" applyFill="1" applyBorder="1" applyAlignment="1">
      <alignment horizontal="center"/>
    </xf>
    <xf numFmtId="38" fontId="14" fillId="0" borderId="10" xfId="17" applyFont="1" applyFill="1" applyBorder="1" applyAlignment="1">
      <alignment horizontal="center"/>
    </xf>
    <xf numFmtId="38" fontId="13" fillId="0" borderId="1" xfId="17" applyFont="1" applyFill="1" applyBorder="1" applyAlignment="1">
      <alignment horizontal="center"/>
    </xf>
    <xf numFmtId="38" fontId="14" fillId="0" borderId="1" xfId="17" applyFont="1" applyFill="1" applyBorder="1" applyAlignment="1">
      <alignment horizontal="center"/>
    </xf>
    <xf numFmtId="38" fontId="14" fillId="0" borderId="2" xfId="17" applyFont="1" applyFill="1" applyBorder="1" applyAlignment="1">
      <alignment horizontal="center"/>
    </xf>
    <xf numFmtId="38" fontId="13" fillId="0" borderId="5" xfId="17" applyFont="1" applyFill="1" applyBorder="1" applyAlignment="1">
      <alignment horizontal="center"/>
    </xf>
    <xf numFmtId="38" fontId="13" fillId="0" borderId="6" xfId="17" applyFont="1" applyFill="1" applyBorder="1" applyAlignment="1">
      <alignment horizontal="center"/>
    </xf>
    <xf numFmtId="38" fontId="10" fillId="0" borderId="5" xfId="17" applyFont="1" applyFill="1" applyBorder="1" applyAlignment="1">
      <alignment horizontal="center"/>
    </xf>
    <xf numFmtId="38" fontId="10" fillId="0" borderId="6" xfId="17" applyFont="1" applyFill="1" applyBorder="1" applyAlignment="1">
      <alignment horizontal="center"/>
    </xf>
    <xf numFmtId="38" fontId="13" fillId="0" borderId="7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A1" sqref="A1"/>
    </sheetView>
  </sheetViews>
  <sheetFormatPr defaultColWidth="8.796875" defaultRowHeight="15"/>
  <cols>
    <col min="1" max="1" width="23.59765625" style="7" customWidth="1"/>
    <col min="2" max="3" width="11.5" style="7" customWidth="1"/>
    <col min="4" max="4" width="16.59765625" style="7" customWidth="1"/>
    <col min="5" max="6" width="11.5" style="7" customWidth="1"/>
    <col min="7" max="7" width="16.59765625" style="7" customWidth="1"/>
    <col min="8" max="9" width="11.5" style="7" customWidth="1"/>
    <col min="10" max="10" width="16.59765625" style="7" customWidth="1"/>
    <col min="11" max="12" width="11.5" style="7" customWidth="1"/>
    <col min="13" max="13" width="16.59765625" style="7" customWidth="1"/>
    <col min="14" max="16384" width="11" style="7" customWidth="1"/>
  </cols>
  <sheetData>
    <row r="1" spans="1:13" s="8" customFormat="1" ht="15" customHeight="1">
      <c r="A1" s="8" t="s">
        <v>15</v>
      </c>
      <c r="J1" s="9"/>
      <c r="M1" s="9" t="s">
        <v>16</v>
      </c>
    </row>
    <row r="2" s="8" customFormat="1" ht="15" customHeight="1"/>
    <row r="3" s="8" customFormat="1" ht="15" customHeight="1">
      <c r="A3" s="13" t="s">
        <v>18</v>
      </c>
    </row>
    <row r="4" spans="1:13" s="8" customFormat="1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 customHeight="1" thickTop="1">
      <c r="A5" s="14"/>
      <c r="B5" s="38" t="s">
        <v>20</v>
      </c>
      <c r="C5" s="39"/>
      <c r="D5" s="40"/>
      <c r="E5" s="47">
        <v>14</v>
      </c>
      <c r="F5" s="48"/>
      <c r="G5" s="51"/>
      <c r="H5" s="47">
        <v>15</v>
      </c>
      <c r="I5" s="48"/>
      <c r="J5" s="48"/>
      <c r="K5" s="49">
        <v>16</v>
      </c>
      <c r="L5" s="50"/>
      <c r="M5" s="50"/>
    </row>
    <row r="6" spans="1:13" ht="15" customHeight="1">
      <c r="A6" s="15" t="s">
        <v>0</v>
      </c>
      <c r="B6" s="41" t="s">
        <v>1</v>
      </c>
      <c r="C6" s="16" t="s">
        <v>2</v>
      </c>
      <c r="D6" s="16" t="s">
        <v>3</v>
      </c>
      <c r="E6" s="42" t="s">
        <v>1</v>
      </c>
      <c r="F6" s="43" t="s">
        <v>2</v>
      </c>
      <c r="G6" s="43" t="s">
        <v>3</v>
      </c>
      <c r="H6" s="44" t="s">
        <v>1</v>
      </c>
      <c r="I6" s="45" t="s">
        <v>2</v>
      </c>
      <c r="J6" s="46" t="s">
        <v>3</v>
      </c>
      <c r="K6" s="1" t="s">
        <v>1</v>
      </c>
      <c r="L6" s="2" t="s">
        <v>2</v>
      </c>
      <c r="M6" s="3" t="s">
        <v>3</v>
      </c>
    </row>
    <row r="7" spans="1:13" ht="15" customHeight="1">
      <c r="A7" s="17"/>
      <c r="B7" s="18"/>
      <c r="C7" s="18"/>
      <c r="D7" s="19"/>
      <c r="E7" s="30"/>
      <c r="F7" s="30"/>
      <c r="G7" s="31"/>
      <c r="H7" s="30"/>
      <c r="I7" s="30"/>
      <c r="J7" s="31"/>
      <c r="K7" s="4"/>
      <c r="L7" s="4"/>
      <c r="M7" s="5"/>
    </row>
    <row r="8" spans="1:13" ht="15" customHeight="1">
      <c r="A8" s="20" t="s">
        <v>4</v>
      </c>
      <c r="B8" s="32">
        <v>119</v>
      </c>
      <c r="C8" s="32">
        <v>873</v>
      </c>
      <c r="D8" s="32">
        <v>48534</v>
      </c>
      <c r="E8" s="32">
        <v>107</v>
      </c>
      <c r="F8" s="32">
        <v>866</v>
      </c>
      <c r="G8" s="32">
        <v>43596</v>
      </c>
      <c r="H8" s="32">
        <v>118</v>
      </c>
      <c r="I8" s="32">
        <v>845</v>
      </c>
      <c r="J8" s="32">
        <v>40879</v>
      </c>
      <c r="K8" s="6">
        <v>103</v>
      </c>
      <c r="L8" s="6">
        <v>799</v>
      </c>
      <c r="M8" s="6">
        <v>36131</v>
      </c>
    </row>
    <row r="9" spans="1:13" s="11" customFormat="1" ht="15" customHeight="1">
      <c r="A9" s="21" t="s">
        <v>5</v>
      </c>
      <c r="B9" s="33" t="s">
        <v>12</v>
      </c>
      <c r="C9" s="33" t="s">
        <v>12</v>
      </c>
      <c r="D9" s="32">
        <v>27014</v>
      </c>
      <c r="E9" s="33" t="s">
        <v>17</v>
      </c>
      <c r="F9" s="33" t="s">
        <v>13</v>
      </c>
      <c r="G9" s="32">
        <v>24142</v>
      </c>
      <c r="H9" s="33" t="s">
        <v>21</v>
      </c>
      <c r="I9" s="33" t="s">
        <v>13</v>
      </c>
      <c r="J9" s="32">
        <v>21619</v>
      </c>
      <c r="K9" s="22" t="s">
        <v>13</v>
      </c>
      <c r="L9" s="22" t="s">
        <v>13</v>
      </c>
      <c r="M9" s="6">
        <v>19500</v>
      </c>
    </row>
    <row r="10" spans="1:13" s="11" customFormat="1" ht="15" customHeight="1">
      <c r="A10" s="21" t="s">
        <v>6</v>
      </c>
      <c r="B10" s="33" t="s">
        <v>12</v>
      </c>
      <c r="C10" s="33" t="s">
        <v>12</v>
      </c>
      <c r="D10" s="32">
        <v>21520</v>
      </c>
      <c r="E10" s="33" t="s">
        <v>12</v>
      </c>
      <c r="F10" s="33" t="s">
        <v>12</v>
      </c>
      <c r="G10" s="32">
        <v>19454</v>
      </c>
      <c r="H10" s="33" t="s">
        <v>12</v>
      </c>
      <c r="I10" s="33" t="s">
        <v>12</v>
      </c>
      <c r="J10" s="32">
        <v>19261</v>
      </c>
      <c r="K10" s="22" t="s">
        <v>12</v>
      </c>
      <c r="L10" s="22" t="s">
        <v>12</v>
      </c>
      <c r="M10" s="6">
        <v>16631</v>
      </c>
    </row>
    <row r="11" spans="1:13" ht="15" customHeight="1">
      <c r="A11" s="20" t="s">
        <v>7</v>
      </c>
      <c r="B11" s="32">
        <v>58</v>
      </c>
      <c r="C11" s="32">
        <v>2239</v>
      </c>
      <c r="D11" s="32">
        <v>27960</v>
      </c>
      <c r="E11" s="32">
        <v>56</v>
      </c>
      <c r="F11" s="32">
        <v>2116</v>
      </c>
      <c r="G11" s="32">
        <v>28490</v>
      </c>
      <c r="H11" s="32">
        <v>52</v>
      </c>
      <c r="I11" s="32">
        <v>2161</v>
      </c>
      <c r="J11" s="32">
        <v>26231</v>
      </c>
      <c r="K11" s="6">
        <f>SUM(K12:K15)</f>
        <v>48</v>
      </c>
      <c r="L11" s="6">
        <f>SUM(L12:L15)</f>
        <v>2048</v>
      </c>
      <c r="M11" s="6">
        <v>25724</v>
      </c>
    </row>
    <row r="12" spans="1:13" s="12" customFormat="1" ht="15" customHeight="1">
      <c r="A12" s="23" t="s">
        <v>8</v>
      </c>
      <c r="B12" s="32">
        <v>29</v>
      </c>
      <c r="C12" s="32">
        <v>1137</v>
      </c>
      <c r="D12" s="32">
        <v>14847</v>
      </c>
      <c r="E12" s="32">
        <v>26</v>
      </c>
      <c r="F12" s="32">
        <v>996</v>
      </c>
      <c r="G12" s="32">
        <v>12220</v>
      </c>
      <c r="H12" s="32">
        <v>25</v>
      </c>
      <c r="I12" s="32">
        <v>1084</v>
      </c>
      <c r="J12" s="32">
        <v>13681</v>
      </c>
      <c r="K12" s="6">
        <v>24</v>
      </c>
      <c r="L12" s="6">
        <v>1040</v>
      </c>
      <c r="M12" s="6">
        <v>13675</v>
      </c>
    </row>
    <row r="13" spans="1:13" s="12" customFormat="1" ht="15" customHeight="1">
      <c r="A13" s="23" t="s">
        <v>9</v>
      </c>
      <c r="B13" s="32">
        <v>18</v>
      </c>
      <c r="C13" s="34">
        <v>857</v>
      </c>
      <c r="D13" s="34">
        <v>11641</v>
      </c>
      <c r="E13" s="32">
        <v>18</v>
      </c>
      <c r="F13" s="34">
        <v>908</v>
      </c>
      <c r="G13" s="34">
        <v>14316</v>
      </c>
      <c r="H13" s="32">
        <v>19</v>
      </c>
      <c r="I13" s="34">
        <v>882</v>
      </c>
      <c r="J13" s="34">
        <v>11172</v>
      </c>
      <c r="K13" s="6">
        <v>14</v>
      </c>
      <c r="L13" s="36">
        <v>809</v>
      </c>
      <c r="M13" s="36">
        <v>10617</v>
      </c>
    </row>
    <row r="14" spans="1:13" s="12" customFormat="1" ht="15" customHeight="1">
      <c r="A14" s="23" t="s">
        <v>10</v>
      </c>
      <c r="B14" s="34">
        <v>3</v>
      </c>
      <c r="C14" s="34">
        <v>35</v>
      </c>
      <c r="D14" s="34">
        <v>146</v>
      </c>
      <c r="E14" s="34">
        <v>2</v>
      </c>
      <c r="F14" s="34" t="s">
        <v>14</v>
      </c>
      <c r="G14" s="34" t="s">
        <v>14</v>
      </c>
      <c r="H14" s="34">
        <v>1</v>
      </c>
      <c r="I14" s="34" t="s">
        <v>14</v>
      </c>
      <c r="J14" s="34" t="s">
        <v>14</v>
      </c>
      <c r="K14" s="36">
        <v>1</v>
      </c>
      <c r="L14" s="36">
        <v>1</v>
      </c>
      <c r="M14" s="36" t="s">
        <v>14</v>
      </c>
    </row>
    <row r="15" spans="1:13" s="12" customFormat="1" ht="15" customHeight="1">
      <c r="A15" s="24" t="s">
        <v>11</v>
      </c>
      <c r="B15" s="32">
        <v>8</v>
      </c>
      <c r="C15" s="34">
        <v>210</v>
      </c>
      <c r="D15" s="34">
        <v>1326</v>
      </c>
      <c r="E15" s="32">
        <v>10</v>
      </c>
      <c r="F15" s="34" t="s">
        <v>14</v>
      </c>
      <c r="G15" s="34" t="s">
        <v>14</v>
      </c>
      <c r="H15" s="32">
        <v>7</v>
      </c>
      <c r="I15" s="34" t="s">
        <v>14</v>
      </c>
      <c r="J15" s="34" t="s">
        <v>14</v>
      </c>
      <c r="K15" s="6">
        <v>9</v>
      </c>
      <c r="L15" s="36">
        <v>198</v>
      </c>
      <c r="M15" s="36" t="s">
        <v>14</v>
      </c>
    </row>
    <row r="16" spans="1:13" ht="14.25">
      <c r="A16" s="25"/>
      <c r="B16" s="26"/>
      <c r="C16" s="26"/>
      <c r="D16" s="26"/>
      <c r="E16" s="35"/>
      <c r="F16" s="35"/>
      <c r="G16" s="35"/>
      <c r="H16" s="35"/>
      <c r="I16" s="35"/>
      <c r="J16" s="35"/>
      <c r="K16" s="37"/>
      <c r="L16" s="37"/>
      <c r="M16" s="37"/>
    </row>
    <row r="17" s="28" customFormat="1" ht="13.5">
      <c r="A17" s="29" t="s">
        <v>19</v>
      </c>
    </row>
    <row r="18" ht="14.25">
      <c r="A18" s="27"/>
    </row>
    <row r="19" ht="14.25">
      <c r="A19" s="27"/>
    </row>
    <row r="20" ht="14.25">
      <c r="A20" s="27"/>
    </row>
    <row r="21" ht="14.25">
      <c r="A21" s="27"/>
    </row>
    <row r="22" ht="14.25">
      <c r="A22" s="27"/>
    </row>
    <row r="23" ht="14.25">
      <c r="A23" s="27"/>
    </row>
    <row r="24" ht="14.25">
      <c r="A24" s="27"/>
    </row>
    <row r="25" ht="14.25">
      <c r="A25" s="27"/>
    </row>
    <row r="26" ht="14.25">
      <c r="A26" s="27"/>
    </row>
    <row r="27" ht="14.25">
      <c r="A27" s="27"/>
    </row>
    <row r="28" ht="14.25">
      <c r="A28" s="27"/>
    </row>
    <row r="29" ht="14.25">
      <c r="A29" s="27"/>
    </row>
    <row r="30" ht="14.25">
      <c r="A30" s="27"/>
    </row>
    <row r="31" ht="14.25">
      <c r="A31" s="27"/>
    </row>
    <row r="32" ht="14.25">
      <c r="A32" s="27"/>
    </row>
    <row r="33" ht="14.25">
      <c r="A33" s="27"/>
    </row>
    <row r="34" ht="14.25">
      <c r="A34" s="27"/>
    </row>
    <row r="35" ht="14.25">
      <c r="A35" s="27"/>
    </row>
    <row r="36" ht="14.25">
      <c r="A36" s="27"/>
    </row>
    <row r="37" ht="14.25">
      <c r="A37" s="27"/>
    </row>
    <row r="38" ht="14.25">
      <c r="A38" s="27"/>
    </row>
    <row r="39" ht="14.25">
      <c r="A39" s="27"/>
    </row>
    <row r="40" ht="14.25">
      <c r="A40" s="27"/>
    </row>
    <row r="41" ht="14.25">
      <c r="A41" s="27"/>
    </row>
    <row r="42" ht="14.25">
      <c r="A42" s="27"/>
    </row>
    <row r="43" ht="14.25">
      <c r="A43" s="27"/>
    </row>
    <row r="44" ht="14.25">
      <c r="A44" s="27"/>
    </row>
    <row r="45" ht="14.25">
      <c r="A45" s="27"/>
    </row>
    <row r="46" ht="14.25">
      <c r="A46" s="27"/>
    </row>
    <row r="47" ht="14.25">
      <c r="A47" s="27"/>
    </row>
  </sheetData>
  <mergeCells count="3">
    <mergeCell ref="H5:J5"/>
    <mergeCell ref="K5:M5"/>
    <mergeCell ref="E5:G5"/>
  </mergeCells>
  <printOptions/>
  <pageMargins left="0.7874015748031497" right="0.5905511811023623" top="0.984251968503937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father</cp:lastModifiedBy>
  <cp:lastPrinted>2005-04-07T06:30:36Z</cp:lastPrinted>
  <dcterms:created xsi:type="dcterms:W3CDTF">2003-01-27T06:50:34Z</dcterms:created>
  <dcterms:modified xsi:type="dcterms:W3CDTF">2006-11-23T02:52:46Z</dcterms:modified>
  <cp:category/>
  <cp:version/>
  <cp:contentType/>
  <cp:contentStatus/>
</cp:coreProperties>
</file>