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0" yWindow="65491" windowWidth="7725" windowHeight="7275" tabRatio="777"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'表１，２概要表'!$A$1:$AU$43</definedName>
    <definedName name="_xlnm.Print_Area" localSheetId="3">'表３賃金指数３０'!$A$1:$U$65</definedName>
    <definedName name="_xlnm.Print_Area" localSheetId="2">'表３賃金指数５'!$A$1:$U$65</definedName>
    <definedName name="_xlnm.Print_Area" localSheetId="5">'表４労働時間・雇用指数３０'!$A$1:$U$65</definedName>
    <definedName name="_xlnm.Print_Area" localSheetId="4">'表４労働時間・雇用指数５'!$A$1:$U$65</definedName>
  </definedNames>
  <calcPr calcMode="manual" fullCalcOnLoad="1"/>
</workbook>
</file>

<file path=xl/sharedStrings.xml><?xml version="1.0" encoding="utf-8"?>
<sst xmlns="http://schemas.openxmlformats.org/spreadsheetml/2006/main" count="4134" uniqueCount="301">
  <si>
    <t>現金給与総額</t>
  </si>
  <si>
    <t>所定内給与</t>
  </si>
  <si>
    <t>出勤日数</t>
  </si>
  <si>
    <t>常用労働者数</t>
  </si>
  <si>
    <t>E</t>
  </si>
  <si>
    <t>I</t>
  </si>
  <si>
    <t>きまって支給する給与</t>
  </si>
  <si>
    <t>特別に支払われた給与</t>
  </si>
  <si>
    <t>入職率</t>
  </si>
  <si>
    <t>離職率</t>
  </si>
  <si>
    <t>総実労働時間</t>
  </si>
  <si>
    <t>所定内労働時間</t>
  </si>
  <si>
    <t>所定外労働時間</t>
  </si>
  <si>
    <t>労働異動率</t>
  </si>
  <si>
    <t>産　　　業</t>
  </si>
  <si>
    <t>名目</t>
  </si>
  <si>
    <t>対前年比</t>
  </si>
  <si>
    <t>対前月比</t>
  </si>
  <si>
    <t>対前年差</t>
  </si>
  <si>
    <t>対前月差</t>
  </si>
  <si>
    <t>指　数</t>
  </si>
  <si>
    <t>雇用</t>
  </si>
  <si>
    <t>(　)内は単位</t>
  </si>
  <si>
    <t>(円)</t>
  </si>
  <si>
    <t>指数</t>
  </si>
  <si>
    <t>(％)</t>
  </si>
  <si>
    <t>(時間)</t>
  </si>
  <si>
    <t>(日)</t>
  </si>
  <si>
    <t>(人)</t>
  </si>
  <si>
    <t>（ポイント）</t>
  </si>
  <si>
    <t>TL</t>
  </si>
  <si>
    <t>F</t>
  </si>
  <si>
    <t>H</t>
  </si>
  <si>
    <t>J</t>
  </si>
  <si>
    <t>K</t>
  </si>
  <si>
    <t>M</t>
  </si>
  <si>
    <t>N</t>
  </si>
  <si>
    <t>O</t>
  </si>
  <si>
    <t>P</t>
  </si>
  <si>
    <t>Q</t>
  </si>
  <si>
    <t>調査産業計</t>
  </si>
  <si>
    <t>建設業</t>
  </si>
  <si>
    <t>製造業</t>
  </si>
  <si>
    <t>情報通信業</t>
  </si>
  <si>
    <t>医療，福祉</t>
  </si>
  <si>
    <t>教育，学習支援業</t>
  </si>
  <si>
    <t>複合サービス事業</t>
  </si>
  <si>
    <t>サービス業
（他に分類されないもの）</t>
  </si>
  <si>
    <t>パートタイム
労働者比率</t>
  </si>
  <si>
    <t>所定外給与</t>
  </si>
  <si>
    <t>表１－１　産業別１人平均月間給与額（事業所規模５人以上）</t>
  </si>
  <si>
    <t>表１－２　産業別１人平均月間給与額（事業所規模３０人以上）</t>
  </si>
  <si>
    <t>表２－１　産業別１人平均月間労働時間及び雇用・労働異動（事業所規模５人以上）</t>
  </si>
  <si>
    <t>表２－２　産業別１人平均月間労働時間及び雇用・労働異動（事業所規模３０人以上）</t>
  </si>
  <si>
    <t>×</t>
  </si>
  <si>
    <t>統　計　表　の　見　方　に　つ　い　て</t>
  </si>
  <si>
    <t>　　　　なお、入職（離職）者には、同一企業内での事業所間の異動者を含みます。</t>
  </si>
  <si>
    <t>　　１　給与</t>
  </si>
  <si>
    <t>　　２　労働時間</t>
  </si>
  <si>
    <t>　　３　労働者</t>
  </si>
  <si>
    <t>　　　※それぞれの詳しい定義については、毎月勤労統計調査地方調査の説明３調査事項の</t>
  </si>
  <si>
    <t>　　　　定義をご覧ください。</t>
  </si>
  <si>
    <t xml:space="preserve">                          ＝　　　　　　　　　　　 ＋</t>
  </si>
  <si>
    <t xml:space="preserve">                            ＝                 ＋</t>
  </si>
  <si>
    <t xml:space="preserve">              　　　　　　＝　　　　　　　　　　　　＋</t>
  </si>
  <si>
    <t>　　　　　　　　　　　　　＝　　　　　　　　　　 ＋</t>
  </si>
  <si>
    <t>　　　　　</t>
  </si>
  <si>
    <t>（事業所規模５人以上）</t>
  </si>
  <si>
    <t>年月</t>
  </si>
  <si>
    <t>前年比</t>
  </si>
  <si>
    <t xml:space="preserve">％ </t>
  </si>
  <si>
    <t>－</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</si>
  <si>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</si>
  <si>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</si>
  <si>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</si>
  <si>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</si>
  <si>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</si>
  <si>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</si>
  <si>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</si>
  <si>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</si>
  <si>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</si>
  <si>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</si>
  <si>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</si>
  <si>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D</t>
  </si>
  <si>
    <t>G</t>
  </si>
  <si>
    <t>L</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</si>
  <si>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</si>
  <si>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</si>
  <si>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</si>
  <si>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</si>
  <si>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</si>
  <si>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</si>
  <si>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</si>
  <si>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</si>
  <si>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</si>
  <si>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</si>
  <si>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</si>
  <si>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</si>
  <si>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</si>
  <si>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</si>
  <si>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</si>
  <si>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</si>
  <si>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</si>
  <si>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</si>
  <si>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</si>
  <si>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</si>
  <si>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</si>
  <si>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</si>
  <si>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</si>
  <si>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</si>
  <si>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</si>
  <si>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</si>
  <si>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</si>
  <si>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</si>
  <si>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</si>
  <si>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</si>
  <si>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</si>
  <si>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</si>
  <si>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</si>
  <si>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</si>
  <si>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</si>
  <si>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</si>
  <si>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</si>
  <si>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</si>
  <si>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</si>
  <si>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</si>
  <si>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</si>
  <si>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</si>
  <si>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</si>
  <si>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</si>
  <si>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</si>
  <si>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</si>
  <si>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</si>
  <si>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</si>
  <si>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パートタイム</t>
  </si>
  <si>
    <t>労  働  者</t>
  </si>
  <si>
    <t>　表８－２　産業別及び就業形態別月間給与額、労働時間及び推計労働者（事業所規模３０人以上）</t>
  </si>
  <si>
    <t>１　指数について</t>
  </si>
  <si>
    <t xml:space="preserve"> (1)　すべての指数は、平成１７年を基準時（１７年平均＝１００）としています。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</si>
  <si>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</si>
  <si>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</si>
  <si>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指数の修正を行った場合においても対前年比の修正は行わないため、指数表
　　上の指数により対前年比を計算した場合に、既に公表されている対前年比と計
　　算結果が一致しないことがあります。</t>
  </si>
  <si>
    <t xml:space="preserve"> (5)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</si>
  <si>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</si>
  <si>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</si>
  <si>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</si>
  <si>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</si>
  <si>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</si>
  <si>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</si>
  <si>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</si>
  <si>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</si>
  <si>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</si>
  <si>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</si>
  <si>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運輸業，郵便業</t>
  </si>
  <si>
    <t>卸売業，小売業</t>
  </si>
  <si>
    <t>金融業，保険業</t>
  </si>
  <si>
    <t>学術研究，専門
・技術サービス業</t>
  </si>
  <si>
    <t>生活関連サービス業，
娯楽業</t>
  </si>
  <si>
    <t>R</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</si>
  <si>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</si>
  <si>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</si>
  <si>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</si>
  <si>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</si>
  <si>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</si>
  <si>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</si>
  <si>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</si>
  <si>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</si>
  <si>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</si>
  <si>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</si>
  <si>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</si>
  <si>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</si>
  <si>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</si>
  <si>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</si>
  <si>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</si>
  <si>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</si>
  <si>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</si>
  <si>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</si>
  <si>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</si>
  <si>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</si>
  <si>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</si>
  <si>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</si>
  <si>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</si>
  <si>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</si>
  <si>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</si>
  <si>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</si>
  <si>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</si>
  <si>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</si>
  <si>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</si>
  <si>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</si>
  <si>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</si>
  <si>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</si>
  <si>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</si>
  <si>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</si>
  <si>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</si>
  <si>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</si>
  <si>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</si>
  <si>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</si>
  <si>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</si>
  <si>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</si>
  <si>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</si>
  <si>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</si>
  <si>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</si>
  <si>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</si>
  <si>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</si>
  <si>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</si>
  <si>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</si>
  <si>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</si>
  <si>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</si>
  <si>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</si>
  <si>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</si>
  <si>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</si>
  <si>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</si>
  <si>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</si>
  <si>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</si>
  <si>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</si>
  <si>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</si>
  <si>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</si>
  <si>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</si>
  <si>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</si>
  <si>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</si>
  <si>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</si>
  <si>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</si>
  <si>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</si>
  <si>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</si>
  <si>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</si>
  <si>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</si>
  <si>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</si>
  <si>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</si>
  <si>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</si>
  <si>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</si>
  <si>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</si>
  <si>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</si>
  <si>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</si>
  <si>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</si>
  <si>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</si>
  <si>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</si>
  <si>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</si>
  <si>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</si>
  <si>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</si>
  <si>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</si>
  <si>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</si>
  <si>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</si>
  <si>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</si>
  <si>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</si>
  <si>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</si>
  <si>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</si>
  <si>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</si>
  <si>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</si>
  <si>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</si>
  <si>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</si>
  <si>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</si>
  <si>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</si>
  <si>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</si>
  <si>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</si>
  <si>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</si>
  <si>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表３－１　賃金指数</t>
  </si>
  <si>
    <t>建　設　業</t>
  </si>
  <si>
    <t>製　造　業</t>
  </si>
  <si>
    <t>情報通信業</t>
  </si>
  <si>
    <t>運輸業,
郵便業</t>
  </si>
  <si>
    <t>卸売業
・小売業</t>
  </si>
  <si>
    <t>金融業
・保険業</t>
  </si>
  <si>
    <t>教育,学習支援業</t>
  </si>
  <si>
    <t>医療，福祉</t>
  </si>
  <si>
    <t>複合サー　ビス事業</t>
  </si>
  <si>
    <t>H18年平均</t>
  </si>
  <si>
    <t>H19年平均</t>
  </si>
  <si>
    <t>H20年平均</t>
  </si>
  <si>
    <t>H21年平均</t>
  </si>
  <si>
    <t>H22年 1月</t>
  </si>
  <si>
    <t>H22年 2月</t>
  </si>
  <si>
    <t>H22年 3月</t>
  </si>
  <si>
    <t>表３－２　賃金指数</t>
  </si>
  <si>
    <t>表４－１　労働時間指数・雇用指数</t>
  </si>
  <si>
    <t>総実労働時間</t>
  </si>
  <si>
    <t>所定外労働時間</t>
  </si>
  <si>
    <t>常用雇用</t>
  </si>
  <si>
    <t>表４－２　労働時間指数・雇用指数</t>
  </si>
  <si>
    <t>H22年 4月</t>
  </si>
  <si>
    <t>-</t>
  </si>
  <si>
    <t>H22年 5月</t>
  </si>
  <si>
    <t>H22年 6月</t>
  </si>
  <si>
    <t>H22年 7月</t>
  </si>
  <si>
    <t>H22年 8月</t>
  </si>
  <si>
    <t>H22年 9月</t>
  </si>
  <si>
    <t>H22年 10月</t>
  </si>
  <si>
    <t>（平成１７年平均＝１００）</t>
  </si>
  <si>
    <t>調査産業計</t>
  </si>
  <si>
    <t>H22年 11月</t>
  </si>
  <si>
    <t>H22年 12月</t>
  </si>
  <si>
    <t>－</t>
  </si>
  <si>
    <t>宿泊業，飲食サービス業</t>
  </si>
  <si>
    <t>（平成１７年平均＝１００）</t>
  </si>
  <si>
    <t>調査産業計</t>
  </si>
  <si>
    <t>現金給与総額</t>
  </si>
  <si>
    <t>H22年平均</t>
  </si>
  <si>
    <t>H23年 1月</t>
  </si>
  <si>
    <t>きまって支給する給与</t>
  </si>
  <si>
    <t>所定内給与</t>
  </si>
  <si>
    <t>（事業所規模３０人以上）</t>
  </si>
  <si>
    <t>総          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</si>
</sst>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quot;△ &quot;#,##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3">
    <font>
      <sz val="9"/>
      <name val="中ゴシック体"/>
      <family val="3"/>
    </font>
    <font>
      <sz val="11"/>
      <color indexed="8"/>
      <name val="ＭＳ Ｐゴシック"/>
      <family val="3"/>
    </font>
    <font>
      <sz val="6"/>
      <name val="中ゴシック体"/>
      <family val="3"/>
    </font>
    <font>
      <sz val="9"/>
      <name val="ＭＳ ゴシック"/>
      <family val="3"/>
    </font>
    <font>
      <sz val="10"/>
      <name val="ＭＳ ゴシック"/>
      <family val="3"/>
    </font>
    <font>
      <i/>
      <sz val="10"/>
      <name val="ＭＳ ゴシック"/>
      <family val="3"/>
    </font>
    <font>
      <sz val="7"/>
      <name val="ＭＳ ゴシック"/>
      <family val="3"/>
    </font>
    <font>
      <sz val="12"/>
      <name val="ＭＳ ゴシック"/>
      <family val="3"/>
    </font>
    <font>
      <sz val="5"/>
      <name val="ＭＳ ゴシック"/>
      <family val="3"/>
    </font>
    <font>
      <sz val="8"/>
      <name val="ＭＳ ゴシック"/>
      <family val="3"/>
    </font>
    <font>
      <sz val="6"/>
      <name val="ＭＳ ゴシック"/>
      <family val="3"/>
    </font>
    <font>
      <sz val="6"/>
      <name val="ＭＳ Ｐゴシック"/>
      <family val="3"/>
    </font>
    <font>
      <sz val="11"/>
      <name val="ＭＳ ゴシック"/>
      <family val="3"/>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1"/>
      <name val="ＭＳ Ｐゴシック"/>
      <family val="3"/>
    </font>
    <font>
      <sz val="10"/>
      <name val="ＭＳ Ｐゴシック"/>
      <family val="3"/>
    </font>
    <font>
      <sz val="8"/>
      <name val="ＭＳ Ｐゴシック"/>
      <family val="3"/>
    </font>
    <font>
      <sz val="6"/>
      <name val="ＭＳ 明朝"/>
      <family val="1"/>
    </font>
    <font>
      <sz val="12"/>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hair"/>
      <top style="thin"/>
      <bottom/>
    </border>
    <border>
      <left style="thin"/>
      <right style="hair"/>
      <top style="thin"/>
      <bottom/>
    </border>
    <border>
      <left style="hair"/>
      <right/>
      <top style="thin"/>
      <bottom/>
    </border>
    <border>
      <left style="hair"/>
      <right style="thin"/>
      <top style="thin"/>
      <bottom/>
    </border>
    <border>
      <left style="hair"/>
      <right style="hair"/>
      <top/>
      <bottom/>
    </border>
    <border>
      <left style="hair"/>
      <right/>
      <top/>
      <bottom/>
    </border>
    <border>
      <left style="hair"/>
      <right style="thin"/>
      <top/>
      <bottom/>
    </border>
    <border>
      <left style="hair"/>
      <right style="hair"/>
      <top/>
      <bottom style="thin"/>
    </border>
    <border>
      <left style="hair"/>
      <right/>
      <top/>
      <bottom style="thin"/>
    </border>
    <border>
      <left style="hair"/>
      <right style="thin"/>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style="thin"/>
      <right style="thin"/>
      <top style="dotted"/>
      <bottom style="dotted"/>
    </border>
    <border>
      <left style="thin"/>
      <right style="thin"/>
      <top style="dotted"/>
      <bottom style="thin"/>
    </border>
    <border>
      <left style="hair"/>
      <right/>
      <top style="hair"/>
      <bottom/>
    </border>
    <border>
      <left/>
      <right/>
      <top style="hair"/>
      <bottom/>
    </border>
    <border>
      <left style="hair"/>
      <right style="hair"/>
      <top style="hair"/>
      <bottom/>
    </border>
    <border>
      <left style="thin"/>
      <right/>
      <top/>
      <bottom style="hair"/>
    </border>
    <border>
      <left style="hair"/>
      <right style="hair"/>
      <top/>
      <bottom style="hair"/>
    </border>
    <border>
      <left style="hair"/>
      <right/>
      <top/>
      <bottom style="hair"/>
    </border>
    <border>
      <left/>
      <right/>
      <top style="double"/>
      <bottom style="thin"/>
    </border>
    <border>
      <left/>
      <right style="thin"/>
      <top style="double"/>
      <bottom style="thin"/>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32" borderId="0" applyNumberFormat="0" applyBorder="0" applyAlignment="0" applyProtection="0"/>
  </cellStyleXfs>
  <cellXfs count="380">
    <xf numFmtId="0" fontId="0" fillId="0" borderId="0" xfId="0" applyAlignment="1">
      <alignment/>
    </xf>
    <xf numFmtId="178"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center"/>
      <protection locked="0"/>
    </xf>
    <xf numFmtId="0" fontId="4" fillId="0" borderId="0" xfId="60"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60" applyNumberFormat="1" applyFont="1" applyFill="1" applyBorder="1" applyAlignment="1" applyProtection="1">
      <alignment horizontal="left" vertical="top"/>
      <protection locked="0"/>
    </xf>
    <xf numFmtId="0" fontId="4" fillId="0" borderId="0" xfId="60" applyFont="1" applyFill="1" applyBorder="1" applyAlignment="1" applyProtection="1">
      <alignment horizontal="left" vertical="center"/>
      <protection locked="0"/>
    </xf>
    <xf numFmtId="0" fontId="4" fillId="0" borderId="0" xfId="60" applyFont="1" applyFill="1" applyProtection="1">
      <alignment vertical="center"/>
      <protection locked="0"/>
    </xf>
    <xf numFmtId="0" fontId="5" fillId="0" borderId="10" xfId="60" applyNumberFormat="1" applyFont="1" applyFill="1" applyBorder="1" applyAlignment="1" applyProtection="1">
      <alignment horizontal="left" vertical="center"/>
      <protection locked="0"/>
    </xf>
    <xf numFmtId="0" fontId="4" fillId="0" borderId="10" xfId="60" applyNumberFormat="1" applyFont="1" applyFill="1" applyBorder="1" applyAlignment="1" applyProtection="1">
      <alignment horizontal="left" vertical="center"/>
      <protection locked="0"/>
    </xf>
    <xf numFmtId="0" fontId="4" fillId="0" borderId="10" xfId="60" applyFont="1" applyFill="1" applyBorder="1" applyAlignment="1" applyProtection="1">
      <alignment horizontal="left" vertical="center"/>
      <protection locked="0"/>
    </xf>
    <xf numFmtId="0" fontId="3" fillId="0" borderId="11" xfId="60" applyNumberFormat="1" applyFont="1" applyFill="1" applyBorder="1" applyAlignment="1" applyProtection="1">
      <alignment vertical="center"/>
      <protection locked="0"/>
    </xf>
    <xf numFmtId="0" fontId="7" fillId="0" borderId="12" xfId="60" applyNumberFormat="1" applyFont="1" applyFill="1" applyBorder="1" applyAlignment="1" applyProtection="1">
      <alignment vertical="center"/>
      <protection locked="0"/>
    </xf>
    <xf numFmtId="0" fontId="3" fillId="0" borderId="12" xfId="60" applyFont="1" applyFill="1" applyBorder="1" applyProtection="1">
      <alignment vertical="center"/>
      <protection locked="0"/>
    </xf>
    <xf numFmtId="0" fontId="3" fillId="0" borderId="12" xfId="60" applyNumberFormat="1" applyFont="1" applyFill="1" applyBorder="1" applyAlignment="1" applyProtection="1">
      <alignment vertical="center"/>
      <protection locked="0"/>
    </xf>
    <xf numFmtId="0" fontId="3" fillId="0" borderId="13" xfId="60" applyNumberFormat="1" applyFont="1" applyFill="1" applyBorder="1" applyAlignment="1" applyProtection="1">
      <alignment vertical="center"/>
      <protection locked="0"/>
    </xf>
    <xf numFmtId="0" fontId="3" fillId="0" borderId="14"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horizontal="right" vertical="center"/>
      <protection locked="0"/>
    </xf>
    <xf numFmtId="0" fontId="3" fillId="0" borderId="16" xfId="60" applyNumberFormat="1" applyFont="1" applyFill="1" applyBorder="1" applyAlignment="1" applyProtection="1">
      <alignment vertical="center"/>
      <protection locked="0"/>
    </xf>
    <xf numFmtId="0" fontId="7" fillId="0" borderId="0" xfId="60" applyNumberFormat="1" applyFont="1" applyFill="1" applyBorder="1" applyAlignment="1" applyProtection="1">
      <alignment vertical="center"/>
      <protection locked="0"/>
    </xf>
    <xf numFmtId="0" fontId="3" fillId="0" borderId="0" xfId="60" applyFont="1" applyFill="1" applyBorder="1" applyProtection="1">
      <alignment vertical="center"/>
      <protection locked="0"/>
    </xf>
    <xf numFmtId="0" fontId="3" fillId="0" borderId="10" xfId="60" applyNumberFormat="1" applyFont="1" applyFill="1" applyBorder="1" applyAlignment="1" applyProtection="1">
      <alignment vertical="center"/>
      <protection locked="0"/>
    </xf>
    <xf numFmtId="0" fontId="3" fillId="0" borderId="15"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vertical="center"/>
      <protection locked="0"/>
    </xf>
    <xf numFmtId="0" fontId="3" fillId="0" borderId="17" xfId="60" applyNumberFormat="1" applyFont="1" applyFill="1" applyBorder="1" applyAlignment="1" applyProtection="1">
      <alignment horizontal="right" vertical="center"/>
      <protection locked="0"/>
    </xf>
    <xf numFmtId="0" fontId="3" fillId="0" borderId="18" xfId="60" applyNumberFormat="1" applyFont="1" applyFill="1" applyBorder="1" applyAlignment="1" applyProtection="1">
      <alignment vertical="center"/>
      <protection locked="0"/>
    </xf>
    <xf numFmtId="0" fontId="3" fillId="0" borderId="18" xfId="60" applyFont="1" applyFill="1" applyBorder="1" applyProtection="1">
      <alignment vertical="center"/>
      <protection locked="0"/>
    </xf>
    <xf numFmtId="0" fontId="3" fillId="0" borderId="11" xfId="60" applyFont="1" applyFill="1" applyBorder="1" applyProtection="1">
      <alignment vertical="center"/>
      <protection locked="0"/>
    </xf>
    <xf numFmtId="0" fontId="3" fillId="0" borderId="19" xfId="60" applyNumberFormat="1" applyFont="1" applyFill="1" applyBorder="1" applyAlignment="1" applyProtection="1">
      <alignment vertical="center"/>
      <protection locked="0"/>
    </xf>
    <xf numFmtId="0" fontId="3" fillId="0" borderId="20" xfId="60" applyNumberFormat="1" applyFont="1" applyFill="1" applyBorder="1" applyAlignment="1" applyProtection="1">
      <alignment vertical="center"/>
      <protection locked="0"/>
    </xf>
    <xf numFmtId="0" fontId="3" fillId="0" borderId="21" xfId="60" applyNumberFormat="1" applyFont="1" applyFill="1" applyBorder="1" applyAlignment="1" applyProtection="1">
      <alignment vertical="center"/>
      <protection locked="0"/>
    </xf>
    <xf numFmtId="0" fontId="3" fillId="0" borderId="16" xfId="60" applyFont="1" applyFill="1" applyBorder="1" applyProtection="1">
      <alignment vertical="center"/>
      <protection locked="0"/>
    </xf>
    <xf numFmtId="0" fontId="3" fillId="0" borderId="18" xfId="60" applyNumberFormat="1" applyFont="1" applyFill="1" applyBorder="1" applyAlignment="1" applyProtection="1">
      <alignment horizontal="centerContinuous" vertical="center"/>
      <protection locked="0"/>
    </xf>
    <xf numFmtId="0" fontId="3" fillId="0" borderId="19" xfId="60" applyNumberFormat="1" applyFont="1" applyFill="1" applyBorder="1" applyAlignment="1" applyProtection="1">
      <alignment horizontal="centerContinuous" vertical="center"/>
      <protection locked="0"/>
    </xf>
    <xf numFmtId="0" fontId="3" fillId="0" borderId="16" xfId="60" applyNumberFormat="1" applyFont="1" applyFill="1" applyBorder="1" applyAlignment="1" applyProtection="1">
      <alignment horizontal="left" vertical="center"/>
      <protection locked="0"/>
    </xf>
    <xf numFmtId="0" fontId="9" fillId="0" borderId="17" xfId="60" applyNumberFormat="1" applyFont="1" applyFill="1" applyBorder="1" applyAlignment="1" applyProtection="1">
      <alignment horizontal="centerContinuous" vertical="center"/>
      <protection locked="0"/>
    </xf>
    <xf numFmtId="0" fontId="3" fillId="0" borderId="22" xfId="60" applyFont="1" applyFill="1" applyBorder="1" applyProtection="1">
      <alignment vertical="center"/>
      <protection locked="0"/>
    </xf>
    <xf numFmtId="0" fontId="3" fillId="0" borderId="22" xfId="60" applyNumberFormat="1" applyFont="1" applyFill="1" applyBorder="1" applyAlignment="1" applyProtection="1">
      <alignment horizontal="center" vertical="center"/>
      <protection locked="0"/>
    </xf>
    <xf numFmtId="0" fontId="6" fillId="0" borderId="22" xfId="60" applyNumberFormat="1" applyFont="1" applyFill="1" applyBorder="1" applyAlignment="1" applyProtection="1">
      <alignment horizontal="right" vertical="center"/>
      <protection locked="0"/>
    </xf>
    <xf numFmtId="0" fontId="6" fillId="0" borderId="0" xfId="60" applyNumberFormat="1" applyFont="1" applyFill="1" applyBorder="1" applyAlignment="1" applyProtection="1">
      <alignment horizontal="right" vertical="center"/>
      <protection locked="0"/>
    </xf>
    <xf numFmtId="0" fontId="3" fillId="0" borderId="23" xfId="60" applyFont="1" applyFill="1" applyBorder="1" applyProtection="1">
      <alignment vertical="center"/>
      <protection locked="0"/>
    </xf>
    <xf numFmtId="0" fontId="6" fillId="0" borderId="23" xfId="60" applyNumberFormat="1" applyFont="1" applyFill="1" applyBorder="1" applyAlignment="1" applyProtection="1">
      <alignment horizontal="right" vertical="center"/>
      <protection locked="0"/>
    </xf>
    <xf numFmtId="0" fontId="6" fillId="0" borderId="17" xfId="60" applyNumberFormat="1" applyFont="1" applyFill="1" applyBorder="1" applyAlignment="1" applyProtection="1">
      <alignment horizontal="right" vertical="center"/>
      <protection locked="0"/>
    </xf>
    <xf numFmtId="0" fontId="3" fillId="0" borderId="22"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right" vertical="center"/>
      <protection locked="0"/>
    </xf>
    <xf numFmtId="0" fontId="3" fillId="0" borderId="17" xfId="60" applyNumberFormat="1" applyFont="1" applyFill="1" applyBorder="1" applyAlignment="1" applyProtection="1">
      <alignment horizontal="centerContinuous" vertical="center"/>
      <protection locked="0"/>
    </xf>
    <xf numFmtId="0" fontId="10" fillId="0" borderId="22" xfId="60" applyNumberFormat="1" applyFont="1" applyFill="1" applyBorder="1" applyAlignment="1" applyProtection="1">
      <alignment horizontal="center" vertical="center" wrapText="1"/>
      <protection locked="0"/>
    </xf>
    <xf numFmtId="0" fontId="6" fillId="0" borderId="24" xfId="60" applyNumberFormat="1" applyFont="1" applyFill="1" applyBorder="1" applyAlignment="1" applyProtection="1">
      <alignment horizontal="center" vertical="center" wrapText="1"/>
      <protection locked="0"/>
    </xf>
    <xf numFmtId="0" fontId="6" fillId="0" borderId="22" xfId="60" applyNumberFormat="1" applyFont="1" applyFill="1" applyBorder="1" applyAlignment="1" applyProtection="1">
      <alignment horizontal="center" vertical="center"/>
      <protection locked="0"/>
    </xf>
    <xf numFmtId="0" fontId="6" fillId="0" borderId="17" xfId="60" applyNumberFormat="1" applyFont="1" applyFill="1" applyBorder="1" applyAlignment="1" applyProtection="1">
      <alignment horizontal="center" vertical="center"/>
      <protection locked="0"/>
    </xf>
    <xf numFmtId="0" fontId="3" fillId="0" borderId="0" xfId="60" applyFont="1" applyFill="1" applyProtection="1">
      <alignment vertical="center"/>
      <protection locked="0"/>
    </xf>
    <xf numFmtId="0" fontId="3" fillId="0" borderId="25" xfId="60" applyFont="1" applyFill="1" applyBorder="1" applyProtection="1">
      <alignment vertical="center"/>
      <protection locked="0"/>
    </xf>
    <xf numFmtId="0" fontId="9" fillId="0" borderId="26" xfId="60" applyFont="1" applyFill="1" applyBorder="1" applyAlignment="1" applyProtection="1">
      <alignment horizontal="right" vertical="center"/>
      <protection locked="0"/>
    </xf>
    <xf numFmtId="0" fontId="6" fillId="0" borderId="27" xfId="60" applyNumberFormat="1" applyFont="1" applyFill="1" applyBorder="1" applyAlignment="1" applyProtection="1">
      <alignment horizontal="right" vertical="center" wrapText="1"/>
      <protection locked="0"/>
    </xf>
    <xf numFmtId="0" fontId="3" fillId="0" borderId="27" xfId="60" applyFont="1" applyFill="1" applyBorder="1" applyAlignment="1" applyProtection="1">
      <alignment horizontal="center" vertical="center"/>
      <protection locked="0"/>
    </xf>
    <xf numFmtId="0" fontId="6" fillId="0" borderId="27" xfId="60" applyFont="1" applyFill="1" applyBorder="1" applyAlignment="1" applyProtection="1">
      <alignment horizontal="right" vertical="center"/>
      <protection locked="0"/>
    </xf>
    <xf numFmtId="0" fontId="6" fillId="0" borderId="10" xfId="60" applyFont="1" applyFill="1" applyBorder="1" applyAlignment="1" applyProtection="1">
      <alignment horizontal="right" vertical="center"/>
      <protection locked="0"/>
    </xf>
    <xf numFmtId="0" fontId="6" fillId="0" borderId="28" xfId="60" applyNumberFormat="1" applyFont="1" applyFill="1" applyBorder="1" applyAlignment="1" applyProtection="1">
      <alignment horizontal="right" vertical="center" wrapText="1"/>
      <protection locked="0"/>
    </xf>
    <xf numFmtId="0" fontId="6" fillId="0" borderId="28" xfId="60" applyFont="1" applyFill="1" applyBorder="1" applyAlignment="1" applyProtection="1">
      <alignment horizontal="right" vertical="center"/>
      <protection locked="0"/>
    </xf>
    <xf numFmtId="0" fontId="6" fillId="0" borderId="26" xfId="60" applyFont="1" applyFill="1" applyBorder="1" applyAlignment="1" applyProtection="1">
      <alignment horizontal="right" vertical="center"/>
      <protection locked="0"/>
    </xf>
    <xf numFmtId="0" fontId="6" fillId="0" borderId="0" xfId="60" applyFont="1" applyFill="1" applyBorder="1" applyAlignment="1" applyProtection="1">
      <alignment horizontal="right" vertical="center"/>
      <protection locked="0"/>
    </xf>
    <xf numFmtId="0" fontId="8" fillId="0" borderId="26" xfId="60" applyFont="1" applyFill="1" applyBorder="1" applyAlignment="1" applyProtection="1">
      <alignment vertical="center"/>
      <protection locked="0"/>
    </xf>
    <xf numFmtId="0" fontId="3" fillId="0" borderId="28" xfId="60" applyNumberFormat="1" applyFont="1" applyFill="1" applyBorder="1" applyAlignment="1" applyProtection="1">
      <alignment horizontal="center" vertical="center"/>
      <protection locked="0"/>
    </xf>
    <xf numFmtId="0" fontId="9" fillId="0" borderId="26" xfId="60" applyNumberFormat="1" applyFont="1" applyFill="1" applyBorder="1" applyAlignment="1" applyProtection="1">
      <alignment horizontal="distributed" vertical="center" wrapText="1"/>
      <protection locked="0"/>
    </xf>
    <xf numFmtId="3" fontId="3" fillId="0" borderId="22" xfId="60" applyNumberFormat="1" applyFont="1" applyFill="1" applyBorder="1" applyAlignment="1" applyProtection="1">
      <alignment horizontal="right" vertical="center"/>
      <protection locked="0"/>
    </xf>
    <xf numFmtId="177" fontId="3" fillId="0" borderId="22" xfId="60" applyNumberFormat="1" applyFont="1" applyFill="1" applyBorder="1" applyAlignment="1" applyProtection="1">
      <alignment horizontal="right" vertical="center"/>
      <protection locked="0"/>
    </xf>
    <xf numFmtId="177" fontId="3" fillId="0" borderId="29" xfId="60" applyNumberFormat="1" applyFont="1" applyFill="1" applyBorder="1" applyAlignment="1" applyProtection="1">
      <alignment horizontal="right" vertical="center"/>
      <protection locked="0"/>
    </xf>
    <xf numFmtId="3" fontId="3" fillId="0" borderId="30" xfId="60" applyNumberFormat="1" applyFont="1" applyFill="1" applyBorder="1" applyAlignment="1" applyProtection="1">
      <alignment horizontal="right" vertical="center"/>
      <protection locked="0"/>
    </xf>
    <xf numFmtId="177" fontId="3" fillId="0" borderId="31" xfId="60" applyNumberFormat="1" applyFont="1" applyFill="1" applyBorder="1" applyAlignment="1" applyProtection="1">
      <alignment horizontal="right" vertical="center"/>
      <protection locked="0"/>
    </xf>
    <xf numFmtId="181" fontId="3" fillId="0" borderId="22" xfId="60" applyNumberFormat="1" applyFont="1" applyFill="1" applyBorder="1" applyAlignment="1" applyProtection="1">
      <alignment horizontal="right" vertical="center"/>
      <protection locked="0"/>
    </xf>
    <xf numFmtId="181" fontId="3" fillId="0" borderId="32" xfId="60" applyNumberFormat="1" applyFont="1" applyFill="1" applyBorder="1" applyAlignment="1" applyProtection="1">
      <alignment horizontal="right" vertical="center"/>
      <protection locked="0"/>
    </xf>
    <xf numFmtId="176" fontId="3" fillId="0" borderId="23" xfId="60" applyNumberFormat="1" applyFont="1" applyFill="1" applyBorder="1" applyAlignment="1" applyProtection="1">
      <alignment horizontal="right" vertical="center"/>
      <protection locked="0"/>
    </xf>
    <xf numFmtId="177" fontId="3" fillId="0" borderId="17" xfId="60" applyNumberFormat="1" applyFont="1" applyFill="1" applyBorder="1" applyAlignment="1" applyProtection="1">
      <alignment horizontal="right" vertical="center"/>
      <protection locked="0"/>
    </xf>
    <xf numFmtId="177" fontId="3" fillId="0" borderId="30" xfId="60" applyNumberFormat="1" applyFont="1" applyFill="1" applyBorder="1" applyAlignment="1" applyProtection="1">
      <alignment vertical="center"/>
      <protection locked="0"/>
    </xf>
    <xf numFmtId="177" fontId="3" fillId="0" borderId="17" xfId="60" applyNumberFormat="1" applyFont="1" applyFill="1" applyBorder="1" applyAlignment="1" applyProtection="1">
      <alignment vertical="center"/>
      <protection locked="0"/>
    </xf>
    <xf numFmtId="177" fontId="3" fillId="0" borderId="33" xfId="60" applyNumberFormat="1" applyFont="1" applyFill="1" applyBorder="1" applyAlignment="1" applyProtection="1">
      <alignment horizontal="right" vertical="center"/>
      <protection locked="0"/>
    </xf>
    <xf numFmtId="3" fontId="3" fillId="0" borderId="23" xfId="60" applyNumberFormat="1" applyFont="1" applyFill="1" applyBorder="1" applyAlignment="1" applyProtection="1">
      <alignment horizontal="right" vertical="center"/>
      <protection locked="0"/>
    </xf>
    <xf numFmtId="177" fontId="3" fillId="0" borderId="34" xfId="60" applyNumberFormat="1" applyFont="1" applyFill="1" applyBorder="1" applyAlignment="1" applyProtection="1">
      <alignment horizontal="right" vertical="center"/>
      <protection locked="0"/>
    </xf>
    <xf numFmtId="181" fontId="3" fillId="0" borderId="35" xfId="60" applyNumberFormat="1" applyFont="1" applyFill="1" applyBorder="1" applyAlignment="1" applyProtection="1">
      <alignment horizontal="right" vertical="center"/>
      <protection locked="0"/>
    </xf>
    <xf numFmtId="177" fontId="3" fillId="0" borderId="23" xfId="60" applyNumberFormat="1" applyFont="1" applyFill="1" applyBorder="1" applyAlignment="1" applyProtection="1">
      <alignment vertical="center"/>
      <protection locked="0"/>
    </xf>
    <xf numFmtId="0" fontId="6" fillId="0" borderId="26" xfId="60" applyNumberFormat="1" applyFont="1" applyFill="1" applyBorder="1" applyAlignment="1" applyProtection="1">
      <alignment horizontal="distributed" vertical="center" wrapText="1"/>
      <protection locked="0"/>
    </xf>
    <xf numFmtId="3" fontId="3" fillId="0" borderId="27" xfId="60" applyNumberFormat="1" applyFont="1" applyFill="1" applyBorder="1" applyProtection="1">
      <alignment vertical="center"/>
      <protection locked="0"/>
    </xf>
    <xf numFmtId="177" fontId="3" fillId="0" borderId="36" xfId="60" applyNumberFormat="1" applyFont="1" applyFill="1" applyBorder="1" applyAlignment="1" applyProtection="1">
      <alignment horizontal="right" vertical="center"/>
      <protection locked="0"/>
    </xf>
    <xf numFmtId="3" fontId="3" fillId="0" borderId="28" xfId="60" applyNumberFormat="1" applyFont="1" applyFill="1" applyBorder="1" applyAlignment="1" applyProtection="1">
      <alignment horizontal="right" vertical="center"/>
      <protection locked="0"/>
    </xf>
    <xf numFmtId="177" fontId="3" fillId="0" borderId="37" xfId="60" applyNumberFormat="1" applyFont="1" applyFill="1" applyBorder="1" applyAlignment="1" applyProtection="1">
      <alignment horizontal="right" vertical="center"/>
      <protection locked="0"/>
    </xf>
    <xf numFmtId="181" fontId="3" fillId="0" borderId="36" xfId="60" applyNumberFormat="1" applyFont="1" applyFill="1" applyBorder="1" applyAlignment="1" applyProtection="1">
      <alignment horizontal="right" vertical="center"/>
      <protection locked="0"/>
    </xf>
    <xf numFmtId="181" fontId="3" fillId="0" borderId="38" xfId="60" applyNumberFormat="1" applyFont="1" applyFill="1" applyBorder="1" applyAlignment="1" applyProtection="1">
      <alignment horizontal="right" vertical="center"/>
      <protection locked="0"/>
    </xf>
    <xf numFmtId="3" fontId="3" fillId="0" borderId="27" xfId="60" applyNumberFormat="1" applyFont="1" applyFill="1" applyBorder="1" applyAlignment="1" applyProtection="1">
      <alignment horizontal="right" vertical="center"/>
      <protection locked="0"/>
    </xf>
    <xf numFmtId="176" fontId="3" fillId="0" borderId="28" xfId="60" applyNumberFormat="1" applyFont="1" applyFill="1" applyBorder="1" applyAlignment="1" applyProtection="1">
      <alignment horizontal="right" vertical="center"/>
      <protection locked="0"/>
    </xf>
    <xf numFmtId="177" fontId="3" fillId="0" borderId="27" xfId="60" applyNumberFormat="1" applyFont="1" applyFill="1" applyBorder="1" applyAlignment="1" applyProtection="1">
      <alignment horizontal="right" vertical="center"/>
      <protection locked="0"/>
    </xf>
    <xf numFmtId="177" fontId="3" fillId="0" borderId="26" xfId="60" applyNumberFormat="1" applyFont="1" applyFill="1" applyBorder="1" applyAlignment="1" applyProtection="1">
      <alignment horizontal="right" vertical="center"/>
      <protection locked="0"/>
    </xf>
    <xf numFmtId="177" fontId="3" fillId="0" borderId="28" xfId="60" applyNumberFormat="1" applyFont="1" applyFill="1" applyBorder="1" applyAlignment="1" applyProtection="1">
      <alignment vertical="center"/>
      <protection locked="0"/>
    </xf>
    <xf numFmtId="0" fontId="3" fillId="0" borderId="0" xfId="60" applyNumberFormat="1" applyFont="1" applyFill="1" applyBorder="1" applyAlignment="1" applyProtection="1">
      <alignment horizontal="center" vertical="center"/>
      <protection locked="0"/>
    </xf>
    <xf numFmtId="0" fontId="9" fillId="0" borderId="0" xfId="60" applyNumberFormat="1" applyFont="1" applyFill="1" applyBorder="1" applyAlignment="1" applyProtection="1">
      <alignment horizontal="distributed" vertical="center" wrapText="1"/>
      <protection locked="0"/>
    </xf>
    <xf numFmtId="3" fontId="3" fillId="0" borderId="0" xfId="60" applyNumberFormat="1" applyFont="1" applyFill="1" applyBorder="1" applyProtection="1">
      <alignment vertical="center"/>
      <protection locked="0"/>
    </xf>
    <xf numFmtId="177" fontId="3" fillId="0" borderId="0" xfId="60" applyNumberFormat="1" applyFont="1" applyFill="1" applyBorder="1" applyAlignment="1" applyProtection="1">
      <alignment horizontal="right" vertical="center"/>
      <protection locked="0"/>
    </xf>
    <xf numFmtId="3" fontId="3" fillId="0" borderId="0"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distributed" vertical="center" wrapText="1"/>
      <protection locked="0"/>
    </xf>
    <xf numFmtId="176" fontId="3" fillId="0" borderId="0" xfId="60" applyNumberFormat="1" applyFont="1" applyFill="1" applyBorder="1" applyAlignment="1" applyProtection="1">
      <alignment horizontal="right" vertical="center"/>
      <protection locked="0"/>
    </xf>
    <xf numFmtId="177" fontId="3" fillId="0" borderId="0" xfId="60" applyNumberFormat="1" applyFont="1" applyFill="1" applyBorder="1" applyAlignment="1" applyProtection="1">
      <alignment vertical="center"/>
      <protection locked="0"/>
    </xf>
    <xf numFmtId="0" fontId="4" fillId="0" borderId="0" xfId="60" applyFont="1" applyFill="1" applyBorder="1" applyAlignment="1" applyProtection="1">
      <alignment horizontal="centerContinuous" vertical="center"/>
      <protection locked="0"/>
    </xf>
    <xf numFmtId="0" fontId="6" fillId="0" borderId="22" xfId="60" applyNumberFormat="1" applyFont="1" applyFill="1" applyBorder="1" applyAlignment="1" applyProtection="1">
      <alignment horizontal="center" vertical="center" wrapText="1"/>
      <protection locked="0"/>
    </xf>
    <xf numFmtId="177" fontId="3" fillId="0" borderId="32" xfId="60" applyNumberFormat="1" applyFont="1" applyFill="1" applyBorder="1" applyAlignment="1" applyProtection="1">
      <alignment horizontal="right" vertical="center"/>
      <protection locked="0"/>
    </xf>
    <xf numFmtId="177" fontId="3" fillId="0" borderId="35"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protection locked="0"/>
    </xf>
    <xf numFmtId="177" fontId="3" fillId="0" borderId="38" xfId="60" applyNumberFormat="1" applyFont="1" applyFill="1" applyBorder="1" applyAlignment="1" applyProtection="1">
      <alignment horizontal="right" vertical="center"/>
      <protection locked="0"/>
    </xf>
    <xf numFmtId="0" fontId="3" fillId="0" borderId="0" xfId="60" applyNumberFormat="1" applyFont="1" applyFill="1" applyBorder="1" applyAlignment="1" applyProtection="1">
      <alignment horizontal="center" vertical="center" wrapText="1"/>
      <protection locked="0"/>
    </xf>
    <xf numFmtId="49" fontId="3" fillId="0" borderId="0" xfId="60"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2" fontId="12" fillId="0" borderId="0" xfId="0" applyNumberFormat="1" applyFont="1" applyFill="1" applyAlignment="1">
      <alignment horizontal="left" vertical="center"/>
    </xf>
    <xf numFmtId="183" fontId="6" fillId="0" borderId="0" xfId="0" applyNumberFormat="1" applyFont="1" applyFill="1" applyAlignment="1">
      <alignment horizontal="right" vertical="center" wrapText="1"/>
    </xf>
    <xf numFmtId="182" fontId="12" fillId="0" borderId="0" xfId="0" applyNumberFormat="1" applyFont="1" applyFill="1" applyAlignment="1">
      <alignment horizontal="right" vertical="center" wrapText="1"/>
    </xf>
    <xf numFmtId="182" fontId="4" fillId="0" borderId="0" xfId="0" applyNumberFormat="1" applyFont="1" applyFill="1" applyAlignment="1" quotePrefix="1">
      <alignment horizontal="left" vertical="center"/>
    </xf>
    <xf numFmtId="183" fontId="6" fillId="0" borderId="0" xfId="0" applyNumberFormat="1" applyFont="1" applyFill="1" applyAlignment="1" quotePrefix="1">
      <alignment horizontal="right" vertical="center" wrapText="1"/>
    </xf>
    <xf numFmtId="183" fontId="6" fillId="0" borderId="0" xfId="0" applyNumberFormat="1" applyFont="1" applyFill="1" applyAlignment="1" quotePrefix="1">
      <alignment horizontal="right" vertical="center"/>
    </xf>
    <xf numFmtId="183" fontId="3" fillId="0" borderId="0" xfId="0" applyNumberFormat="1" applyFont="1" applyFill="1" applyAlignment="1" quotePrefix="1">
      <alignment horizontal="right" vertical="center"/>
    </xf>
    <xf numFmtId="182" fontId="6" fillId="0" borderId="39" xfId="0" applyNumberFormat="1" applyFont="1" applyFill="1" applyBorder="1" applyAlignment="1">
      <alignment horizontal="right" vertical="center" wrapText="1"/>
    </xf>
    <xf numFmtId="182" fontId="3" fillId="0" borderId="16" xfId="0" applyNumberFormat="1" applyFont="1" applyFill="1" applyBorder="1" applyAlignment="1">
      <alignment horizontal="right" vertical="center" wrapText="1"/>
    </xf>
    <xf numFmtId="182"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82" fontId="3" fillId="0" borderId="40" xfId="0" applyNumberFormat="1" applyFont="1" applyFill="1" applyBorder="1" applyAlignment="1" quotePrefix="1">
      <alignment horizontal="center" vertical="center" wrapText="1"/>
    </xf>
    <xf numFmtId="182" fontId="6" fillId="0" borderId="41" xfId="0" applyNumberFormat="1" applyFont="1" applyFill="1" applyBorder="1" applyAlignment="1">
      <alignment horizontal="right" vertical="center" wrapText="1"/>
    </xf>
    <xf numFmtId="183" fontId="6" fillId="0" borderId="25" xfId="0" applyNumberFormat="1" applyFont="1" applyFill="1" applyBorder="1" applyAlignment="1">
      <alignment horizontal="right" vertical="center" wrapText="1"/>
    </xf>
    <xf numFmtId="183" fontId="6" fillId="0" borderId="42" xfId="0" applyNumberFormat="1" applyFont="1" applyFill="1" applyBorder="1" applyAlignment="1">
      <alignment horizontal="right" vertical="center" wrapText="1"/>
    </xf>
    <xf numFmtId="183" fontId="6" fillId="0" borderId="10" xfId="0" applyNumberFormat="1" applyFont="1" applyFill="1" applyBorder="1" applyAlignment="1">
      <alignment horizontal="right" vertical="center" wrapText="1"/>
    </xf>
    <xf numFmtId="183" fontId="6" fillId="0" borderId="43" xfId="0" applyNumberFormat="1" applyFont="1" applyFill="1" applyBorder="1" applyAlignment="1">
      <alignment horizontal="right" vertical="center" wrapText="1"/>
    </xf>
    <xf numFmtId="183" fontId="6" fillId="0" borderId="12" xfId="0" applyNumberFormat="1" applyFont="1" applyFill="1" applyBorder="1" applyAlignment="1">
      <alignment horizontal="right" vertical="center" wrapText="1"/>
    </xf>
    <xf numFmtId="183" fontId="14" fillId="0" borderId="15" xfId="0" applyNumberFormat="1" applyFont="1" applyFill="1" applyBorder="1" applyAlignment="1">
      <alignment horizontal="right" vertical="center" wrapText="1"/>
    </xf>
    <xf numFmtId="183" fontId="14" fillId="0" borderId="12" xfId="0" applyNumberFormat="1" applyFont="1" applyFill="1" applyBorder="1" applyAlignment="1">
      <alignment horizontal="right" vertical="center" wrapText="1"/>
    </xf>
    <xf numFmtId="183" fontId="14" fillId="0" borderId="11" xfId="0" applyNumberFormat="1" applyFont="1" applyFill="1" applyBorder="1" applyAlignment="1">
      <alignment horizontal="right" vertical="center" wrapText="1"/>
    </xf>
    <xf numFmtId="182" fontId="12" fillId="0" borderId="16" xfId="0" applyNumberFormat="1" applyFont="1" applyFill="1" applyBorder="1" applyAlignment="1">
      <alignment horizontal="right" vertical="center" wrapText="1"/>
    </xf>
    <xf numFmtId="182" fontId="12" fillId="0" borderId="0" xfId="0" applyNumberFormat="1" applyFont="1" applyFill="1" applyBorder="1" applyAlignment="1">
      <alignment horizontal="right" vertical="center" wrapText="1"/>
    </xf>
    <xf numFmtId="183" fontId="9" fillId="0" borderId="14" xfId="0" applyNumberFormat="1" applyFont="1" applyFill="1" applyBorder="1" applyAlignment="1">
      <alignment horizontal="left" vertical="center"/>
    </xf>
    <xf numFmtId="183" fontId="6" fillId="0" borderId="16" xfId="0" applyNumberFormat="1" applyFont="1" applyFill="1" applyBorder="1" applyAlignment="1">
      <alignment horizontal="right" vertical="center" wrapText="1"/>
    </xf>
    <xf numFmtId="183" fontId="6" fillId="0" borderId="0" xfId="0" applyNumberFormat="1" applyFont="1" applyFill="1" applyBorder="1" applyAlignment="1">
      <alignment horizontal="right" vertical="center" wrapText="1"/>
    </xf>
    <xf numFmtId="183" fontId="6" fillId="0" borderId="17" xfId="0" applyNumberFormat="1" applyFont="1" applyFill="1" applyBorder="1" applyAlignment="1">
      <alignment horizontal="right" vertical="center" wrapText="1"/>
    </xf>
    <xf numFmtId="183" fontId="15" fillId="0" borderId="16" xfId="0" applyNumberFormat="1" applyFont="1" applyFill="1" applyBorder="1" applyAlignment="1">
      <alignment horizontal="right"/>
    </xf>
    <xf numFmtId="182" fontId="14" fillId="0" borderId="40" xfId="0" applyNumberFormat="1" applyFont="1" applyFill="1" applyBorder="1" applyAlignment="1">
      <alignment horizontal="center" vertical="center" shrinkToFit="1"/>
    </xf>
    <xf numFmtId="182" fontId="16" fillId="0" borderId="0" xfId="0" applyNumberFormat="1" applyFont="1" applyFill="1" applyBorder="1" applyAlignment="1">
      <alignment horizontal="right" vertical="center" shrinkToFit="1"/>
    </xf>
    <xf numFmtId="182" fontId="16" fillId="0" borderId="17" xfId="0" applyNumberFormat="1" applyFont="1" applyFill="1" applyBorder="1" applyAlignment="1">
      <alignment horizontal="right" vertical="center" shrinkToFit="1"/>
    </xf>
    <xf numFmtId="182" fontId="16" fillId="0" borderId="0" xfId="0" applyNumberFormat="1" applyFont="1" applyFill="1" applyBorder="1" applyAlignment="1">
      <alignment vertical="center" shrinkToFit="1"/>
    </xf>
    <xf numFmtId="182" fontId="16" fillId="0" borderId="17" xfId="0" applyNumberFormat="1" applyFont="1" applyFill="1" applyBorder="1" applyAlignment="1">
      <alignment vertical="center" shrinkToFit="1"/>
    </xf>
    <xf numFmtId="182" fontId="16" fillId="0" borderId="16" xfId="0" applyNumberFormat="1" applyFont="1" applyFill="1" applyBorder="1" applyAlignment="1">
      <alignment vertical="center" shrinkToFit="1"/>
    </xf>
    <xf numFmtId="182" fontId="16" fillId="0" borderId="16" xfId="0" applyNumberFormat="1" applyFont="1" applyFill="1" applyBorder="1" applyAlignment="1">
      <alignment horizontal="right" vertical="center" shrinkToFit="1"/>
    </xf>
    <xf numFmtId="49" fontId="14" fillId="0" borderId="44" xfId="0" applyNumberFormat="1" applyFont="1" applyFill="1" applyBorder="1" applyAlignment="1">
      <alignment horizontal="center" vertical="center" shrinkToFit="1"/>
    </xf>
    <xf numFmtId="182" fontId="16" fillId="0" borderId="45" xfId="0" applyNumberFormat="1" applyFont="1" applyFill="1" applyBorder="1" applyAlignment="1">
      <alignment horizontal="right" vertical="center" shrinkToFit="1"/>
    </xf>
    <xf numFmtId="182" fontId="16" fillId="0" borderId="46" xfId="0" applyNumberFormat="1" applyFont="1" applyFill="1" applyBorder="1" applyAlignment="1">
      <alignment horizontal="right" vertical="center" shrinkToFit="1"/>
    </xf>
    <xf numFmtId="182" fontId="16" fillId="0" borderId="47" xfId="0" applyNumberFormat="1" applyFont="1" applyFill="1" applyBorder="1" applyAlignment="1">
      <alignment horizontal="right" vertical="center" shrinkToFit="1"/>
    </xf>
    <xf numFmtId="49" fontId="14" fillId="0" borderId="16" xfId="0" applyNumberFormat="1" applyFont="1" applyFill="1" applyBorder="1" applyAlignment="1">
      <alignment horizontal="center" vertical="center" shrinkToFit="1"/>
    </xf>
    <xf numFmtId="182" fontId="16" fillId="0" borderId="48" xfId="0" applyNumberFormat="1" applyFont="1" applyFill="1" applyBorder="1" applyAlignment="1">
      <alignment horizontal="right" vertical="center" shrinkToFit="1"/>
    </xf>
    <xf numFmtId="182" fontId="16" fillId="0" borderId="49" xfId="0" applyNumberFormat="1" applyFont="1" applyFill="1" applyBorder="1" applyAlignment="1">
      <alignment horizontal="right" vertical="center" shrinkToFit="1"/>
    </xf>
    <xf numFmtId="182" fontId="16" fillId="0" borderId="50" xfId="0" applyNumberFormat="1" applyFont="1" applyFill="1" applyBorder="1" applyAlignment="1">
      <alignment horizontal="right" vertical="center" shrinkToFit="1"/>
    </xf>
    <xf numFmtId="49" fontId="14" fillId="0" borderId="40" xfId="0" applyNumberFormat="1" applyFont="1" applyFill="1" applyBorder="1" applyAlignment="1">
      <alignment horizontal="center" vertical="center" shrinkToFit="1"/>
    </xf>
    <xf numFmtId="49" fontId="14" fillId="0" borderId="51" xfId="0" applyNumberFormat="1" applyFont="1" applyFill="1" applyBorder="1" applyAlignment="1">
      <alignment horizontal="center" vertical="center" shrinkToFit="1"/>
    </xf>
    <xf numFmtId="182" fontId="16" fillId="0" borderId="25" xfId="0" applyNumberFormat="1" applyFont="1" applyFill="1" applyBorder="1" applyAlignment="1">
      <alignment horizontal="right" vertical="center" shrinkToFit="1"/>
    </xf>
    <xf numFmtId="182" fontId="16" fillId="0" borderId="26" xfId="0" applyNumberFormat="1" applyFont="1" applyFill="1" applyBorder="1" applyAlignment="1">
      <alignment horizontal="right" vertical="center" shrinkToFit="1"/>
    </xf>
    <xf numFmtId="183" fontId="16" fillId="0" borderId="14" xfId="0" applyNumberFormat="1" applyFont="1" applyFill="1" applyBorder="1" applyAlignment="1">
      <alignment horizontal="right" vertical="center" shrinkToFit="1"/>
    </xf>
    <xf numFmtId="183" fontId="16" fillId="0" borderId="11" xfId="0" applyNumberFormat="1" applyFont="1" applyFill="1" applyBorder="1" applyAlignment="1">
      <alignment horizontal="right" vertical="center" shrinkToFit="1"/>
    </xf>
    <xf numFmtId="183" fontId="16" fillId="0" borderId="12" xfId="0" applyNumberFormat="1" applyFont="1" applyFill="1" applyBorder="1" applyAlignment="1">
      <alignment horizontal="right" vertical="center" shrinkToFit="1"/>
    </xf>
    <xf numFmtId="183" fontId="16" fillId="0" borderId="15" xfId="0" applyNumberFormat="1" applyFont="1" applyFill="1" applyBorder="1" applyAlignment="1">
      <alignment horizontal="right" vertical="center" shrinkToFit="1"/>
    </xf>
    <xf numFmtId="183" fontId="17" fillId="0" borderId="11" xfId="0" applyNumberFormat="1" applyFont="1" applyFill="1" applyBorder="1" applyAlignment="1">
      <alignment horizontal="right" vertical="center" shrinkToFit="1"/>
    </xf>
    <xf numFmtId="182" fontId="4" fillId="0" borderId="12" xfId="0" applyNumberFormat="1" applyFont="1" applyFill="1" applyBorder="1" applyAlignment="1">
      <alignment horizontal="right" vertical="center" wrapText="1"/>
    </xf>
    <xf numFmtId="182" fontId="4" fillId="0" borderId="0" xfId="0" applyNumberFormat="1" applyFont="1" applyFill="1" applyAlignment="1">
      <alignment horizontal="left" vertical="center"/>
    </xf>
    <xf numFmtId="0" fontId="19" fillId="0" borderId="0" xfId="0" applyFont="1" applyFill="1" applyAlignment="1">
      <alignment horizontal="left" vertical="center"/>
    </xf>
    <xf numFmtId="182" fontId="6" fillId="0" borderId="0" xfId="0" applyNumberFormat="1" applyFont="1" applyFill="1" applyAlignment="1">
      <alignment horizontal="right" vertical="center" wrapText="1"/>
    </xf>
    <xf numFmtId="0" fontId="20" fillId="0" borderId="0" xfId="0" applyFont="1" applyFill="1" applyAlignment="1">
      <alignment vertical="center"/>
    </xf>
    <xf numFmtId="0" fontId="22" fillId="0" borderId="0" xfId="0" applyFont="1" applyFill="1" applyAlignment="1">
      <alignment/>
    </xf>
    <xf numFmtId="0" fontId="22" fillId="0" borderId="0" xfId="0" applyFont="1" applyFill="1" applyAlignment="1">
      <alignment vertical="center"/>
    </xf>
    <xf numFmtId="0" fontId="22" fillId="0" borderId="52" xfId="0" applyFont="1" applyFill="1" applyBorder="1" applyAlignment="1">
      <alignment horizontal="center" vertical="center"/>
    </xf>
    <xf numFmtId="0" fontId="22" fillId="0" borderId="53"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55" xfId="0" applyFont="1" applyFill="1" applyBorder="1" applyAlignment="1" applyProtection="1">
      <alignment horizontal="center"/>
      <protection locked="0"/>
    </xf>
    <xf numFmtId="0" fontId="22" fillId="0" borderId="51" xfId="0" applyFont="1" applyFill="1" applyBorder="1" applyAlignment="1">
      <alignment horizontal="center"/>
    </xf>
    <xf numFmtId="0" fontId="22" fillId="0" borderId="56" xfId="0" applyFont="1" applyFill="1" applyBorder="1" applyAlignment="1">
      <alignment horizontal="center"/>
    </xf>
    <xf numFmtId="0" fontId="22" fillId="0" borderId="57" xfId="0" applyFont="1" applyFill="1" applyBorder="1" applyAlignment="1">
      <alignment horizontal="center"/>
    </xf>
    <xf numFmtId="0" fontId="20" fillId="0" borderId="0" xfId="0" applyFont="1" applyFill="1" applyBorder="1" applyAlignment="1">
      <alignment vertical="center"/>
    </xf>
    <xf numFmtId="0" fontId="22" fillId="0" borderId="0" xfId="0" applyFont="1" applyFill="1" applyBorder="1" applyAlignment="1">
      <alignment/>
    </xf>
    <xf numFmtId="0" fontId="22" fillId="0" borderId="0" xfId="0" applyFont="1" applyFill="1" applyAlignment="1">
      <alignment horizontal="right"/>
    </xf>
    <xf numFmtId="0" fontId="22" fillId="0" borderId="0" xfId="0" applyFont="1" applyFill="1" applyAlignment="1">
      <alignment horizontal="left"/>
    </xf>
    <xf numFmtId="0" fontId="21"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vertical="center"/>
    </xf>
    <xf numFmtId="0" fontId="23" fillId="0" borderId="0" xfId="0" applyFont="1" applyFill="1" applyAlignment="1">
      <alignment horizontal="left" vertical="center"/>
    </xf>
    <xf numFmtId="0" fontId="23" fillId="0" borderId="0" xfId="0" applyFont="1" applyFill="1" applyAlignment="1" quotePrefix="1">
      <alignment vertical="center"/>
    </xf>
    <xf numFmtId="0" fontId="21" fillId="0" borderId="0" xfId="0" applyFont="1" applyFill="1" applyAlignment="1">
      <alignment horizontal="right" vertical="center"/>
    </xf>
    <xf numFmtId="0" fontId="21" fillId="0" borderId="11" xfId="0" applyFont="1" applyFill="1" applyBorder="1" applyAlignment="1">
      <alignment vertical="center"/>
    </xf>
    <xf numFmtId="0" fontId="21" fillId="0" borderId="29" xfId="0" applyFont="1" applyFill="1" applyBorder="1" applyAlignment="1">
      <alignment vertical="center"/>
    </xf>
    <xf numFmtId="0" fontId="21" fillId="0" borderId="12" xfId="0" applyFont="1" applyFill="1" applyBorder="1" applyAlignment="1">
      <alignment vertical="center"/>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16" xfId="0" applyFont="1" applyFill="1" applyBorder="1" applyAlignment="1">
      <alignment vertical="center"/>
    </xf>
    <xf numFmtId="0" fontId="21" fillId="0" borderId="33" xfId="0" applyFont="1" applyFill="1" applyBorder="1" applyAlignment="1">
      <alignment vertical="center"/>
    </xf>
    <xf numFmtId="0" fontId="21" fillId="0" borderId="0" xfId="0" applyFont="1" applyFill="1" applyBorder="1" applyAlignment="1">
      <alignment vertical="center"/>
    </xf>
    <xf numFmtId="0" fontId="21" fillId="0" borderId="58" xfId="0" applyFont="1" applyFill="1" applyBorder="1" applyAlignment="1">
      <alignment vertical="center"/>
    </xf>
    <xf numFmtId="0" fontId="21" fillId="0" borderId="59" xfId="0" applyFont="1" applyFill="1" applyBorder="1" applyAlignment="1">
      <alignment vertical="center"/>
    </xf>
    <xf numFmtId="0" fontId="21" fillId="0" borderId="60" xfId="0" applyFont="1" applyFill="1" applyBorder="1" applyAlignment="1">
      <alignment vertical="center"/>
    </xf>
    <xf numFmtId="0" fontId="21" fillId="0" borderId="34" xfId="0" applyFont="1" applyFill="1" applyBorder="1" applyAlignment="1">
      <alignment vertical="center"/>
    </xf>
    <xf numFmtId="0" fontId="21" fillId="0" borderId="35" xfId="0" applyFont="1" applyFill="1" applyBorder="1" applyAlignment="1">
      <alignment vertical="center"/>
    </xf>
    <xf numFmtId="0" fontId="21" fillId="0" borderId="16" xfId="0" applyFont="1" applyFill="1" applyBorder="1" applyAlignment="1">
      <alignment horizontal="distributed" vertical="center"/>
    </xf>
    <xf numFmtId="0" fontId="21" fillId="0" borderId="33" xfId="0" applyFont="1" applyFill="1" applyBorder="1" applyAlignment="1">
      <alignment horizontal="distributed" vertical="center"/>
    </xf>
    <xf numFmtId="0" fontId="21" fillId="0" borderId="0" xfId="0" applyFont="1" applyFill="1" applyBorder="1" applyAlignment="1">
      <alignment horizontal="distributed" vertical="center"/>
    </xf>
    <xf numFmtId="0" fontId="21" fillId="0" borderId="34" xfId="0" applyFont="1" applyFill="1" applyBorder="1" applyAlignment="1">
      <alignment horizontal="distributed" vertical="center"/>
    </xf>
    <xf numFmtId="0" fontId="21" fillId="0" borderId="58" xfId="0" applyFont="1" applyFill="1" applyBorder="1" applyAlignment="1">
      <alignment horizontal="distributed" vertical="center"/>
    </xf>
    <xf numFmtId="0" fontId="21" fillId="0" borderId="60" xfId="0" applyFont="1" applyFill="1" applyBorder="1" applyAlignment="1">
      <alignment horizontal="distributed" vertical="center"/>
    </xf>
    <xf numFmtId="0" fontId="21" fillId="0" borderId="35" xfId="0" applyFont="1" applyFill="1" applyBorder="1" applyAlignment="1">
      <alignment horizontal="distributed" vertical="center"/>
    </xf>
    <xf numFmtId="0" fontId="21" fillId="0" borderId="0" xfId="0" applyFont="1" applyFill="1" applyAlignment="1">
      <alignment horizontal="distributed" vertical="center"/>
    </xf>
    <xf numFmtId="0" fontId="24" fillId="0" borderId="61" xfId="0" applyFont="1" applyFill="1" applyBorder="1" applyAlignment="1">
      <alignment horizontal="distributed" vertical="center"/>
    </xf>
    <xf numFmtId="0" fontId="24" fillId="0" borderId="62" xfId="0" applyFont="1" applyFill="1" applyBorder="1" applyAlignment="1">
      <alignment horizontal="distributed" vertical="center"/>
    </xf>
    <xf numFmtId="0" fontId="24" fillId="0" borderId="18" xfId="0" applyFont="1" applyFill="1" applyBorder="1" applyAlignment="1">
      <alignment horizontal="distributed" vertical="center"/>
    </xf>
    <xf numFmtId="0" fontId="24" fillId="0" borderId="63" xfId="0" applyFont="1" applyFill="1" applyBorder="1" applyAlignment="1">
      <alignment horizontal="distributed" vertical="center"/>
    </xf>
    <xf numFmtId="0" fontId="24" fillId="0" borderId="34"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5" xfId="0" applyFont="1" applyFill="1" applyBorder="1" applyAlignment="1">
      <alignment horizontal="distributed"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0" fontId="21" fillId="0" borderId="16" xfId="0" applyFont="1" applyFill="1" applyBorder="1" applyAlignment="1">
      <alignment horizontal="center" vertical="center"/>
    </xf>
    <xf numFmtId="0" fontId="24" fillId="0" borderId="0" xfId="0" applyFont="1" applyFill="1" applyAlignment="1">
      <alignment vertical="center"/>
    </xf>
    <xf numFmtId="0" fontId="21" fillId="0" borderId="61" xfId="0" applyFont="1" applyFill="1" applyBorder="1" applyAlignment="1">
      <alignment horizontal="center" vertical="center"/>
    </xf>
    <xf numFmtId="0" fontId="21" fillId="0" borderId="62" xfId="0" applyFont="1" applyFill="1" applyBorder="1" applyAlignment="1">
      <alignment horizontal="distributed" vertical="center"/>
    </xf>
    <xf numFmtId="0" fontId="24" fillId="0" borderId="0" xfId="0" applyFont="1" applyFill="1" applyBorder="1" applyAlignment="1">
      <alignment vertical="center"/>
    </xf>
    <xf numFmtId="0" fontId="24" fillId="0" borderId="25" xfId="0" applyFont="1" applyFill="1" applyBorder="1" applyAlignment="1">
      <alignment vertical="center"/>
    </xf>
    <xf numFmtId="0" fontId="21" fillId="0" borderId="36" xfId="0" applyFont="1" applyFill="1" applyBorder="1" applyAlignment="1">
      <alignment horizontal="distributed" vertical="center"/>
    </xf>
    <xf numFmtId="38" fontId="21" fillId="0" borderId="0" xfId="48" applyFont="1" applyFill="1" applyAlignment="1">
      <alignment vertical="center"/>
    </xf>
    <xf numFmtId="176" fontId="21" fillId="0" borderId="0" xfId="0" applyNumberFormat="1" applyFont="1" applyFill="1" applyAlignment="1">
      <alignment vertical="center"/>
    </xf>
    <xf numFmtId="38" fontId="23" fillId="0" borderId="0" xfId="48" applyFont="1" applyFill="1" applyAlignment="1">
      <alignment horizontal="right" vertical="center"/>
    </xf>
    <xf numFmtId="38" fontId="21" fillId="0" borderId="0" xfId="48" applyFont="1" applyFill="1" applyAlignment="1">
      <alignment horizontal="right" vertical="center"/>
    </xf>
    <xf numFmtId="38" fontId="21" fillId="0" borderId="12" xfId="48" applyFont="1" applyFill="1" applyBorder="1" applyAlignment="1">
      <alignment vertical="center"/>
    </xf>
    <xf numFmtId="176" fontId="21" fillId="0" borderId="31" xfId="0" applyNumberFormat="1" applyFont="1" applyFill="1" applyBorder="1" applyAlignment="1">
      <alignment vertical="center"/>
    </xf>
    <xf numFmtId="176" fontId="21" fillId="0" borderId="12" xfId="0" applyNumberFormat="1" applyFont="1" applyFill="1" applyBorder="1" applyAlignment="1">
      <alignment vertical="center"/>
    </xf>
    <xf numFmtId="38" fontId="21" fillId="0" borderId="32" xfId="48" applyFont="1" applyFill="1" applyBorder="1" applyAlignment="1">
      <alignment vertical="center"/>
    </xf>
    <xf numFmtId="38" fontId="21" fillId="0" borderId="0" xfId="48" applyFont="1" applyFill="1" applyBorder="1" applyAlignment="1">
      <alignment vertical="center"/>
    </xf>
    <xf numFmtId="38" fontId="21" fillId="0" borderId="58" xfId="48" applyFont="1" applyFill="1" applyBorder="1" applyAlignment="1">
      <alignment vertical="center"/>
    </xf>
    <xf numFmtId="38" fontId="21" fillId="0" borderId="59" xfId="48" applyFont="1" applyFill="1" applyBorder="1" applyAlignment="1">
      <alignment vertical="center"/>
    </xf>
    <xf numFmtId="38" fontId="21" fillId="0" borderId="60" xfId="48" applyFont="1" applyFill="1" applyBorder="1" applyAlignment="1">
      <alignment vertical="center"/>
    </xf>
    <xf numFmtId="176" fontId="21" fillId="0" borderId="34" xfId="0" applyNumberFormat="1" applyFont="1" applyFill="1" applyBorder="1" applyAlignment="1">
      <alignment vertical="center"/>
    </xf>
    <xf numFmtId="176" fontId="21" fillId="0" borderId="58" xfId="0" applyNumberFormat="1" applyFont="1" applyFill="1" applyBorder="1" applyAlignment="1">
      <alignment vertical="center"/>
    </xf>
    <xf numFmtId="176" fontId="21" fillId="0" borderId="60" xfId="0" applyNumberFormat="1" applyFont="1" applyFill="1" applyBorder="1" applyAlignment="1">
      <alignment vertical="center"/>
    </xf>
    <xf numFmtId="38" fontId="21" fillId="0" borderId="35" xfId="48" applyFont="1" applyFill="1" applyBorder="1" applyAlignment="1">
      <alignment vertical="center"/>
    </xf>
    <xf numFmtId="38" fontId="21" fillId="0" borderId="0" xfId="48" applyFont="1" applyFill="1" applyBorder="1" applyAlignment="1">
      <alignment horizontal="distributed" vertical="center"/>
    </xf>
    <xf numFmtId="38" fontId="21" fillId="0" borderId="34" xfId="48" applyFont="1" applyFill="1" applyBorder="1" applyAlignment="1">
      <alignment horizontal="distributed" vertical="center"/>
    </xf>
    <xf numFmtId="38" fontId="21" fillId="0" borderId="58" xfId="48" applyFont="1" applyFill="1" applyBorder="1" applyAlignment="1">
      <alignment horizontal="distributed" vertical="center"/>
    </xf>
    <xf numFmtId="38" fontId="21" fillId="0" borderId="60" xfId="48" applyFont="1" applyFill="1" applyBorder="1" applyAlignment="1">
      <alignment horizontal="distributed" vertical="center"/>
    </xf>
    <xf numFmtId="38" fontId="21" fillId="0" borderId="33" xfId="48" applyFont="1" applyFill="1" applyBorder="1" applyAlignment="1">
      <alignment horizontal="distributed" vertical="center"/>
    </xf>
    <xf numFmtId="176" fontId="21" fillId="0" borderId="34" xfId="0" applyNumberFormat="1" applyFont="1" applyFill="1" applyBorder="1" applyAlignment="1">
      <alignment horizontal="distributed" vertical="center"/>
    </xf>
    <xf numFmtId="176" fontId="21" fillId="0" borderId="33" xfId="0" applyNumberFormat="1" applyFont="1" applyFill="1" applyBorder="1" applyAlignment="1">
      <alignment horizontal="distributed" vertical="center"/>
    </xf>
    <xf numFmtId="38" fontId="21" fillId="0" borderId="35" xfId="48" applyFont="1" applyFill="1" applyBorder="1" applyAlignment="1">
      <alignment horizontal="distributed" vertical="center"/>
    </xf>
    <xf numFmtId="38" fontId="24" fillId="0" borderId="18" xfId="48" applyFont="1" applyFill="1" applyBorder="1" applyAlignment="1">
      <alignment horizontal="distributed" vertical="center"/>
    </xf>
    <xf numFmtId="38" fontId="24" fillId="0" borderId="63" xfId="48" applyFont="1" applyFill="1" applyBorder="1" applyAlignment="1">
      <alignment horizontal="distributed" vertical="center"/>
    </xf>
    <xf numFmtId="38" fontId="24" fillId="0" borderId="62" xfId="48" applyFont="1" applyFill="1" applyBorder="1" applyAlignment="1">
      <alignment horizontal="distributed" vertical="center"/>
    </xf>
    <xf numFmtId="176" fontId="24" fillId="0" borderId="34" xfId="0" applyNumberFormat="1" applyFont="1" applyFill="1" applyBorder="1" applyAlignment="1">
      <alignment horizontal="distributed" vertical="center"/>
    </xf>
    <xf numFmtId="38" fontId="24" fillId="0" borderId="35" xfId="48" applyFont="1" applyFill="1" applyBorder="1" applyAlignment="1">
      <alignment horizontal="distributed" vertical="center"/>
    </xf>
    <xf numFmtId="183" fontId="15" fillId="0" borderId="0" xfId="0" applyNumberFormat="1" applyFont="1" applyFill="1" applyBorder="1" applyAlignment="1">
      <alignment horizontal="right"/>
    </xf>
    <xf numFmtId="182" fontId="16" fillId="0" borderId="10" xfId="0" applyNumberFormat="1" applyFont="1" applyFill="1" applyBorder="1" applyAlignment="1">
      <alignment horizontal="right" vertical="center" shrinkToFit="1"/>
    </xf>
    <xf numFmtId="183" fontId="16" fillId="0" borderId="12" xfId="0" applyNumberFormat="1" applyFont="1" applyFill="1" applyBorder="1" applyAlignment="1" quotePrefix="1">
      <alignment horizontal="right" vertical="center" shrinkToFit="1"/>
    </xf>
    <xf numFmtId="0" fontId="0" fillId="0" borderId="0" xfId="0" applyFill="1" applyAlignment="1">
      <alignment/>
    </xf>
    <xf numFmtId="0" fontId="21" fillId="0" borderId="0" xfId="0" applyFont="1" applyFill="1" applyAlignment="1">
      <alignment/>
    </xf>
    <xf numFmtId="0" fontId="26" fillId="0" borderId="0" xfId="0" applyFont="1" applyFill="1" applyAlignment="1">
      <alignment/>
    </xf>
    <xf numFmtId="0" fontId="0" fillId="0" borderId="64" xfId="0" applyFill="1" applyBorder="1" applyAlignment="1">
      <alignment/>
    </xf>
    <xf numFmtId="0" fontId="0" fillId="0" borderId="65" xfId="0" applyFill="1" applyBorder="1" applyAlignment="1">
      <alignment/>
    </xf>
    <xf numFmtId="0" fontId="0" fillId="0" borderId="50" xfId="0" applyFill="1" applyBorder="1" applyAlignment="1">
      <alignment/>
    </xf>
    <xf numFmtId="0" fontId="0" fillId="0" borderId="49" xfId="0" applyFill="1" applyBorder="1" applyAlignment="1">
      <alignment/>
    </xf>
    <xf numFmtId="0" fontId="0" fillId="0" borderId="66" xfId="0" applyFill="1" applyBorder="1" applyAlignment="1">
      <alignment/>
    </xf>
    <xf numFmtId="0" fontId="0" fillId="0" borderId="67" xfId="0" applyFill="1" applyBorder="1" applyAlignment="1">
      <alignment/>
    </xf>
    <xf numFmtId="0" fontId="0" fillId="0" borderId="68" xfId="0" applyFill="1" applyBorder="1" applyAlignment="1">
      <alignment/>
    </xf>
    <xf numFmtId="0" fontId="0" fillId="0" borderId="69" xfId="0" applyFill="1" applyBorder="1" applyAlignment="1">
      <alignment/>
    </xf>
    <xf numFmtId="0" fontId="21" fillId="0" borderId="70" xfId="0" applyFont="1" applyFill="1" applyBorder="1" applyAlignment="1">
      <alignment horizontal="center"/>
    </xf>
    <xf numFmtId="0" fontId="0" fillId="0" borderId="71" xfId="0" applyFill="1" applyBorder="1" applyAlignment="1">
      <alignment/>
    </xf>
    <xf numFmtId="0" fontId="0" fillId="0" borderId="72" xfId="0" applyFill="1" applyBorder="1" applyAlignment="1">
      <alignment/>
    </xf>
    <xf numFmtId="0" fontId="21" fillId="0" borderId="56" xfId="0" applyFont="1" applyFill="1" applyBorder="1" applyAlignment="1">
      <alignment horizontal="center"/>
    </xf>
    <xf numFmtId="0" fontId="21" fillId="0" borderId="57" xfId="0" applyFont="1" applyFill="1" applyBorder="1" applyAlignment="1">
      <alignment horizontal="center"/>
    </xf>
    <xf numFmtId="0" fontId="21" fillId="0" borderId="39" xfId="0" applyFont="1" applyFill="1" applyBorder="1" applyAlignment="1">
      <alignment horizontal="center"/>
    </xf>
    <xf numFmtId="0" fontId="0" fillId="0" borderId="12" xfId="0" applyFill="1" applyBorder="1" applyAlignment="1">
      <alignment/>
    </xf>
    <xf numFmtId="0" fontId="0" fillId="0" borderId="15" xfId="0" applyFill="1" applyBorder="1" applyAlignment="1">
      <alignment/>
    </xf>
    <xf numFmtId="0" fontId="21" fillId="0" borderId="40" xfId="0" applyFont="1" applyFill="1" applyBorder="1" applyAlignment="1">
      <alignment horizontal="center"/>
    </xf>
    <xf numFmtId="0" fontId="0" fillId="0" borderId="0" xfId="0" applyFill="1" applyBorder="1" applyAlignment="1">
      <alignment/>
    </xf>
    <xf numFmtId="49" fontId="23" fillId="0" borderId="0" xfId="0" applyNumberFormat="1" applyFont="1" applyFill="1" applyBorder="1" applyAlignment="1">
      <alignment horizontal="distributed" vertical="center" wrapText="1"/>
    </xf>
    <xf numFmtId="0" fontId="0" fillId="0" borderId="17" xfId="0" applyFill="1" applyBorder="1" applyAlignment="1">
      <alignment/>
    </xf>
    <xf numFmtId="0" fontId="21" fillId="0" borderId="44" xfId="0" applyFont="1" applyFill="1" applyBorder="1" applyAlignment="1">
      <alignment horizontal="center"/>
    </xf>
    <xf numFmtId="0" fontId="0" fillId="0" borderId="47" xfId="0" applyFill="1" applyBorder="1" applyAlignment="1">
      <alignment/>
    </xf>
    <xf numFmtId="0" fontId="0" fillId="0" borderId="46" xfId="0" applyFill="1" applyBorder="1" applyAlignment="1">
      <alignment/>
    </xf>
    <xf numFmtId="0" fontId="21"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xf>
    <xf numFmtId="0" fontId="26" fillId="0" borderId="0" xfId="0" applyFont="1" applyFill="1" applyBorder="1" applyAlignment="1">
      <alignment/>
    </xf>
    <xf numFmtId="0" fontId="0" fillId="0" borderId="0" xfId="0" applyFill="1" applyBorder="1" applyAlignment="1">
      <alignment horizontal="center" vertical="center"/>
    </xf>
    <xf numFmtId="0" fontId="23" fillId="0" borderId="0" xfId="0" applyFont="1" applyFill="1" applyAlignment="1">
      <alignment/>
    </xf>
    <xf numFmtId="0" fontId="26" fillId="0" borderId="0" xfId="0" applyFont="1" applyFill="1" applyAlignment="1">
      <alignment vertical="center"/>
    </xf>
    <xf numFmtId="0" fontId="26" fillId="0" borderId="52"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54"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186" fontId="27" fillId="0" borderId="17" xfId="0" applyNumberFormat="1" applyFont="1" applyFill="1" applyBorder="1" applyAlignment="1" applyProtection="1">
      <alignment horizontal="right" vertical="center"/>
      <protection locked="0"/>
    </xf>
    <xf numFmtId="186" fontId="27" fillId="0" borderId="15" xfId="0" applyNumberFormat="1" applyFont="1" applyFill="1" applyBorder="1" applyAlignment="1" applyProtection="1">
      <alignment horizontal="right" vertical="center"/>
      <protection locked="0"/>
    </xf>
    <xf numFmtId="186" fontId="27" fillId="0" borderId="46" xfId="0" applyNumberFormat="1" applyFont="1" applyFill="1" applyBorder="1" applyAlignment="1" applyProtection="1">
      <alignment horizontal="right" vertical="center"/>
      <protection locked="0"/>
    </xf>
    <xf numFmtId="186" fontId="27" fillId="0" borderId="72" xfId="0" applyNumberFormat="1" applyFont="1" applyFill="1" applyBorder="1" applyAlignment="1" applyProtection="1">
      <alignment horizontal="right" vertical="center"/>
      <protection locked="0"/>
    </xf>
    <xf numFmtId="186" fontId="27" fillId="0" borderId="69" xfId="0" applyNumberFormat="1" applyFont="1" applyFill="1" applyBorder="1" applyAlignment="1" applyProtection="1">
      <alignment horizontal="right" vertical="center"/>
      <protection locked="0"/>
    </xf>
    <xf numFmtId="185" fontId="26" fillId="0" borderId="55" xfId="0" applyNumberFormat="1" applyFont="1" applyFill="1" applyBorder="1" applyAlignment="1" applyProtection="1">
      <alignment horizontal="right" vertical="center"/>
      <protection locked="0"/>
    </xf>
    <xf numFmtId="185" fontId="26" fillId="0" borderId="65" xfId="0" applyNumberFormat="1" applyFont="1" applyFill="1" applyBorder="1" applyAlignment="1" applyProtection="1">
      <alignment horizontal="right" vertical="center"/>
      <protection locked="0"/>
    </xf>
    <xf numFmtId="185" fontId="26" fillId="0" borderId="17" xfId="0" applyNumberFormat="1" applyFont="1" applyFill="1" applyBorder="1" applyAlignment="1" applyProtection="1">
      <alignment horizontal="right" vertical="center"/>
      <protection locked="0"/>
    </xf>
    <xf numFmtId="185" fontId="26" fillId="0" borderId="46" xfId="0" applyNumberFormat="1" applyFont="1" applyFill="1" applyBorder="1" applyAlignment="1" applyProtection="1">
      <alignment horizontal="right" vertical="center"/>
      <protection locked="0"/>
    </xf>
    <xf numFmtId="185" fontId="26" fillId="0" borderId="15" xfId="0" applyNumberFormat="1" applyFont="1" applyFill="1" applyBorder="1" applyAlignment="1" applyProtection="1">
      <alignment horizontal="right" vertical="center"/>
      <protection locked="0"/>
    </xf>
    <xf numFmtId="185" fontId="26" fillId="0" borderId="72" xfId="0" applyNumberFormat="1" applyFont="1" applyFill="1" applyBorder="1" applyAlignment="1" applyProtection="1">
      <alignment horizontal="right" vertical="center"/>
      <protection locked="0"/>
    </xf>
    <xf numFmtId="185" fontId="26" fillId="0" borderId="69" xfId="0" applyNumberFormat="1" applyFont="1" applyFill="1" applyBorder="1" applyAlignment="1" applyProtection="1">
      <alignment horizontal="right" vertical="center"/>
      <protection locked="0"/>
    </xf>
    <xf numFmtId="185" fontId="26" fillId="0" borderId="73" xfId="0" applyNumberFormat="1" applyFont="1" applyFill="1" applyBorder="1" applyAlignment="1" applyProtection="1">
      <alignment horizontal="right" vertical="center"/>
      <protection locked="0"/>
    </xf>
    <xf numFmtId="186" fontId="26" fillId="0" borderId="73" xfId="0" applyNumberFormat="1" applyFont="1" applyFill="1" applyBorder="1" applyAlignment="1" applyProtection="1">
      <alignment horizontal="right" vertical="center"/>
      <protection locked="0"/>
    </xf>
    <xf numFmtId="186" fontId="26" fillId="0" borderId="46" xfId="0" applyNumberFormat="1" applyFont="1" applyFill="1" applyBorder="1" applyAlignment="1" applyProtection="1">
      <alignment horizontal="right" vertical="center"/>
      <protection locked="0"/>
    </xf>
    <xf numFmtId="186" fontId="26" fillId="0" borderId="15" xfId="0" applyNumberFormat="1" applyFont="1" applyFill="1" applyBorder="1" applyAlignment="1" applyProtection="1">
      <alignment horizontal="right" vertical="center"/>
      <protection locked="0"/>
    </xf>
    <xf numFmtId="186" fontId="26" fillId="0" borderId="69" xfId="0" applyNumberFormat="1" applyFon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59" xfId="0" applyNumberFormat="1" applyFont="1" applyFill="1" applyBorder="1" applyAlignment="1">
      <alignment vertical="center"/>
    </xf>
    <xf numFmtId="187" fontId="26" fillId="0" borderId="74" xfId="0" applyNumberFormat="1" applyFont="1" applyFill="1" applyBorder="1" applyAlignment="1">
      <alignment vertical="center"/>
    </xf>
    <xf numFmtId="187" fontId="26" fillId="0" borderId="0" xfId="48"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17" xfId="48" applyNumberFormat="1" applyFont="1" applyFill="1" applyBorder="1" applyAlignment="1">
      <alignment vertical="center"/>
    </xf>
    <xf numFmtId="187" fontId="26" fillId="0" borderId="18" xfId="48" applyNumberFormat="1" applyFont="1" applyFill="1" applyBorder="1" applyAlignment="1">
      <alignment vertical="center"/>
    </xf>
    <xf numFmtId="188" fontId="26" fillId="0" borderId="18" xfId="0" applyNumberFormat="1" applyFont="1" applyFill="1" applyBorder="1" applyAlignment="1">
      <alignment vertical="center"/>
    </xf>
    <xf numFmtId="187" fontId="26" fillId="0" borderId="19" xfId="48" applyNumberFormat="1" applyFont="1" applyFill="1" applyBorder="1" applyAlignment="1">
      <alignment vertical="center"/>
    </xf>
    <xf numFmtId="187" fontId="26" fillId="0" borderId="10" xfId="48"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26" xfId="48" applyNumberFormat="1" applyFont="1" applyFill="1" applyBorder="1" applyAlignment="1">
      <alignment vertical="center"/>
    </xf>
    <xf numFmtId="183" fontId="26" fillId="0" borderId="59"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0" xfId="0" applyNumberFormat="1" applyFont="1" applyFill="1" applyBorder="1" applyAlignment="1">
      <alignment vertical="center"/>
    </xf>
    <xf numFmtId="49" fontId="26" fillId="0" borderId="64" xfId="0" applyNumberFormat="1" applyFont="1" applyFill="1" applyBorder="1" applyAlignment="1">
      <alignment horizontal="distributed" vertical="center" wrapText="1"/>
    </xf>
    <xf numFmtId="49" fontId="26" fillId="0" borderId="50" xfId="0" applyNumberFormat="1" applyFont="1" applyFill="1" applyBorder="1" applyAlignment="1">
      <alignment horizontal="distributed" vertical="center" wrapText="1"/>
    </xf>
    <xf numFmtId="49" fontId="26" fillId="0" borderId="66" xfId="0" applyNumberFormat="1" applyFont="1" applyFill="1" applyBorder="1" applyAlignment="1">
      <alignment horizontal="distributed" vertical="center" wrapText="1"/>
    </xf>
    <xf numFmtId="49" fontId="26" fillId="0" borderId="68" xfId="0" applyNumberFormat="1" applyFont="1" applyFill="1" applyBorder="1" applyAlignment="1">
      <alignment horizontal="distributed" vertical="center" wrapText="1"/>
    </xf>
    <xf numFmtId="49" fontId="26" fillId="0" borderId="71" xfId="0" applyNumberFormat="1" applyFont="1" applyFill="1" applyBorder="1" applyAlignment="1">
      <alignment horizontal="distributed" vertical="center" wrapText="1"/>
    </xf>
    <xf numFmtId="49" fontId="26" fillId="0" borderId="12" xfId="0" applyNumberFormat="1" applyFont="1" applyFill="1" applyBorder="1" applyAlignment="1">
      <alignment horizontal="distributed" vertical="center" wrapText="1"/>
    </xf>
    <xf numFmtId="49" fontId="26" fillId="0" borderId="0" xfId="0" applyNumberFormat="1" applyFont="1" applyFill="1" applyBorder="1" applyAlignment="1">
      <alignment horizontal="distributed" vertical="center" wrapText="1"/>
    </xf>
    <xf numFmtId="49" fontId="26" fillId="0" borderId="47" xfId="0" applyNumberFormat="1" applyFont="1" applyFill="1" applyBorder="1" applyAlignment="1">
      <alignment horizontal="distributed" vertical="center" wrapText="1"/>
    </xf>
    <xf numFmtId="0" fontId="5" fillId="0" borderId="10" xfId="60" applyNumberFormat="1" applyFont="1" applyFill="1" applyBorder="1" applyAlignment="1" applyProtection="1">
      <alignment horizontal="center" vertical="center"/>
      <protection locked="0"/>
    </xf>
    <xf numFmtId="0" fontId="9" fillId="0" borderId="11" xfId="60" applyNumberFormat="1" applyFont="1" applyFill="1" applyBorder="1" applyAlignment="1" applyProtection="1">
      <alignment horizontal="center" wrapText="1"/>
      <protection locked="0"/>
    </xf>
    <xf numFmtId="0" fontId="9" fillId="0" borderId="15" xfId="60" applyNumberFormat="1" applyFont="1" applyFill="1" applyBorder="1" applyAlignment="1" applyProtection="1">
      <alignment horizontal="center" wrapText="1"/>
      <protection locked="0"/>
    </xf>
    <xf numFmtId="0" fontId="9" fillId="0" borderId="16" xfId="60" applyNumberFormat="1" applyFont="1" applyFill="1" applyBorder="1" applyAlignment="1" applyProtection="1">
      <alignment horizontal="center" wrapText="1"/>
      <protection locked="0"/>
    </xf>
    <xf numFmtId="0" fontId="9" fillId="0" borderId="17" xfId="60" applyNumberFormat="1" applyFont="1" applyFill="1" applyBorder="1" applyAlignment="1" applyProtection="1">
      <alignment horizontal="center" wrapText="1"/>
      <protection locked="0"/>
    </xf>
    <xf numFmtId="183" fontId="3" fillId="0" borderId="11" xfId="0" applyNumberFormat="1" applyFont="1" applyFill="1" applyBorder="1" applyAlignment="1">
      <alignment horizontal="center" vertical="center" wrapText="1"/>
    </xf>
    <xf numFmtId="183" fontId="13" fillId="0" borderId="15" xfId="0" applyNumberFormat="1" applyFont="1" applyFill="1" applyBorder="1" applyAlignment="1">
      <alignment horizontal="center" vertical="center" wrapText="1"/>
    </xf>
    <xf numFmtId="183" fontId="13" fillId="0" borderId="16" xfId="0" applyNumberFormat="1" applyFont="1" applyFill="1" applyBorder="1" applyAlignment="1">
      <alignment horizontal="center" vertical="center" wrapText="1"/>
    </xf>
    <xf numFmtId="183" fontId="13" fillId="0" borderId="17" xfId="0" applyNumberFormat="1" applyFont="1" applyFill="1" applyBorder="1" applyAlignment="1">
      <alignment horizontal="center" vertical="center" wrapText="1"/>
    </xf>
    <xf numFmtId="183" fontId="3" fillId="0" borderId="11" xfId="0" applyNumberFormat="1" applyFont="1" applyFill="1" applyBorder="1" applyAlignment="1">
      <alignment horizontal="center" vertical="center" shrinkToFit="1"/>
    </xf>
    <xf numFmtId="183" fontId="13" fillId="0" borderId="15" xfId="0" applyNumberFormat="1" applyFont="1" applyFill="1" applyBorder="1" applyAlignment="1">
      <alignment horizontal="center" vertical="center" shrinkToFit="1"/>
    </xf>
    <xf numFmtId="183" fontId="13" fillId="0" borderId="16" xfId="0" applyNumberFormat="1" applyFont="1" applyFill="1" applyBorder="1" applyAlignment="1">
      <alignment horizontal="center" vertical="center" shrinkToFit="1"/>
    </xf>
    <xf numFmtId="183" fontId="13" fillId="0" borderId="17" xfId="0" applyNumberFormat="1" applyFont="1" applyFill="1" applyBorder="1" applyAlignment="1">
      <alignment horizontal="center" vertical="center" shrinkToFit="1"/>
    </xf>
    <xf numFmtId="183" fontId="3" fillId="0" borderId="11" xfId="0" applyNumberFormat="1" applyFont="1" applyFill="1" applyBorder="1" applyAlignment="1">
      <alignment horizontal="center" vertical="center" wrapText="1" shrinkToFit="1"/>
    </xf>
    <xf numFmtId="0" fontId="4" fillId="0" borderId="0" xfId="0" applyFont="1" applyFill="1" applyAlignment="1">
      <alignment horizontal="center" vertical="center" wrapText="1"/>
    </xf>
    <xf numFmtId="182" fontId="9" fillId="0" borderId="75" xfId="0" applyNumberFormat="1" applyFont="1" applyFill="1" applyBorder="1" applyAlignment="1">
      <alignment horizontal="distributed" vertical="center"/>
    </xf>
    <xf numFmtId="182" fontId="9" fillId="0" borderId="13" xfId="0" applyNumberFormat="1" applyFont="1" applyFill="1" applyBorder="1" applyAlignment="1">
      <alignment horizontal="distributed" vertical="center"/>
    </xf>
    <xf numFmtId="182" fontId="9" fillId="0" borderId="75" xfId="0" applyNumberFormat="1" applyFont="1" applyFill="1" applyBorder="1" applyAlignment="1">
      <alignment horizontal="distributed" vertical="center" shrinkToFit="1"/>
    </xf>
    <xf numFmtId="182" fontId="9" fillId="0" borderId="13" xfId="0" applyNumberFormat="1" applyFont="1" applyFill="1" applyBorder="1" applyAlignment="1">
      <alignment horizontal="distributed" vertical="center" shrinkToFit="1"/>
    </xf>
    <xf numFmtId="0" fontId="18" fillId="0" borderId="13" xfId="0" applyFont="1" applyFill="1" applyBorder="1" applyAlignment="1">
      <alignment horizontal="distributed" vertical="center" shrinkToFit="1"/>
    </xf>
    <xf numFmtId="183" fontId="13" fillId="0" borderId="12" xfId="0" applyNumberFormat="1" applyFont="1" applyFill="1" applyBorder="1" applyAlignment="1">
      <alignment horizontal="center" vertical="center" wrapText="1"/>
    </xf>
    <xf numFmtId="183" fontId="13" fillId="0" borderId="0" xfId="0" applyNumberFormat="1" applyFont="1" applyFill="1" applyBorder="1" applyAlignment="1">
      <alignment horizontal="center" vertical="center" wrapText="1"/>
    </xf>
    <xf numFmtId="184" fontId="4" fillId="0" borderId="0" xfId="0" applyNumberFormat="1" applyFont="1" applyFill="1" applyAlignment="1">
      <alignment horizontal="center" vertical="center" wrapText="1"/>
    </xf>
    <xf numFmtId="0" fontId="22" fillId="0" borderId="75"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79" xfId="0" applyFont="1" applyFill="1" applyBorder="1" applyAlignment="1">
      <alignment horizontal="center" vertical="center"/>
    </xf>
    <xf numFmtId="0" fontId="26" fillId="0" borderId="7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0" fillId="0" borderId="12" xfId="0" applyFill="1" applyBorder="1" applyAlignment="1">
      <alignment horizontal="center" vertical="center"/>
    </xf>
    <xf numFmtId="0" fontId="23" fillId="0" borderId="0" xfId="0"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概要表1.2-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22</xdr:row>
      <xdr:rowOff>152400</xdr:rowOff>
    </xdr:from>
    <xdr:to>
      <xdr:col>0</xdr:col>
      <xdr:colOff>2476500</xdr:colOff>
      <xdr:row>24</xdr:row>
      <xdr:rowOff>9525</xdr:rowOff>
    </xdr:to>
    <xdr:sp>
      <xdr:nvSpPr>
        <xdr:cNvPr id="1" name="Text Box 1"/>
        <xdr:cNvSpPr txBox="1">
          <a:spLocks noChangeArrowheads="1"/>
        </xdr:cNvSpPr>
      </xdr:nvSpPr>
      <xdr:spPr>
        <a:xfrm>
          <a:off x="714375" y="5448300"/>
          <a:ext cx="1771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現 金 給 与 総 額</a:t>
          </a:r>
        </a:p>
      </xdr:txBody>
    </xdr:sp>
    <xdr:clientData/>
  </xdr:twoCellAnchor>
  <xdr:twoCellAnchor>
    <xdr:from>
      <xdr:col>0</xdr:col>
      <xdr:colOff>3028950</xdr:colOff>
      <xdr:row>23</xdr:row>
      <xdr:rowOff>0</xdr:rowOff>
    </xdr:from>
    <xdr:to>
      <xdr:col>0</xdr:col>
      <xdr:colOff>5076825</xdr:colOff>
      <xdr:row>24</xdr:row>
      <xdr:rowOff>9525</xdr:rowOff>
    </xdr:to>
    <xdr:sp>
      <xdr:nvSpPr>
        <xdr:cNvPr id="2" name="Text Box 2"/>
        <xdr:cNvSpPr txBox="1">
          <a:spLocks noChangeArrowheads="1"/>
        </xdr:cNvSpPr>
      </xdr:nvSpPr>
      <xdr:spPr>
        <a:xfrm>
          <a:off x="3028950" y="5448300"/>
          <a:ext cx="20478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714375</xdr:colOff>
      <xdr:row>25</xdr:row>
      <xdr:rowOff>152400</xdr:rowOff>
    </xdr:from>
    <xdr:to>
      <xdr:col>0</xdr:col>
      <xdr:colOff>2695575</xdr:colOff>
      <xdr:row>27</xdr:row>
      <xdr:rowOff>0</xdr:rowOff>
    </xdr:to>
    <xdr:sp>
      <xdr:nvSpPr>
        <xdr:cNvPr id="3" name="Text Box 3"/>
        <xdr:cNvSpPr txBox="1">
          <a:spLocks noChangeArrowheads="1"/>
        </xdr:cNvSpPr>
      </xdr:nvSpPr>
      <xdr:spPr>
        <a:xfrm>
          <a:off x="714375" y="6010275"/>
          <a:ext cx="19812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きまって支給する給与</a:t>
          </a:r>
        </a:p>
      </xdr:txBody>
    </xdr:sp>
    <xdr:clientData/>
  </xdr:twoCellAnchor>
  <xdr:twoCellAnchor>
    <xdr:from>
      <xdr:col>0</xdr:col>
      <xdr:colOff>3238500</xdr:colOff>
      <xdr:row>25</xdr:row>
      <xdr:rowOff>180975</xdr:rowOff>
    </xdr:from>
    <xdr:to>
      <xdr:col>0</xdr:col>
      <xdr:colOff>4629150</xdr:colOff>
      <xdr:row>27</xdr:row>
      <xdr:rowOff>9525</xdr:rowOff>
    </xdr:to>
    <xdr:sp>
      <xdr:nvSpPr>
        <xdr:cNvPr id="4" name="Text Box 4"/>
        <xdr:cNvSpPr txBox="1">
          <a:spLocks noChangeArrowheads="1"/>
        </xdr:cNvSpPr>
      </xdr:nvSpPr>
      <xdr:spPr>
        <a:xfrm>
          <a:off x="3238500" y="6010275"/>
          <a:ext cx="13906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給 与</a:t>
          </a:r>
        </a:p>
      </xdr:txBody>
    </xdr:sp>
    <xdr:clientData/>
  </xdr:twoCellAnchor>
  <xdr:twoCellAnchor>
    <xdr:from>
      <xdr:col>0</xdr:col>
      <xdr:colOff>5676900</xdr:colOff>
      <xdr:row>29</xdr:row>
      <xdr:rowOff>152400</xdr:rowOff>
    </xdr:from>
    <xdr:to>
      <xdr:col>0</xdr:col>
      <xdr:colOff>7667625</xdr:colOff>
      <xdr:row>31</xdr:row>
      <xdr:rowOff>28575</xdr:rowOff>
    </xdr:to>
    <xdr:sp>
      <xdr:nvSpPr>
        <xdr:cNvPr id="5" name="Text Box 5"/>
        <xdr:cNvSpPr txBox="1">
          <a:spLocks noChangeArrowheads="1"/>
        </xdr:cNvSpPr>
      </xdr:nvSpPr>
      <xdr:spPr>
        <a:xfrm>
          <a:off x="5676900" y="6743700"/>
          <a:ext cx="19907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外 労 働 時 間</a:t>
          </a:r>
        </a:p>
      </xdr:txBody>
    </xdr:sp>
    <xdr:clientData/>
  </xdr:twoCellAnchor>
  <xdr:twoCellAnchor>
    <xdr:from>
      <xdr:col>0</xdr:col>
      <xdr:colOff>3048000</xdr:colOff>
      <xdr:row>29</xdr:row>
      <xdr:rowOff>180975</xdr:rowOff>
    </xdr:from>
    <xdr:to>
      <xdr:col>0</xdr:col>
      <xdr:colOff>5124450</xdr:colOff>
      <xdr:row>31</xdr:row>
      <xdr:rowOff>19050</xdr:rowOff>
    </xdr:to>
    <xdr:sp>
      <xdr:nvSpPr>
        <xdr:cNvPr id="6" name="Text Box 6"/>
        <xdr:cNvSpPr txBox="1">
          <a:spLocks noChangeArrowheads="1"/>
        </xdr:cNvSpPr>
      </xdr:nvSpPr>
      <xdr:spPr>
        <a:xfrm>
          <a:off x="3048000" y="6743700"/>
          <a:ext cx="20764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 定 内 労 働 時 間</a:t>
          </a:r>
        </a:p>
      </xdr:txBody>
    </xdr:sp>
    <xdr:clientData/>
  </xdr:twoCellAnchor>
  <xdr:twoCellAnchor>
    <xdr:from>
      <xdr:col>0</xdr:col>
      <xdr:colOff>5143500</xdr:colOff>
      <xdr:row>25</xdr:row>
      <xdr:rowOff>180975</xdr:rowOff>
    </xdr:from>
    <xdr:to>
      <xdr:col>0</xdr:col>
      <xdr:colOff>7734300</xdr:colOff>
      <xdr:row>27</xdr:row>
      <xdr:rowOff>19050</xdr:rowOff>
    </xdr:to>
    <xdr:sp>
      <xdr:nvSpPr>
        <xdr:cNvPr id="7" name="Text Box 7"/>
        <xdr:cNvSpPr txBox="1">
          <a:spLocks noChangeArrowheads="1"/>
        </xdr:cNvSpPr>
      </xdr:nvSpPr>
      <xdr:spPr>
        <a:xfrm>
          <a:off x="5143500" y="6010275"/>
          <a:ext cx="2590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所定外給与（超過労働給与）</a:t>
          </a:r>
        </a:p>
      </xdr:txBody>
    </xdr:sp>
    <xdr:clientData/>
  </xdr:twoCellAnchor>
  <xdr:twoCellAnchor>
    <xdr:from>
      <xdr:col>0</xdr:col>
      <xdr:colOff>714375</xdr:colOff>
      <xdr:row>29</xdr:row>
      <xdr:rowOff>180975</xdr:rowOff>
    </xdr:from>
    <xdr:to>
      <xdr:col>0</xdr:col>
      <xdr:colOff>2476500</xdr:colOff>
      <xdr:row>31</xdr:row>
      <xdr:rowOff>19050</xdr:rowOff>
    </xdr:to>
    <xdr:sp>
      <xdr:nvSpPr>
        <xdr:cNvPr id="8" name="Text Box 8"/>
        <xdr:cNvSpPr txBox="1">
          <a:spLocks noChangeArrowheads="1"/>
        </xdr:cNvSpPr>
      </xdr:nvSpPr>
      <xdr:spPr>
        <a:xfrm>
          <a:off x="714375" y="674370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総 実 労 働 時 間</a:t>
          </a:r>
        </a:p>
      </xdr:txBody>
    </xdr:sp>
    <xdr:clientData/>
  </xdr:twoCellAnchor>
  <xdr:twoCellAnchor>
    <xdr:from>
      <xdr:col>0</xdr:col>
      <xdr:colOff>3048000</xdr:colOff>
      <xdr:row>33</xdr:row>
      <xdr:rowOff>152400</xdr:rowOff>
    </xdr:from>
    <xdr:to>
      <xdr:col>0</xdr:col>
      <xdr:colOff>4819650</xdr:colOff>
      <xdr:row>35</xdr:row>
      <xdr:rowOff>19050</xdr:rowOff>
    </xdr:to>
    <xdr:sp>
      <xdr:nvSpPr>
        <xdr:cNvPr id="9" name="Text Box 9"/>
        <xdr:cNvSpPr txBox="1">
          <a:spLocks noChangeArrowheads="1"/>
        </xdr:cNvSpPr>
      </xdr:nvSpPr>
      <xdr:spPr>
        <a:xfrm>
          <a:off x="3048000"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一 般 労 働 者</a:t>
          </a:r>
        </a:p>
      </xdr:txBody>
    </xdr:sp>
    <xdr:clientData/>
  </xdr:twoCellAnchor>
  <xdr:twoCellAnchor>
    <xdr:from>
      <xdr:col>0</xdr:col>
      <xdr:colOff>5553075</xdr:colOff>
      <xdr:row>23</xdr:row>
      <xdr:rowOff>0</xdr:rowOff>
    </xdr:from>
    <xdr:to>
      <xdr:col>0</xdr:col>
      <xdr:colOff>7648575</xdr:colOff>
      <xdr:row>24</xdr:row>
      <xdr:rowOff>28575</xdr:rowOff>
    </xdr:to>
    <xdr:sp>
      <xdr:nvSpPr>
        <xdr:cNvPr id="10" name="Text Box 10"/>
        <xdr:cNvSpPr txBox="1">
          <a:spLocks noChangeArrowheads="1"/>
        </xdr:cNvSpPr>
      </xdr:nvSpPr>
      <xdr:spPr>
        <a:xfrm>
          <a:off x="5553075" y="5448300"/>
          <a:ext cx="20955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特別に支払われた給与</a:t>
          </a:r>
        </a:p>
      </xdr:txBody>
    </xdr:sp>
    <xdr:clientData/>
  </xdr:twoCellAnchor>
  <xdr:twoCellAnchor>
    <xdr:from>
      <xdr:col>0</xdr:col>
      <xdr:colOff>5410200</xdr:colOff>
      <xdr:row>33</xdr:row>
      <xdr:rowOff>180975</xdr:rowOff>
    </xdr:from>
    <xdr:to>
      <xdr:col>0</xdr:col>
      <xdr:colOff>7591425</xdr:colOff>
      <xdr:row>35</xdr:row>
      <xdr:rowOff>28575</xdr:rowOff>
    </xdr:to>
    <xdr:sp>
      <xdr:nvSpPr>
        <xdr:cNvPr id="11" name="Text Box 11"/>
        <xdr:cNvSpPr txBox="1">
          <a:spLocks noChangeArrowheads="1"/>
        </xdr:cNvSpPr>
      </xdr:nvSpPr>
      <xdr:spPr>
        <a:xfrm>
          <a:off x="5410200" y="7448550"/>
          <a:ext cx="21812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パートタイム労働者</a:t>
          </a:r>
        </a:p>
      </xdr:txBody>
    </xdr:sp>
    <xdr:clientData/>
  </xdr:twoCellAnchor>
  <xdr:twoCellAnchor>
    <xdr:from>
      <xdr:col>0</xdr:col>
      <xdr:colOff>714375</xdr:colOff>
      <xdr:row>33</xdr:row>
      <xdr:rowOff>180975</xdr:rowOff>
    </xdr:from>
    <xdr:to>
      <xdr:col>0</xdr:col>
      <xdr:colOff>2476500</xdr:colOff>
      <xdr:row>35</xdr:row>
      <xdr:rowOff>19050</xdr:rowOff>
    </xdr:to>
    <xdr:sp>
      <xdr:nvSpPr>
        <xdr:cNvPr id="12" name="Text Box 12"/>
        <xdr:cNvSpPr txBox="1">
          <a:spLocks noChangeArrowheads="1"/>
        </xdr:cNvSpPr>
      </xdr:nvSpPr>
      <xdr:spPr>
        <a:xfrm>
          <a:off x="714375" y="7448550"/>
          <a:ext cx="17716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18</xdr:row>
      <xdr:rowOff>0</xdr:rowOff>
    </xdr:from>
    <xdr:to>
      <xdr:col>2</xdr:col>
      <xdr:colOff>76200</xdr:colOff>
      <xdr:row>21</xdr:row>
      <xdr:rowOff>0</xdr:rowOff>
    </xdr:to>
    <xdr:sp fLocksText="0">
      <xdr:nvSpPr>
        <xdr:cNvPr id="1" name="Text Box 1"/>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18</xdr:row>
      <xdr:rowOff>0</xdr:rowOff>
    </xdr:from>
    <xdr:to>
      <xdr:col>2</xdr:col>
      <xdr:colOff>76200</xdr:colOff>
      <xdr:row>21</xdr:row>
      <xdr:rowOff>0</xdr:rowOff>
    </xdr:to>
    <xdr:sp fLocksText="0">
      <xdr:nvSpPr>
        <xdr:cNvPr id="2" name="Text Box 22"/>
        <xdr:cNvSpPr txBox="1">
          <a:spLocks noChangeArrowheads="1"/>
        </xdr:cNvSpPr>
      </xdr:nvSpPr>
      <xdr:spPr>
        <a:xfrm>
          <a:off x="38100" y="3829050"/>
          <a:ext cx="723900" cy="8001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21</xdr:col>
      <xdr:colOff>38100</xdr:colOff>
      <xdr:row>18</xdr:row>
      <xdr:rowOff>57150</xdr:rowOff>
    </xdr:from>
    <xdr:to>
      <xdr:col>21</xdr:col>
      <xdr:colOff>142875</xdr:colOff>
      <xdr:row>18</xdr:row>
      <xdr:rowOff>104775</xdr:rowOff>
    </xdr:to>
    <xdr:sp>
      <xdr:nvSpPr>
        <xdr:cNvPr id="3" name="Text Box 23"/>
        <xdr:cNvSpPr txBox="1">
          <a:spLocks noChangeArrowheads="1"/>
        </xdr:cNvSpPr>
      </xdr:nvSpPr>
      <xdr:spPr>
        <a:xfrm>
          <a:off x="16040100" y="3886200"/>
          <a:ext cx="1047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20</xdr:row>
      <xdr:rowOff>209550</xdr:rowOff>
    </xdr:from>
    <xdr:to>
      <xdr:col>23</xdr:col>
      <xdr:colOff>142875</xdr:colOff>
      <xdr:row>21</xdr:row>
      <xdr:rowOff>9525</xdr:rowOff>
    </xdr:to>
    <xdr:sp>
      <xdr:nvSpPr>
        <xdr:cNvPr id="4" name="Text Box 2"/>
        <xdr:cNvSpPr txBox="1">
          <a:spLocks noChangeArrowheads="1"/>
        </xdr:cNvSpPr>
      </xdr:nvSpPr>
      <xdr:spPr>
        <a:xfrm flipH="1">
          <a:off x="16840200" y="4572000"/>
          <a:ext cx="66675" cy="666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76200</xdr:colOff>
      <xdr:row>21</xdr:row>
      <xdr:rowOff>9525</xdr:rowOff>
    </xdr:from>
    <xdr:to>
      <xdr:col>23</xdr:col>
      <xdr:colOff>142875</xdr:colOff>
      <xdr:row>21</xdr:row>
      <xdr:rowOff>57150</xdr:rowOff>
    </xdr:to>
    <xdr:sp>
      <xdr:nvSpPr>
        <xdr:cNvPr id="5" name="Text Box 23"/>
        <xdr:cNvSpPr txBox="1">
          <a:spLocks noChangeArrowheads="1"/>
        </xdr:cNvSpPr>
      </xdr:nvSpPr>
      <xdr:spPr>
        <a:xfrm flipH="1" flipV="1">
          <a:off x="16840200" y="4638675"/>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23</xdr:col>
      <xdr:colOff>114300</xdr:colOff>
      <xdr:row>16</xdr:row>
      <xdr:rowOff>133350</xdr:rowOff>
    </xdr:from>
    <xdr:to>
      <xdr:col>23</xdr:col>
      <xdr:colOff>180975</xdr:colOff>
      <xdr:row>16</xdr:row>
      <xdr:rowOff>180975</xdr:rowOff>
    </xdr:to>
    <xdr:sp>
      <xdr:nvSpPr>
        <xdr:cNvPr id="6" name="Text Box 2"/>
        <xdr:cNvSpPr txBox="1">
          <a:spLocks noChangeArrowheads="1"/>
        </xdr:cNvSpPr>
      </xdr:nvSpPr>
      <xdr:spPr>
        <a:xfrm flipH="1">
          <a:off x="16878300" y="3429000"/>
          <a:ext cx="66675" cy="4762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twoCellAnchor>
    <xdr:from>
      <xdr:col>0</xdr:col>
      <xdr:colOff>9525</xdr:colOff>
      <xdr:row>20</xdr:row>
      <xdr:rowOff>47625</xdr:rowOff>
    </xdr:from>
    <xdr:to>
      <xdr:col>2</xdr:col>
      <xdr:colOff>47625</xdr:colOff>
      <xdr:row>24</xdr:row>
      <xdr:rowOff>28575</xdr:rowOff>
    </xdr:to>
    <xdr:sp>
      <xdr:nvSpPr>
        <xdr:cNvPr id="7" name="Text Box 22"/>
        <xdr:cNvSpPr txBox="1">
          <a:spLocks noChangeArrowheads="1"/>
        </xdr:cNvSpPr>
      </xdr:nvSpPr>
      <xdr:spPr>
        <a:xfrm>
          <a:off x="9525" y="4410075"/>
          <a:ext cx="723900" cy="6477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５</a:t>
          </a:r>
        </a:p>
      </xdr:txBody>
    </xdr:sp>
    <xdr:clientData/>
  </xdr:twoCellAnchor>
  <xdr:twoCellAnchor>
    <xdr:from>
      <xdr:col>21</xdr:col>
      <xdr:colOff>114300</xdr:colOff>
      <xdr:row>20</xdr:row>
      <xdr:rowOff>66675</xdr:rowOff>
    </xdr:from>
    <xdr:to>
      <xdr:col>23</xdr:col>
      <xdr:colOff>47625</xdr:colOff>
      <xdr:row>24</xdr:row>
      <xdr:rowOff>0</xdr:rowOff>
    </xdr:to>
    <xdr:sp>
      <xdr:nvSpPr>
        <xdr:cNvPr id="8" name="Text Box 23"/>
        <xdr:cNvSpPr txBox="1">
          <a:spLocks noChangeArrowheads="1"/>
        </xdr:cNvSpPr>
      </xdr:nvSpPr>
      <xdr:spPr>
        <a:xfrm>
          <a:off x="16116300" y="4429125"/>
          <a:ext cx="695325" cy="6000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85725</xdr:rowOff>
    </xdr:from>
    <xdr:to>
      <xdr:col>0</xdr:col>
      <xdr:colOff>676275</xdr:colOff>
      <xdr:row>30</xdr:row>
      <xdr:rowOff>123825</xdr:rowOff>
    </xdr:to>
    <xdr:sp>
      <xdr:nvSpPr>
        <xdr:cNvPr id="1" name="Text Box 2"/>
        <xdr:cNvSpPr txBox="1">
          <a:spLocks noChangeArrowheads="1"/>
        </xdr:cNvSpPr>
      </xdr:nvSpPr>
      <xdr:spPr>
        <a:xfrm>
          <a:off x="0" y="5505450"/>
          <a:ext cx="67627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11</a:t>
          </a:r>
        </a:p>
      </xdr:txBody>
    </xdr:sp>
    <xdr:clientData/>
  </xdr:twoCellAnchor>
  <xdr:twoCellAnchor>
    <xdr:from>
      <xdr:col>0</xdr:col>
      <xdr:colOff>0</xdr:colOff>
      <xdr:row>151</xdr:row>
      <xdr:rowOff>19050</xdr:rowOff>
    </xdr:from>
    <xdr:to>
      <xdr:col>0</xdr:col>
      <xdr:colOff>619125</xdr:colOff>
      <xdr:row>154</xdr:row>
      <xdr:rowOff>104775</xdr:rowOff>
    </xdr:to>
    <xdr:sp>
      <xdr:nvSpPr>
        <xdr:cNvPr id="2" name="Text Box 4"/>
        <xdr:cNvSpPr txBox="1">
          <a:spLocks noChangeArrowheads="1"/>
        </xdr:cNvSpPr>
      </xdr:nvSpPr>
      <xdr:spPr>
        <a:xfrm>
          <a:off x="0" y="301942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13</a:t>
          </a:r>
        </a:p>
      </xdr:txBody>
    </xdr:sp>
    <xdr:clientData/>
  </xdr:twoCellAnchor>
  <xdr:twoCellAnchor>
    <xdr:from>
      <xdr:col>0</xdr:col>
      <xdr:colOff>0</xdr:colOff>
      <xdr:row>88</xdr:row>
      <xdr:rowOff>57150</xdr:rowOff>
    </xdr:from>
    <xdr:to>
      <xdr:col>0</xdr:col>
      <xdr:colOff>685800</xdr:colOff>
      <xdr:row>91</xdr:row>
      <xdr:rowOff>95250</xdr:rowOff>
    </xdr:to>
    <xdr:sp>
      <xdr:nvSpPr>
        <xdr:cNvPr id="3" name="Text Box 6"/>
        <xdr:cNvSpPr txBox="1">
          <a:spLocks noChangeArrowheads="1"/>
        </xdr:cNvSpPr>
      </xdr:nvSpPr>
      <xdr:spPr>
        <a:xfrm>
          <a:off x="0" y="17697450"/>
          <a:ext cx="6858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27</xdr:row>
      <xdr:rowOff>85725</xdr:rowOff>
    </xdr:from>
    <xdr:to>
      <xdr:col>0</xdr:col>
      <xdr:colOff>657225</xdr:colOff>
      <xdr:row>30</xdr:row>
      <xdr:rowOff>171450</xdr:rowOff>
    </xdr:to>
    <xdr:sp>
      <xdr:nvSpPr>
        <xdr:cNvPr id="1" name="Text Box 1"/>
        <xdr:cNvSpPr txBox="1">
          <a:spLocks noChangeArrowheads="1"/>
        </xdr:cNvSpPr>
      </xdr:nvSpPr>
      <xdr:spPr>
        <a:xfrm>
          <a:off x="38100" y="550545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14</a:t>
          </a:r>
        </a:p>
      </xdr:txBody>
    </xdr:sp>
    <xdr:clientData/>
  </xdr:twoCellAnchor>
  <xdr:twoCellAnchor>
    <xdr:from>
      <xdr:col>0</xdr:col>
      <xdr:colOff>0</xdr:colOff>
      <xdr:row>88</xdr:row>
      <xdr:rowOff>38100</xdr:rowOff>
    </xdr:from>
    <xdr:to>
      <xdr:col>0</xdr:col>
      <xdr:colOff>619125</xdr:colOff>
      <xdr:row>91</xdr:row>
      <xdr:rowOff>123825</xdr:rowOff>
    </xdr:to>
    <xdr:sp>
      <xdr:nvSpPr>
        <xdr:cNvPr id="2" name="Text Box 4"/>
        <xdr:cNvSpPr txBox="1">
          <a:spLocks noChangeArrowheads="1"/>
        </xdr:cNvSpPr>
      </xdr:nvSpPr>
      <xdr:spPr>
        <a:xfrm>
          <a:off x="0" y="17678400"/>
          <a:ext cx="6191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15</a:t>
          </a:r>
        </a:p>
      </xdr:txBody>
    </xdr:sp>
    <xdr:clientData/>
  </xdr:twoCellAnchor>
  <xdr:twoCellAnchor>
    <xdr:from>
      <xdr:col>0</xdr:col>
      <xdr:colOff>0</xdr:colOff>
      <xdr:row>150</xdr:row>
      <xdr:rowOff>38100</xdr:rowOff>
    </xdr:from>
    <xdr:to>
      <xdr:col>0</xdr:col>
      <xdr:colOff>619125</xdr:colOff>
      <xdr:row>153</xdr:row>
      <xdr:rowOff>152400</xdr:rowOff>
    </xdr:to>
    <xdr:sp>
      <xdr:nvSpPr>
        <xdr:cNvPr id="3" name="Text Box 6"/>
        <xdr:cNvSpPr txBox="1">
          <a:spLocks noChangeArrowheads="1"/>
        </xdr:cNvSpPr>
      </xdr:nvSpPr>
      <xdr:spPr>
        <a:xfrm>
          <a:off x="0" y="30013275"/>
          <a:ext cx="619125"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66675</xdr:rowOff>
    </xdr:from>
    <xdr:to>
      <xdr:col>0</xdr:col>
      <xdr:colOff>571500</xdr:colOff>
      <xdr:row>27</xdr:row>
      <xdr:rowOff>152400</xdr:rowOff>
    </xdr:to>
    <xdr:sp fLocksText="0">
      <xdr:nvSpPr>
        <xdr:cNvPr id="1" name="Text Box 1"/>
        <xdr:cNvSpPr txBox="1">
          <a:spLocks noChangeArrowheads="1"/>
        </xdr:cNvSpPr>
      </xdr:nvSpPr>
      <xdr:spPr>
        <a:xfrm>
          <a:off x="38100" y="48863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55</xdr:row>
      <xdr:rowOff>66675</xdr:rowOff>
    </xdr:from>
    <xdr:to>
      <xdr:col>1</xdr:col>
      <xdr:colOff>0</xdr:colOff>
      <xdr:row>55</xdr:row>
      <xdr:rowOff>123825</xdr:rowOff>
    </xdr:to>
    <xdr:sp fLocksText="0">
      <xdr:nvSpPr>
        <xdr:cNvPr id="2" name="Text Box 3"/>
        <xdr:cNvSpPr txBox="1">
          <a:spLocks noChangeArrowheads="1"/>
        </xdr:cNvSpPr>
      </xdr:nvSpPr>
      <xdr:spPr>
        <a:xfrm>
          <a:off x="38100" y="11087100"/>
          <a:ext cx="533400" cy="5715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38100</xdr:colOff>
      <xdr:row>78</xdr:row>
      <xdr:rowOff>66675</xdr:rowOff>
    </xdr:from>
    <xdr:to>
      <xdr:col>0</xdr:col>
      <xdr:colOff>571500</xdr:colOff>
      <xdr:row>81</xdr:row>
      <xdr:rowOff>152400</xdr:rowOff>
    </xdr:to>
    <xdr:sp fLocksText="0">
      <xdr:nvSpPr>
        <xdr:cNvPr id="3" name="Text Box 6"/>
        <xdr:cNvSpPr txBox="1">
          <a:spLocks noChangeArrowheads="1"/>
        </xdr:cNvSpPr>
      </xdr:nvSpPr>
      <xdr:spPr>
        <a:xfrm>
          <a:off x="38100" y="15706725"/>
          <a:ext cx="533400" cy="685800"/>
        </a:xfrm>
        <a:prstGeom prst="rect">
          <a:avLst/>
        </a:prstGeom>
        <a:noFill/>
        <a:ln w="9525" cmpd="sng">
          <a:noFill/>
        </a:ln>
      </xdr:spPr>
      <xdr:txBody>
        <a:bodyPr vertOverflow="clip" wrap="square"/>
        <a:p>
          <a:pPr algn="l">
            <a:defRPr/>
          </a:pPr>
          <a:r>
            <a:rPr lang="en-US" cap="none" u="none" baseline="0">
              <a:latin typeface="中ゴシック体"/>
              <a:ea typeface="中ゴシック体"/>
              <a:cs typeface="中ゴシック体"/>
            </a:rPr>
            <a:t/>
          </a:r>
        </a:p>
      </xdr:txBody>
    </xdr:sp>
    <xdr:clientData/>
  </xdr:twoCellAnchor>
  <xdr:twoCellAnchor>
    <xdr:from>
      <xdr:col>0</xdr:col>
      <xdr:colOff>9525</xdr:colOff>
      <xdr:row>150</xdr:row>
      <xdr:rowOff>28575</xdr:rowOff>
    </xdr:from>
    <xdr:to>
      <xdr:col>0</xdr:col>
      <xdr:colOff>542925</xdr:colOff>
      <xdr:row>153</xdr:row>
      <xdr:rowOff>142875</xdr:rowOff>
    </xdr:to>
    <xdr:sp>
      <xdr:nvSpPr>
        <xdr:cNvPr id="4" name="Text Box 7"/>
        <xdr:cNvSpPr txBox="1">
          <a:spLocks noChangeArrowheads="1"/>
        </xdr:cNvSpPr>
      </xdr:nvSpPr>
      <xdr:spPr>
        <a:xfrm>
          <a:off x="9525" y="30003750"/>
          <a:ext cx="533400" cy="7143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19</a:t>
          </a:r>
        </a:p>
      </xdr:txBody>
    </xdr:sp>
    <xdr:clientData/>
  </xdr:twoCellAnchor>
  <xdr:twoCellAnchor>
    <xdr:from>
      <xdr:col>0</xdr:col>
      <xdr:colOff>28575</xdr:colOff>
      <xdr:row>27</xdr:row>
      <xdr:rowOff>76200</xdr:rowOff>
    </xdr:from>
    <xdr:to>
      <xdr:col>0</xdr:col>
      <xdr:colOff>561975</xdr:colOff>
      <xdr:row>30</xdr:row>
      <xdr:rowOff>161925</xdr:rowOff>
    </xdr:to>
    <xdr:sp>
      <xdr:nvSpPr>
        <xdr:cNvPr id="5" name="Text Box 1"/>
        <xdr:cNvSpPr txBox="1">
          <a:spLocks noChangeArrowheads="1"/>
        </xdr:cNvSpPr>
      </xdr:nvSpPr>
      <xdr:spPr>
        <a:xfrm>
          <a:off x="28575" y="54959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17</a:t>
          </a:r>
        </a:p>
      </xdr:txBody>
    </xdr:sp>
    <xdr:clientData/>
  </xdr:twoCellAnchor>
  <xdr:twoCellAnchor>
    <xdr:from>
      <xdr:col>0</xdr:col>
      <xdr:colOff>28575</xdr:colOff>
      <xdr:row>87</xdr:row>
      <xdr:rowOff>171450</xdr:rowOff>
    </xdr:from>
    <xdr:to>
      <xdr:col>0</xdr:col>
      <xdr:colOff>561975</xdr:colOff>
      <xdr:row>91</xdr:row>
      <xdr:rowOff>57150</xdr:rowOff>
    </xdr:to>
    <xdr:sp>
      <xdr:nvSpPr>
        <xdr:cNvPr id="6" name="Text Box 6"/>
        <xdr:cNvSpPr txBox="1">
          <a:spLocks noChangeArrowheads="1"/>
        </xdr:cNvSpPr>
      </xdr:nvSpPr>
      <xdr:spPr>
        <a:xfrm>
          <a:off x="28575" y="17611725"/>
          <a:ext cx="53340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rPr>
            <a:t>18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28575</xdr:colOff>
      <xdr:row>19</xdr:row>
      <xdr:rowOff>114300</xdr:rowOff>
    </xdr:to>
    <xdr:sp>
      <xdr:nvSpPr>
        <xdr:cNvPr id="1"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twoCellAnchor>
    <xdr:from>
      <xdr:col>0</xdr:col>
      <xdr:colOff>9525</xdr:colOff>
      <xdr:row>16</xdr:row>
      <xdr:rowOff>161925</xdr:rowOff>
    </xdr:from>
    <xdr:to>
      <xdr:col>1</xdr:col>
      <xdr:colOff>28575</xdr:colOff>
      <xdr:row>19</xdr:row>
      <xdr:rowOff>114300</xdr:rowOff>
    </xdr:to>
    <xdr:sp>
      <xdr:nvSpPr>
        <xdr:cNvPr id="2" name="Text Box 1"/>
        <xdr:cNvSpPr txBox="1">
          <a:spLocks noChangeArrowheads="1"/>
        </xdr:cNvSpPr>
      </xdr:nvSpPr>
      <xdr:spPr>
        <a:xfrm>
          <a:off x="9525" y="3209925"/>
          <a:ext cx="5905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2"/>
  <cols>
    <col min="1" max="1" width="107.50390625" style="111" customWidth="1"/>
    <col min="2" max="16384" width="9.375" style="111" customWidth="1"/>
  </cols>
  <sheetData>
    <row r="1" ht="14.25">
      <c r="A1" s="110" t="s">
        <v>55</v>
      </c>
    </row>
    <row r="3" ht="13.5">
      <c r="A3" s="111" t="s">
        <v>137</v>
      </c>
    </row>
    <row r="4" ht="13.5">
      <c r="A4" s="111" t="s">
        <v>138</v>
      </c>
    </row>
    <row r="5" ht="13.5">
      <c r="A5" s="111" t="s">
        <v>139</v>
      </c>
    </row>
    <row r="6" ht="27">
      <c r="A6" s="112" t="s">
        <v>140</v>
      </c>
    </row>
    <row r="7" ht="40.5">
      <c r="A7" s="112" t="s">
        <v>141</v>
      </c>
    </row>
    <row r="8" ht="13.5">
      <c r="A8" s="112" t="s">
        <v>142</v>
      </c>
    </row>
    <row r="9" ht="13.5">
      <c r="A9" s="112" t="s">
        <v>143</v>
      </c>
    </row>
    <row r="10" ht="40.5">
      <c r="A10" s="112" t="s">
        <v>144</v>
      </c>
    </row>
    <row r="11" ht="40.5">
      <c r="A11" s="112" t="s">
        <v>145</v>
      </c>
    </row>
    <row r="12" ht="13.5">
      <c r="A12" s="112" t="s">
        <v>146</v>
      </c>
    </row>
    <row r="13" ht="13.5">
      <c r="A13" s="111" t="s">
        <v>147</v>
      </c>
    </row>
    <row r="14" ht="13.5">
      <c r="A14" s="112" t="s">
        <v>148</v>
      </c>
    </row>
    <row r="15" ht="13.5">
      <c r="A15" s="112" t="s">
        <v>149</v>
      </c>
    </row>
    <row r="16" ht="27">
      <c r="A16" s="112" t="s">
        <v>150</v>
      </c>
    </row>
    <row r="17" ht="13.5">
      <c r="A17" s="112" t="s">
        <v>56</v>
      </c>
    </row>
    <row r="18" ht="27">
      <c r="A18" s="112" t="s">
        <v>151</v>
      </c>
    </row>
    <row r="21" ht="13.5">
      <c r="A21" s="111" t="s">
        <v>152</v>
      </c>
    </row>
    <row r="22" ht="13.5">
      <c r="A22" s="111" t="s">
        <v>57</v>
      </c>
    </row>
    <row r="24" ht="15.75" customHeight="1">
      <c r="A24" s="111" t="s">
        <v>62</v>
      </c>
    </row>
    <row r="27" ht="15.75" customHeight="1">
      <c r="A27" s="111" t="s">
        <v>63</v>
      </c>
    </row>
    <row r="29" ht="13.5">
      <c r="A29" s="111" t="s">
        <v>58</v>
      </c>
    </row>
    <row r="31" ht="13.5">
      <c r="A31" s="111" t="s">
        <v>64</v>
      </c>
    </row>
    <row r="33" ht="13.5">
      <c r="A33" s="111" t="s">
        <v>59</v>
      </c>
    </row>
    <row r="35" ht="13.5">
      <c r="A35" s="111" t="s">
        <v>65</v>
      </c>
    </row>
    <row r="37" ht="13.5">
      <c r="A37" s="113" t="s">
        <v>60</v>
      </c>
    </row>
    <row r="38" ht="13.5">
      <c r="A38" s="113" t="s">
        <v>61</v>
      </c>
    </row>
    <row r="42" ht="13.5">
      <c r="A42" s="113"/>
    </row>
    <row r="43" ht="13.5">
      <c r="A43" s="113"/>
    </row>
    <row r="44" ht="13.5">
      <c r="A44" s="113"/>
    </row>
    <row r="45" ht="13.5">
      <c r="A45" s="113" t="s">
        <v>66</v>
      </c>
    </row>
    <row r="46" ht="13.5">
      <c r="A46" s="113"/>
    </row>
    <row r="47" ht="13.5">
      <c r="A47" s="113"/>
    </row>
    <row r="48" ht="13.5">
      <c r="A48" s="113"/>
    </row>
    <row r="49" ht="13.5">
      <c r="A49" s="113"/>
    </row>
    <row r="50" ht="13.5">
      <c r="A50" s="113"/>
    </row>
    <row r="51" ht="13.5">
      <c r="A51" s="113"/>
    </row>
    <row r="52" ht="13.5">
      <c r="A52" s="113"/>
    </row>
    <row r="53" ht="13.5">
      <c r="A53" s="113"/>
    </row>
    <row r="54" ht="13.5">
      <c r="A54" s="113"/>
    </row>
    <row r="55" ht="13.5">
      <c r="A55" s="113"/>
    </row>
    <row r="56" ht="13.5">
      <c r="A56" s="113"/>
    </row>
    <row r="57" ht="13.5">
      <c r="A57" s="113"/>
    </row>
    <row r="58" ht="13.5">
      <c r="A58" s="113"/>
    </row>
    <row r="59" ht="13.5">
      <c r="A59" s="113"/>
    </row>
    <row r="60" ht="13.5">
      <c r="A60" s="113"/>
    </row>
    <row r="61" ht="13.5">
      <c r="A61" s="113"/>
    </row>
    <row r="62" ht="13.5">
      <c r="A62" s="113"/>
    </row>
    <row r="63" ht="13.5">
      <c r="A63" s="113"/>
    </row>
    <row r="64" ht="13.5">
      <c r="A64" s="113"/>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SheetLayoutView="100" zoomScalePageLayoutView="0" workbookViewId="0" topLeftCell="A1">
      <selection activeCell="A1" sqref="A1"/>
    </sheetView>
  </sheetViews>
  <sheetFormatPr defaultColWidth="9.00390625" defaultRowHeight="15" customHeight="1"/>
  <cols>
    <col min="1" max="1" width="7.50390625" style="184" customWidth="1"/>
    <col min="2" max="2" width="14.125" style="184" customWidth="1"/>
    <col min="3" max="3" width="27.50390625" style="184" customWidth="1"/>
    <col min="4" max="13" width="14.00390625" style="184" customWidth="1"/>
    <col min="14" max="16384" width="9.375" style="184" customWidth="1"/>
  </cols>
  <sheetData>
    <row r="1" spans="5:7" ht="15" customHeight="1">
      <c r="E1" s="185"/>
      <c r="F1" s="186"/>
      <c r="G1" s="187"/>
    </row>
    <row r="2" spans="2:12" ht="15" customHeight="1">
      <c r="B2" s="377" t="s">
        <v>112</v>
      </c>
      <c r="C2" s="377"/>
      <c r="D2" s="377"/>
      <c r="E2" s="377"/>
      <c r="F2" s="377"/>
      <c r="G2" s="377"/>
      <c r="H2" s="377"/>
      <c r="I2" s="187"/>
      <c r="J2" s="187"/>
      <c r="K2" s="187"/>
      <c r="L2" s="187"/>
    </row>
    <row r="3" spans="2:13" ht="15" customHeight="1">
      <c r="B3" s="188"/>
      <c r="M3" s="189" t="s">
        <v>113</v>
      </c>
    </row>
    <row r="4" spans="2:13" ht="15" customHeight="1">
      <c r="B4" s="190"/>
      <c r="C4" s="191"/>
      <c r="D4" s="192"/>
      <c r="E4" s="192"/>
      <c r="F4" s="192"/>
      <c r="G4" s="192"/>
      <c r="H4" s="192"/>
      <c r="I4" s="193"/>
      <c r="J4" s="193"/>
      <c r="K4" s="192"/>
      <c r="L4" s="192"/>
      <c r="M4" s="194"/>
    </row>
    <row r="5" spans="2:13" ht="15" customHeight="1">
      <c r="B5" s="195"/>
      <c r="C5" s="196"/>
      <c r="D5" s="197"/>
      <c r="E5" s="198"/>
      <c r="F5" s="199"/>
      <c r="G5" s="199"/>
      <c r="H5" s="200"/>
      <c r="I5" s="201"/>
      <c r="J5" s="201"/>
      <c r="K5" s="198"/>
      <c r="L5" s="200"/>
      <c r="M5" s="202"/>
    </row>
    <row r="6" spans="2:13" s="210" customFormat="1" ht="15" customHeight="1">
      <c r="B6" s="203" t="s">
        <v>114</v>
      </c>
      <c r="C6" s="204" t="s">
        <v>115</v>
      </c>
      <c r="D6" s="205" t="s">
        <v>116</v>
      </c>
      <c r="E6" s="206" t="s">
        <v>117</v>
      </c>
      <c r="F6" s="207" t="s">
        <v>118</v>
      </c>
      <c r="G6" s="208" t="s">
        <v>118</v>
      </c>
      <c r="H6" s="204" t="s">
        <v>119</v>
      </c>
      <c r="I6" s="206" t="s">
        <v>92</v>
      </c>
      <c r="J6" s="206" t="s">
        <v>120</v>
      </c>
      <c r="K6" s="206" t="s">
        <v>121</v>
      </c>
      <c r="L6" s="204" t="s">
        <v>122</v>
      </c>
      <c r="M6" s="209" t="s">
        <v>123</v>
      </c>
    </row>
    <row r="7" spans="2:13" s="210" customFormat="1" ht="15" customHeight="1">
      <c r="B7" s="203"/>
      <c r="C7" s="204"/>
      <c r="D7" s="205" t="s">
        <v>300</v>
      </c>
      <c r="E7" s="206" t="s">
        <v>124</v>
      </c>
      <c r="F7" s="206" t="s">
        <v>125</v>
      </c>
      <c r="G7" s="204" t="s">
        <v>126</v>
      </c>
      <c r="H7" s="204" t="s">
        <v>127</v>
      </c>
      <c r="I7" s="206"/>
      <c r="J7" s="206" t="s">
        <v>128</v>
      </c>
      <c r="K7" s="206" t="s">
        <v>128</v>
      </c>
      <c r="L7" s="204" t="s">
        <v>128</v>
      </c>
      <c r="M7" s="209" t="s">
        <v>129</v>
      </c>
    </row>
    <row r="8" spans="2:13" s="218" customFormat="1" ht="15" customHeight="1">
      <c r="B8" s="211"/>
      <c r="C8" s="212"/>
      <c r="D8" s="213"/>
      <c r="E8" s="214"/>
      <c r="F8" s="214"/>
      <c r="G8" s="212"/>
      <c r="H8" s="212"/>
      <c r="I8" s="215"/>
      <c r="J8" s="215"/>
      <c r="K8" s="215"/>
      <c r="L8" s="216"/>
      <c r="M8" s="217"/>
    </row>
    <row r="9" spans="2:13" s="218" customFormat="1" ht="15" customHeight="1">
      <c r="B9" s="219"/>
      <c r="C9" s="204" t="s">
        <v>130</v>
      </c>
      <c r="D9" s="313">
        <v>293877</v>
      </c>
      <c r="E9" s="313">
        <v>287760</v>
      </c>
      <c r="F9" s="313">
        <v>265841</v>
      </c>
      <c r="G9" s="313">
        <v>21919</v>
      </c>
      <c r="H9" s="313">
        <v>6117</v>
      </c>
      <c r="I9" s="314">
        <v>19.1</v>
      </c>
      <c r="J9" s="314">
        <v>158.8</v>
      </c>
      <c r="K9" s="314">
        <v>146.7</v>
      </c>
      <c r="L9" s="314">
        <v>12.1</v>
      </c>
      <c r="M9" s="315">
        <v>485593</v>
      </c>
    </row>
    <row r="10" spans="2:13" s="221" customFormat="1" ht="15" customHeight="1">
      <c r="B10" s="220" t="s">
        <v>131</v>
      </c>
      <c r="C10" s="204" t="s">
        <v>132</v>
      </c>
      <c r="D10" s="316">
        <v>275626</v>
      </c>
      <c r="E10" s="316">
        <v>268677</v>
      </c>
      <c r="F10" s="316">
        <v>236449</v>
      </c>
      <c r="G10" s="316">
        <v>32228</v>
      </c>
      <c r="H10" s="316">
        <v>6949</v>
      </c>
      <c r="I10" s="317">
        <v>18</v>
      </c>
      <c r="J10" s="317">
        <v>153.9</v>
      </c>
      <c r="K10" s="317">
        <v>139.1</v>
      </c>
      <c r="L10" s="317">
        <v>14.8</v>
      </c>
      <c r="M10" s="318">
        <v>139000</v>
      </c>
    </row>
    <row r="11" spans="2:13" s="221" customFormat="1" ht="15" customHeight="1">
      <c r="B11" s="220" t="s">
        <v>133</v>
      </c>
      <c r="C11" s="204" t="s">
        <v>166</v>
      </c>
      <c r="D11" s="316">
        <v>286084</v>
      </c>
      <c r="E11" s="316">
        <v>277031</v>
      </c>
      <c r="F11" s="316">
        <v>264534</v>
      </c>
      <c r="G11" s="316">
        <v>12497</v>
      </c>
      <c r="H11" s="316">
        <v>9053</v>
      </c>
      <c r="I11" s="317">
        <v>20.6</v>
      </c>
      <c r="J11" s="317">
        <v>169.4</v>
      </c>
      <c r="K11" s="317">
        <v>161.2</v>
      </c>
      <c r="L11" s="317">
        <v>8.2</v>
      </c>
      <c r="M11" s="318">
        <v>56444</v>
      </c>
    </row>
    <row r="12" spans="2:15" s="224" customFormat="1" ht="15" customHeight="1">
      <c r="B12" s="222"/>
      <c r="C12" s="223" t="s">
        <v>172</v>
      </c>
      <c r="D12" s="319">
        <v>293375</v>
      </c>
      <c r="E12" s="319">
        <v>284170</v>
      </c>
      <c r="F12" s="319">
        <v>266786</v>
      </c>
      <c r="G12" s="319">
        <v>17384</v>
      </c>
      <c r="H12" s="319">
        <v>9205</v>
      </c>
      <c r="I12" s="320">
        <v>19.7</v>
      </c>
      <c r="J12" s="320">
        <v>151.2</v>
      </c>
      <c r="K12" s="320">
        <v>145.6</v>
      </c>
      <c r="L12" s="320">
        <v>5.6</v>
      </c>
      <c r="M12" s="321">
        <v>58414</v>
      </c>
      <c r="O12" s="221"/>
    </row>
    <row r="13" spans="2:13" s="221" customFormat="1" ht="15" customHeight="1">
      <c r="B13" s="220"/>
      <c r="C13" s="204" t="s">
        <v>130</v>
      </c>
      <c r="D13" s="316">
        <v>91204</v>
      </c>
      <c r="E13" s="316">
        <v>90770</v>
      </c>
      <c r="F13" s="316">
        <v>87831</v>
      </c>
      <c r="G13" s="316">
        <v>2939</v>
      </c>
      <c r="H13" s="316">
        <v>434</v>
      </c>
      <c r="I13" s="317">
        <v>17.6</v>
      </c>
      <c r="J13" s="317">
        <v>99.1</v>
      </c>
      <c r="K13" s="317">
        <v>96</v>
      </c>
      <c r="L13" s="317">
        <v>3.1</v>
      </c>
      <c r="M13" s="318">
        <v>145187</v>
      </c>
    </row>
    <row r="14" spans="2:15" s="221" customFormat="1" ht="15" customHeight="1">
      <c r="B14" s="220" t="s">
        <v>134</v>
      </c>
      <c r="C14" s="204" t="s">
        <v>132</v>
      </c>
      <c r="D14" s="316">
        <v>111578</v>
      </c>
      <c r="E14" s="316">
        <v>110723</v>
      </c>
      <c r="F14" s="316">
        <v>102419</v>
      </c>
      <c r="G14" s="316">
        <v>8304</v>
      </c>
      <c r="H14" s="316">
        <v>855</v>
      </c>
      <c r="I14" s="317">
        <v>17.5</v>
      </c>
      <c r="J14" s="317">
        <v>121.2</v>
      </c>
      <c r="K14" s="317">
        <v>114.5</v>
      </c>
      <c r="L14" s="317">
        <v>6.7</v>
      </c>
      <c r="M14" s="318">
        <v>16235</v>
      </c>
      <c r="O14" s="184"/>
    </row>
    <row r="15" spans="2:15" s="221" customFormat="1" ht="15" customHeight="1">
      <c r="B15" s="220" t="s">
        <v>135</v>
      </c>
      <c r="C15" s="204" t="s">
        <v>166</v>
      </c>
      <c r="D15" s="316">
        <v>88537</v>
      </c>
      <c r="E15" s="316">
        <v>88099</v>
      </c>
      <c r="F15" s="316">
        <v>86631</v>
      </c>
      <c r="G15" s="316">
        <v>1468</v>
      </c>
      <c r="H15" s="316">
        <v>438</v>
      </c>
      <c r="I15" s="317">
        <v>19.9</v>
      </c>
      <c r="J15" s="317">
        <v>107.7</v>
      </c>
      <c r="K15" s="317">
        <v>106</v>
      </c>
      <c r="L15" s="317">
        <v>1.7</v>
      </c>
      <c r="M15" s="318">
        <v>60167</v>
      </c>
      <c r="O15" s="184"/>
    </row>
    <row r="16" spans="2:15" s="221" customFormat="1" ht="15" customHeight="1">
      <c r="B16" s="225"/>
      <c r="C16" s="226" t="s">
        <v>172</v>
      </c>
      <c r="D16" s="322">
        <v>87695</v>
      </c>
      <c r="E16" s="322">
        <v>86790</v>
      </c>
      <c r="F16" s="322">
        <v>85520</v>
      </c>
      <c r="G16" s="322">
        <v>1270</v>
      </c>
      <c r="H16" s="322">
        <v>905</v>
      </c>
      <c r="I16" s="323">
        <v>17.7</v>
      </c>
      <c r="J16" s="323">
        <v>84</v>
      </c>
      <c r="K16" s="323">
        <v>83.4</v>
      </c>
      <c r="L16" s="323">
        <v>0.6</v>
      </c>
      <c r="M16" s="324">
        <v>11333</v>
      </c>
      <c r="O16" s="184"/>
    </row>
    <row r="17" spans="4:13" ht="15" customHeight="1">
      <c r="D17" s="227"/>
      <c r="E17" s="227"/>
      <c r="F17" s="227"/>
      <c r="G17" s="227"/>
      <c r="H17" s="227"/>
      <c r="I17" s="228"/>
      <c r="J17" s="228"/>
      <c r="K17" s="228"/>
      <c r="L17" s="228"/>
      <c r="M17" s="227"/>
    </row>
    <row r="18" spans="4:13" ht="15" customHeight="1">
      <c r="D18" s="227"/>
      <c r="E18" s="229"/>
      <c r="F18" s="186"/>
      <c r="G18" s="187"/>
      <c r="K18" s="228"/>
      <c r="L18" s="228"/>
      <c r="M18" s="227"/>
    </row>
    <row r="19" spans="2:13" ht="15" customHeight="1">
      <c r="B19" s="378" t="s">
        <v>136</v>
      </c>
      <c r="C19" s="379"/>
      <c r="D19" s="379"/>
      <c r="E19" s="379"/>
      <c r="F19" s="379"/>
      <c r="G19" s="379"/>
      <c r="H19" s="379"/>
      <c r="I19" s="379"/>
      <c r="J19" s="379"/>
      <c r="K19" s="379"/>
      <c r="L19" s="186"/>
      <c r="M19" s="227"/>
    </row>
    <row r="20" spans="2:15" ht="15" customHeight="1">
      <c r="B20" s="188"/>
      <c r="D20" s="227"/>
      <c r="E20" s="227"/>
      <c r="F20" s="227"/>
      <c r="G20" s="227"/>
      <c r="H20" s="227"/>
      <c r="I20" s="228"/>
      <c r="J20" s="228"/>
      <c r="K20" s="228"/>
      <c r="L20" s="228"/>
      <c r="M20" s="230" t="s">
        <v>113</v>
      </c>
      <c r="O20" s="210"/>
    </row>
    <row r="21" spans="2:15" ht="15" customHeight="1">
      <c r="B21" s="190"/>
      <c r="C21" s="191"/>
      <c r="D21" s="231"/>
      <c r="E21" s="231"/>
      <c r="F21" s="231"/>
      <c r="G21" s="231"/>
      <c r="H21" s="231"/>
      <c r="I21" s="232"/>
      <c r="J21" s="232"/>
      <c r="K21" s="233"/>
      <c r="L21" s="233"/>
      <c r="M21" s="234"/>
      <c r="O21" s="210"/>
    </row>
    <row r="22" spans="2:13" ht="15" customHeight="1">
      <c r="B22" s="195"/>
      <c r="C22" s="196"/>
      <c r="D22" s="235"/>
      <c r="E22" s="236"/>
      <c r="F22" s="237"/>
      <c r="G22" s="237"/>
      <c r="H22" s="238"/>
      <c r="I22" s="239"/>
      <c r="J22" s="239"/>
      <c r="K22" s="240"/>
      <c r="L22" s="241"/>
      <c r="M22" s="242"/>
    </row>
    <row r="23" spans="2:15" s="210" customFormat="1" ht="15" customHeight="1">
      <c r="B23" s="203" t="s">
        <v>114</v>
      </c>
      <c r="C23" s="204" t="s">
        <v>115</v>
      </c>
      <c r="D23" s="243" t="s">
        <v>116</v>
      </c>
      <c r="E23" s="244" t="s">
        <v>117</v>
      </c>
      <c r="F23" s="245" t="s">
        <v>118</v>
      </c>
      <c r="G23" s="246" t="s">
        <v>118</v>
      </c>
      <c r="H23" s="247" t="s">
        <v>119</v>
      </c>
      <c r="I23" s="248" t="s">
        <v>92</v>
      </c>
      <c r="J23" s="248" t="s">
        <v>120</v>
      </c>
      <c r="K23" s="248" t="s">
        <v>121</v>
      </c>
      <c r="L23" s="249" t="s">
        <v>122</v>
      </c>
      <c r="M23" s="250" t="s">
        <v>123</v>
      </c>
      <c r="O23" s="184"/>
    </row>
    <row r="24" spans="2:15" s="210" customFormat="1" ht="15" customHeight="1">
      <c r="B24" s="203"/>
      <c r="C24" s="204"/>
      <c r="D24" s="243" t="s">
        <v>300</v>
      </c>
      <c r="E24" s="244" t="s">
        <v>124</v>
      </c>
      <c r="F24" s="244" t="s">
        <v>125</v>
      </c>
      <c r="G24" s="247" t="s">
        <v>126</v>
      </c>
      <c r="H24" s="247" t="s">
        <v>127</v>
      </c>
      <c r="I24" s="248"/>
      <c r="J24" s="248" t="s">
        <v>128</v>
      </c>
      <c r="K24" s="248" t="s">
        <v>128</v>
      </c>
      <c r="L24" s="249" t="s">
        <v>128</v>
      </c>
      <c r="M24" s="250" t="s">
        <v>129</v>
      </c>
      <c r="O24" s="221"/>
    </row>
    <row r="25" spans="2:15" ht="15" customHeight="1">
      <c r="B25" s="211"/>
      <c r="C25" s="212"/>
      <c r="D25" s="251"/>
      <c r="E25" s="252"/>
      <c r="F25" s="252"/>
      <c r="G25" s="253"/>
      <c r="H25" s="253"/>
      <c r="I25" s="254"/>
      <c r="J25" s="254"/>
      <c r="K25" s="254"/>
      <c r="L25" s="254"/>
      <c r="M25" s="255"/>
      <c r="O25" s="221"/>
    </row>
    <row r="26" spans="2:15" ht="15" customHeight="1">
      <c r="B26" s="219"/>
      <c r="C26" s="204" t="s">
        <v>130</v>
      </c>
      <c r="D26" s="313">
        <v>310278</v>
      </c>
      <c r="E26" s="313">
        <v>305380</v>
      </c>
      <c r="F26" s="313">
        <v>276235</v>
      </c>
      <c r="G26" s="313">
        <v>29145</v>
      </c>
      <c r="H26" s="313">
        <v>4898</v>
      </c>
      <c r="I26" s="325">
        <v>18.8</v>
      </c>
      <c r="J26" s="325">
        <v>157.2</v>
      </c>
      <c r="K26" s="325">
        <v>143.5</v>
      </c>
      <c r="L26" s="325">
        <v>13.7</v>
      </c>
      <c r="M26" s="315">
        <v>279077</v>
      </c>
      <c r="O26" s="221"/>
    </row>
    <row r="27" spans="2:13" s="221" customFormat="1" ht="15" customHeight="1">
      <c r="B27" s="220" t="s">
        <v>131</v>
      </c>
      <c r="C27" s="204" t="s">
        <v>132</v>
      </c>
      <c r="D27" s="316">
        <v>294649</v>
      </c>
      <c r="E27" s="316">
        <v>286968</v>
      </c>
      <c r="F27" s="316">
        <v>249423</v>
      </c>
      <c r="G27" s="316">
        <v>37545</v>
      </c>
      <c r="H27" s="316">
        <v>7681</v>
      </c>
      <c r="I27" s="326">
        <v>17.9</v>
      </c>
      <c r="J27" s="326">
        <v>154.2</v>
      </c>
      <c r="K27" s="326">
        <v>137.8</v>
      </c>
      <c r="L27" s="326">
        <v>16.4</v>
      </c>
      <c r="M27" s="318">
        <v>109276</v>
      </c>
    </row>
    <row r="28" spans="2:15" s="221" customFormat="1" ht="15" customHeight="1">
      <c r="B28" s="220" t="s">
        <v>133</v>
      </c>
      <c r="C28" s="204" t="s">
        <v>166</v>
      </c>
      <c r="D28" s="316">
        <v>271084</v>
      </c>
      <c r="E28" s="316">
        <v>268968</v>
      </c>
      <c r="F28" s="316">
        <v>256118</v>
      </c>
      <c r="G28" s="316">
        <v>12850</v>
      </c>
      <c r="H28" s="316">
        <v>2116</v>
      </c>
      <c r="I28" s="326">
        <v>21</v>
      </c>
      <c r="J28" s="326">
        <v>169.8</v>
      </c>
      <c r="K28" s="326">
        <v>162.5</v>
      </c>
      <c r="L28" s="326">
        <v>7.3</v>
      </c>
      <c r="M28" s="318">
        <v>16021</v>
      </c>
      <c r="O28" s="184"/>
    </row>
    <row r="29" spans="2:15" s="221" customFormat="1" ht="15" customHeight="1">
      <c r="B29" s="222"/>
      <c r="C29" s="223" t="s">
        <v>172</v>
      </c>
      <c r="D29" s="319">
        <v>325620</v>
      </c>
      <c r="E29" s="319">
        <v>323671</v>
      </c>
      <c r="F29" s="319">
        <v>299916</v>
      </c>
      <c r="G29" s="319">
        <v>23755</v>
      </c>
      <c r="H29" s="319">
        <v>1949</v>
      </c>
      <c r="I29" s="327">
        <v>19.9</v>
      </c>
      <c r="J29" s="327">
        <v>154.5</v>
      </c>
      <c r="K29" s="327">
        <v>147.8</v>
      </c>
      <c r="L29" s="327">
        <v>6.7</v>
      </c>
      <c r="M29" s="321">
        <v>36643</v>
      </c>
      <c r="O29" s="184"/>
    </row>
    <row r="30" spans="2:15" s="221" customFormat="1" ht="15" customHeight="1">
      <c r="B30" s="220"/>
      <c r="C30" s="204" t="s">
        <v>130</v>
      </c>
      <c r="D30" s="316">
        <v>105457</v>
      </c>
      <c r="E30" s="316">
        <v>105028</v>
      </c>
      <c r="F30" s="316">
        <v>100777</v>
      </c>
      <c r="G30" s="316">
        <v>4251</v>
      </c>
      <c r="H30" s="316">
        <v>429</v>
      </c>
      <c r="I30" s="326">
        <v>18.9</v>
      </c>
      <c r="J30" s="326">
        <v>108.7</v>
      </c>
      <c r="K30" s="326">
        <v>105</v>
      </c>
      <c r="L30" s="326">
        <v>3.7</v>
      </c>
      <c r="M30" s="318">
        <v>65953</v>
      </c>
      <c r="O30" s="184"/>
    </row>
    <row r="31" spans="2:15" s="221" customFormat="1" ht="15" customHeight="1">
      <c r="B31" s="220" t="s">
        <v>134</v>
      </c>
      <c r="C31" s="204" t="s">
        <v>132</v>
      </c>
      <c r="D31" s="316">
        <v>128022</v>
      </c>
      <c r="E31" s="316">
        <v>127899</v>
      </c>
      <c r="F31" s="316">
        <v>116361</v>
      </c>
      <c r="G31" s="316">
        <v>11538</v>
      </c>
      <c r="H31" s="316">
        <v>123</v>
      </c>
      <c r="I31" s="326">
        <v>18.3</v>
      </c>
      <c r="J31" s="326">
        <v>132.4</v>
      </c>
      <c r="K31" s="326">
        <v>123.2</v>
      </c>
      <c r="L31" s="326">
        <v>9.2</v>
      </c>
      <c r="M31" s="318">
        <v>11276</v>
      </c>
      <c r="O31" s="184"/>
    </row>
    <row r="32" spans="2:15" s="221" customFormat="1" ht="15" customHeight="1">
      <c r="B32" s="220" t="s">
        <v>135</v>
      </c>
      <c r="C32" s="204" t="s">
        <v>166</v>
      </c>
      <c r="D32" s="316">
        <v>99070</v>
      </c>
      <c r="E32" s="316">
        <v>98613</v>
      </c>
      <c r="F32" s="316">
        <v>96627</v>
      </c>
      <c r="G32" s="316">
        <v>1986</v>
      </c>
      <c r="H32" s="316">
        <v>457</v>
      </c>
      <c r="I32" s="326">
        <v>21.5</v>
      </c>
      <c r="J32" s="326">
        <v>119.7</v>
      </c>
      <c r="K32" s="326">
        <v>116.9</v>
      </c>
      <c r="L32" s="326">
        <v>2.8</v>
      </c>
      <c r="M32" s="318">
        <v>29509</v>
      </c>
      <c r="O32" s="184"/>
    </row>
    <row r="33" spans="2:15" s="221" customFormat="1" ht="15" customHeight="1">
      <c r="B33" s="225"/>
      <c r="C33" s="226" t="s">
        <v>172</v>
      </c>
      <c r="D33" s="322">
        <v>88119</v>
      </c>
      <c r="E33" s="322">
        <v>86149</v>
      </c>
      <c r="F33" s="322">
        <v>84759</v>
      </c>
      <c r="G33" s="322">
        <v>1390</v>
      </c>
      <c r="H33" s="322">
        <v>1970</v>
      </c>
      <c r="I33" s="328">
        <v>19.8</v>
      </c>
      <c r="J33" s="328">
        <v>89.6</v>
      </c>
      <c r="K33" s="328">
        <v>88.5</v>
      </c>
      <c r="L33" s="328">
        <v>1.1</v>
      </c>
      <c r="M33" s="324">
        <v>4854</v>
      </c>
      <c r="O33" s="184"/>
    </row>
  </sheetData>
  <sheetProtection/>
  <mergeCells count="2">
    <mergeCell ref="B2:H2"/>
    <mergeCell ref="B19:K19"/>
  </mergeCells>
  <printOptions/>
  <pageMargins left="0.7086614173228347" right="0.7086614173228347" top="0.7480314960629921" bottom="0.7480314960629921" header="0.31496062992125984" footer="0.31496062992125984"/>
  <pageSetup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dimension ref="B2:AU44"/>
  <sheetViews>
    <sheetView showGridLines="0" zoomScaleSheetLayoutView="100" zoomScalePageLayoutView="0" workbookViewId="0" topLeftCell="A1">
      <selection activeCell="A1" sqref="A1"/>
    </sheetView>
  </sheetViews>
  <sheetFormatPr defaultColWidth="11.00390625" defaultRowHeight="12"/>
  <cols>
    <col min="1" max="1" width="5.875" style="2" customWidth="1"/>
    <col min="2" max="2" width="3.125" style="2" customWidth="1"/>
    <col min="3" max="3" width="22.375" style="2" customWidth="1"/>
    <col min="4" max="4" width="10.875" style="2" customWidth="1"/>
    <col min="5" max="7" width="9.50390625" style="2" customWidth="1"/>
    <col min="8" max="8" width="9.875" style="2" customWidth="1"/>
    <col min="9" max="11" width="9.50390625" style="2" customWidth="1"/>
    <col min="12" max="12" width="9.875" style="2" customWidth="1"/>
    <col min="13" max="15" width="9.50390625" style="2" customWidth="1"/>
    <col min="16" max="18" width="9.875" style="2" customWidth="1"/>
    <col min="19" max="19" width="10.875" style="2" customWidth="1"/>
    <col min="20" max="20" width="11.125" style="2" customWidth="1"/>
    <col min="21" max="21" width="10.875" style="2" customWidth="1"/>
    <col min="22" max="22" width="6.875" style="2" customWidth="1"/>
    <col min="23" max="23" width="3.125" style="2" customWidth="1"/>
    <col min="24" max="24" width="21.875" style="2" customWidth="1"/>
    <col min="25" max="39" width="7.875" style="2" customWidth="1"/>
    <col min="40" max="40" width="9.00390625" style="2" customWidth="1"/>
    <col min="41" max="41" width="8.00390625" style="2" customWidth="1"/>
    <col min="42" max="43" width="8.125" style="2" customWidth="1"/>
    <col min="44" max="44" width="7.00390625" style="2" customWidth="1"/>
    <col min="45" max="45" width="7.875" style="2" customWidth="1"/>
    <col min="46" max="46" width="8.00390625" style="2" customWidth="1"/>
    <col min="47" max="47" width="7.875" style="2" customWidth="1"/>
    <col min="48" max="16384" width="11.00390625" style="2" customWidth="1"/>
  </cols>
  <sheetData>
    <row r="1" ht="6.75" customHeight="1"/>
    <row r="2" spans="3:47" s="3" customFormat="1" ht="12" customHeight="1">
      <c r="C2" s="4" t="s">
        <v>50</v>
      </c>
      <c r="D2" s="5"/>
      <c r="E2" s="6"/>
      <c r="F2" s="7"/>
      <c r="S2" s="337"/>
      <c r="T2" s="337"/>
      <c r="U2" s="337"/>
      <c r="V2" s="8"/>
      <c r="X2" s="3" t="s">
        <v>52</v>
      </c>
      <c r="Y2" s="5"/>
      <c r="Z2" s="5"/>
      <c r="AA2" s="5"/>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38" t="s">
        <v>48</v>
      </c>
      <c r="AS3" s="339"/>
      <c r="AT3" s="13"/>
      <c r="AU3" s="19"/>
    </row>
    <row r="4" spans="2:47" ht="4.5" customHeight="1">
      <c r="B4" s="20"/>
      <c r="C4" s="21"/>
      <c r="D4" s="20"/>
      <c r="E4" s="22"/>
      <c r="H4" s="20"/>
      <c r="L4" s="23"/>
      <c r="M4" s="23"/>
      <c r="N4" s="23"/>
      <c r="O4" s="23"/>
      <c r="S4" s="20"/>
      <c r="U4" s="24"/>
      <c r="W4" s="20"/>
      <c r="X4" s="21"/>
      <c r="Y4" s="20"/>
      <c r="AC4" s="20"/>
      <c r="AG4" s="20"/>
      <c r="AJ4" s="25"/>
      <c r="AN4" s="20"/>
      <c r="AR4" s="340"/>
      <c r="AS4" s="341"/>
      <c r="AT4" s="20"/>
      <c r="AU4" s="26"/>
    </row>
    <row r="5" spans="2:47" ht="14.25" customHeight="1">
      <c r="B5" s="20"/>
      <c r="C5" s="25"/>
      <c r="D5" s="20" t="s">
        <v>0</v>
      </c>
      <c r="E5" s="27"/>
      <c r="F5" s="27"/>
      <c r="G5" s="28"/>
      <c r="H5" s="20" t="s">
        <v>6</v>
      </c>
      <c r="I5" s="27"/>
      <c r="J5" s="27"/>
      <c r="K5" s="28"/>
      <c r="L5" s="29" t="s">
        <v>1</v>
      </c>
      <c r="M5" s="27"/>
      <c r="N5" s="27"/>
      <c r="O5" s="30"/>
      <c r="P5" s="13" t="s">
        <v>49</v>
      </c>
      <c r="Q5" s="31"/>
      <c r="R5" s="32"/>
      <c r="S5" s="2" t="s">
        <v>7</v>
      </c>
      <c r="T5" s="27"/>
      <c r="U5" s="30"/>
      <c r="W5" s="20"/>
      <c r="X5" s="25"/>
      <c r="Y5" s="33" t="s">
        <v>10</v>
      </c>
      <c r="Z5" s="27"/>
      <c r="AA5" s="27"/>
      <c r="AB5" s="30"/>
      <c r="AC5" s="22" t="s">
        <v>11</v>
      </c>
      <c r="AD5" s="27"/>
      <c r="AE5" s="27"/>
      <c r="AF5" s="30"/>
      <c r="AG5" s="22" t="s">
        <v>12</v>
      </c>
      <c r="AH5" s="27"/>
      <c r="AI5" s="27"/>
      <c r="AJ5" s="30"/>
      <c r="AK5" s="22" t="s">
        <v>2</v>
      </c>
      <c r="AL5" s="27"/>
      <c r="AM5" s="30"/>
      <c r="AN5" s="20" t="s">
        <v>3</v>
      </c>
      <c r="AO5" s="27"/>
      <c r="AP5" s="27"/>
      <c r="AQ5" s="30"/>
      <c r="AR5" s="340"/>
      <c r="AS5" s="341"/>
      <c r="AT5" s="34" t="s">
        <v>13</v>
      </c>
      <c r="AU5" s="35"/>
    </row>
    <row r="6" spans="2:47" s="52" customFormat="1" ht="14.25" customHeight="1">
      <c r="B6" s="36"/>
      <c r="C6" s="37" t="s">
        <v>14</v>
      </c>
      <c r="D6" s="38"/>
      <c r="E6" s="39" t="s">
        <v>15</v>
      </c>
      <c r="F6" s="40" t="s">
        <v>16</v>
      </c>
      <c r="G6" s="41" t="s">
        <v>17</v>
      </c>
      <c r="H6" s="42"/>
      <c r="I6" s="39" t="s">
        <v>15</v>
      </c>
      <c r="J6" s="40" t="s">
        <v>16</v>
      </c>
      <c r="K6" s="41" t="s">
        <v>17</v>
      </c>
      <c r="L6" s="43"/>
      <c r="M6" s="39" t="s">
        <v>15</v>
      </c>
      <c r="N6" s="40" t="s">
        <v>16</v>
      </c>
      <c r="O6" s="44" t="s">
        <v>17</v>
      </c>
      <c r="P6" s="38"/>
      <c r="Q6" s="45" t="s">
        <v>18</v>
      </c>
      <c r="R6" s="26" t="s">
        <v>19</v>
      </c>
      <c r="S6" s="38"/>
      <c r="T6" s="45" t="s">
        <v>18</v>
      </c>
      <c r="U6" s="26" t="s">
        <v>19</v>
      </c>
      <c r="V6" s="46"/>
      <c r="W6" s="36"/>
      <c r="X6" s="47" t="s">
        <v>14</v>
      </c>
      <c r="Y6" s="43"/>
      <c r="Z6" s="45" t="s">
        <v>20</v>
      </c>
      <c r="AA6" s="40" t="s">
        <v>16</v>
      </c>
      <c r="AB6" s="44" t="s">
        <v>17</v>
      </c>
      <c r="AC6" s="40"/>
      <c r="AD6" s="45" t="s">
        <v>20</v>
      </c>
      <c r="AE6" s="40" t="s">
        <v>16</v>
      </c>
      <c r="AF6" s="44" t="s">
        <v>17</v>
      </c>
      <c r="AG6" s="40"/>
      <c r="AH6" s="45" t="s">
        <v>20</v>
      </c>
      <c r="AI6" s="40" t="s">
        <v>16</v>
      </c>
      <c r="AJ6" s="44" t="s">
        <v>17</v>
      </c>
      <c r="AK6" s="40"/>
      <c r="AL6" s="40" t="s">
        <v>18</v>
      </c>
      <c r="AM6" s="44" t="s">
        <v>19</v>
      </c>
      <c r="AN6" s="40"/>
      <c r="AO6" s="39" t="s">
        <v>21</v>
      </c>
      <c r="AP6" s="40" t="s">
        <v>16</v>
      </c>
      <c r="AQ6" s="44" t="s">
        <v>17</v>
      </c>
      <c r="AR6" s="48"/>
      <c r="AS6" s="49" t="s">
        <v>18</v>
      </c>
      <c r="AT6" s="50" t="s">
        <v>8</v>
      </c>
      <c r="AU6" s="51" t="s">
        <v>9</v>
      </c>
    </row>
    <row r="7" spans="2:47" ht="14.25" customHeight="1">
      <c r="B7" s="53"/>
      <c r="C7" s="54" t="s">
        <v>22</v>
      </c>
      <c r="D7" s="55" t="s">
        <v>23</v>
      </c>
      <c r="E7" s="56" t="s">
        <v>24</v>
      </c>
      <c r="F7" s="57" t="s">
        <v>25</v>
      </c>
      <c r="G7" s="58" t="s">
        <v>25</v>
      </c>
      <c r="H7" s="59" t="s">
        <v>23</v>
      </c>
      <c r="I7" s="56" t="s">
        <v>24</v>
      </c>
      <c r="J7" s="57" t="s">
        <v>25</v>
      </c>
      <c r="K7" s="58" t="s">
        <v>25</v>
      </c>
      <c r="L7" s="60" t="s">
        <v>23</v>
      </c>
      <c r="M7" s="56" t="s">
        <v>24</v>
      </c>
      <c r="N7" s="57" t="s">
        <v>25</v>
      </c>
      <c r="O7" s="61" t="s">
        <v>25</v>
      </c>
      <c r="P7" s="55" t="s">
        <v>23</v>
      </c>
      <c r="Q7" s="57" t="s">
        <v>23</v>
      </c>
      <c r="R7" s="61" t="s">
        <v>23</v>
      </c>
      <c r="S7" s="55" t="s">
        <v>23</v>
      </c>
      <c r="T7" s="57" t="s">
        <v>23</v>
      </c>
      <c r="U7" s="61" t="s">
        <v>23</v>
      </c>
      <c r="V7" s="62"/>
      <c r="W7" s="53"/>
      <c r="X7" s="61" t="s">
        <v>22</v>
      </c>
      <c r="Y7" s="60" t="s">
        <v>26</v>
      </c>
      <c r="Z7" s="57"/>
      <c r="AA7" s="57" t="s">
        <v>25</v>
      </c>
      <c r="AB7" s="61" t="s">
        <v>25</v>
      </c>
      <c r="AC7" s="57" t="s">
        <v>26</v>
      </c>
      <c r="AD7" s="57"/>
      <c r="AE7" s="57" t="s">
        <v>25</v>
      </c>
      <c r="AF7" s="61" t="s">
        <v>25</v>
      </c>
      <c r="AG7" s="57" t="s">
        <v>26</v>
      </c>
      <c r="AH7" s="57"/>
      <c r="AI7" s="57" t="s">
        <v>25</v>
      </c>
      <c r="AJ7" s="61" t="s">
        <v>25</v>
      </c>
      <c r="AK7" s="57" t="s">
        <v>27</v>
      </c>
      <c r="AL7" s="57" t="s">
        <v>27</v>
      </c>
      <c r="AM7" s="61" t="s">
        <v>27</v>
      </c>
      <c r="AN7" s="57" t="s">
        <v>28</v>
      </c>
      <c r="AO7" s="56" t="s">
        <v>24</v>
      </c>
      <c r="AP7" s="57" t="s">
        <v>25</v>
      </c>
      <c r="AQ7" s="61" t="s">
        <v>25</v>
      </c>
      <c r="AR7" s="57" t="s">
        <v>25</v>
      </c>
      <c r="AS7" s="63" t="s">
        <v>29</v>
      </c>
      <c r="AT7" s="57" t="s">
        <v>25</v>
      </c>
      <c r="AU7" s="61" t="s">
        <v>25</v>
      </c>
    </row>
    <row r="8" spans="2:47" ht="21" customHeight="1">
      <c r="B8" s="64" t="s">
        <v>30</v>
      </c>
      <c r="C8" s="65" t="s">
        <v>40</v>
      </c>
      <c r="D8" s="66">
        <v>247182</v>
      </c>
      <c r="E8" s="67">
        <v>80.7</v>
      </c>
      <c r="F8" s="68">
        <v>3.9</v>
      </c>
      <c r="G8" s="68">
        <v>-47.9</v>
      </c>
      <c r="H8" s="69">
        <v>242374</v>
      </c>
      <c r="I8" s="67">
        <v>93.6</v>
      </c>
      <c r="J8" s="68">
        <v>6.1</v>
      </c>
      <c r="K8" s="70">
        <v>0.4</v>
      </c>
      <c r="L8" s="69">
        <v>224828</v>
      </c>
      <c r="M8" s="67">
        <v>94.5</v>
      </c>
      <c r="N8" s="68">
        <v>5.8</v>
      </c>
      <c r="O8" s="70">
        <v>0.5</v>
      </c>
      <c r="P8" s="69">
        <v>17546</v>
      </c>
      <c r="Q8" s="71">
        <v>1708</v>
      </c>
      <c r="R8" s="72">
        <v>-198</v>
      </c>
      <c r="S8" s="66">
        <v>4808</v>
      </c>
      <c r="T8" s="71">
        <v>-4664</v>
      </c>
      <c r="U8" s="72">
        <v>-227744</v>
      </c>
      <c r="V8" s="1"/>
      <c r="W8" s="64" t="s">
        <v>30</v>
      </c>
      <c r="X8" s="65" t="s">
        <v>40</v>
      </c>
      <c r="Y8" s="73">
        <v>145</v>
      </c>
      <c r="Z8" s="67">
        <v>89.8</v>
      </c>
      <c r="AA8" s="68">
        <v>3.6</v>
      </c>
      <c r="AB8" s="68">
        <v>-6.7</v>
      </c>
      <c r="AC8" s="73">
        <v>135</v>
      </c>
      <c r="AD8" s="67">
        <v>90</v>
      </c>
      <c r="AE8" s="68">
        <v>2.7</v>
      </c>
      <c r="AF8" s="68">
        <v>-6.5</v>
      </c>
      <c r="AG8" s="73">
        <v>10</v>
      </c>
      <c r="AH8" s="67">
        <v>87.7</v>
      </c>
      <c r="AI8" s="68">
        <v>16.3</v>
      </c>
      <c r="AJ8" s="68">
        <v>-7.4</v>
      </c>
      <c r="AK8" s="73">
        <v>18.8</v>
      </c>
      <c r="AL8" s="67">
        <v>0.1999999999999993</v>
      </c>
      <c r="AM8" s="74">
        <v>-1.3000000000000007</v>
      </c>
      <c r="AN8" s="66">
        <v>630780</v>
      </c>
      <c r="AO8" s="67">
        <v>99.9</v>
      </c>
      <c r="AP8" s="68">
        <v>-0.8</v>
      </c>
      <c r="AQ8" s="70">
        <v>-1.2</v>
      </c>
      <c r="AR8" s="75">
        <v>23</v>
      </c>
      <c r="AS8" s="76">
        <v>-2.6</v>
      </c>
      <c r="AT8" s="67">
        <v>1</v>
      </c>
      <c r="AU8" s="74">
        <v>1.3</v>
      </c>
    </row>
    <row r="9" spans="2:47" ht="21" customHeight="1">
      <c r="B9" s="64" t="s">
        <v>83</v>
      </c>
      <c r="C9" s="65" t="s">
        <v>41</v>
      </c>
      <c r="D9" s="66">
        <v>283726</v>
      </c>
      <c r="E9" s="67">
        <v>93.4</v>
      </c>
      <c r="F9" s="77">
        <v>8.7</v>
      </c>
      <c r="G9" s="77">
        <v>-18.9</v>
      </c>
      <c r="H9" s="78">
        <v>279826</v>
      </c>
      <c r="I9" s="67">
        <v>99.8</v>
      </c>
      <c r="J9" s="77">
        <v>7.3</v>
      </c>
      <c r="K9" s="79">
        <v>-3.8</v>
      </c>
      <c r="L9" s="78">
        <v>255118</v>
      </c>
      <c r="M9" s="67">
        <v>98.1</v>
      </c>
      <c r="N9" s="77">
        <v>3.6</v>
      </c>
      <c r="O9" s="79">
        <v>-3.5</v>
      </c>
      <c r="P9" s="78">
        <v>24708</v>
      </c>
      <c r="Q9" s="71">
        <v>10067</v>
      </c>
      <c r="R9" s="80">
        <v>-1658</v>
      </c>
      <c r="S9" s="66">
        <v>3900</v>
      </c>
      <c r="T9" s="71">
        <v>3900</v>
      </c>
      <c r="U9" s="80">
        <v>-54956</v>
      </c>
      <c r="V9" s="1"/>
      <c r="W9" s="64" t="s">
        <v>83</v>
      </c>
      <c r="X9" s="65" t="s">
        <v>41</v>
      </c>
      <c r="Y9" s="73">
        <v>160</v>
      </c>
      <c r="Z9" s="67">
        <v>91.4</v>
      </c>
      <c r="AA9" s="77">
        <v>1.7</v>
      </c>
      <c r="AB9" s="77">
        <v>-10.7</v>
      </c>
      <c r="AC9" s="73">
        <v>146.5</v>
      </c>
      <c r="AD9" s="67">
        <v>86.6</v>
      </c>
      <c r="AE9" s="77">
        <v>-1.1</v>
      </c>
      <c r="AF9" s="77">
        <v>-10.3</v>
      </c>
      <c r="AG9" s="73">
        <v>13.5</v>
      </c>
      <c r="AH9" s="67">
        <v>210.9</v>
      </c>
      <c r="AI9" s="77">
        <v>46.7</v>
      </c>
      <c r="AJ9" s="77">
        <v>-15.1</v>
      </c>
      <c r="AK9" s="73">
        <v>19.2</v>
      </c>
      <c r="AL9" s="67">
        <v>-0.1999999999999993</v>
      </c>
      <c r="AM9" s="74">
        <v>-2.1999999999999993</v>
      </c>
      <c r="AN9" s="66">
        <v>49028</v>
      </c>
      <c r="AO9" s="67">
        <v>84.5</v>
      </c>
      <c r="AP9" s="77">
        <v>-0.5</v>
      </c>
      <c r="AQ9" s="79">
        <v>0</v>
      </c>
      <c r="AR9" s="81">
        <v>3.6</v>
      </c>
      <c r="AS9" s="76">
        <v>1.4</v>
      </c>
      <c r="AT9" s="67">
        <v>0.9</v>
      </c>
      <c r="AU9" s="74">
        <v>1</v>
      </c>
    </row>
    <row r="10" spans="2:47" ht="21" customHeight="1">
      <c r="B10" s="64" t="s">
        <v>4</v>
      </c>
      <c r="C10" s="65" t="s">
        <v>42</v>
      </c>
      <c r="D10" s="66">
        <v>258663</v>
      </c>
      <c r="E10" s="67">
        <v>82</v>
      </c>
      <c r="F10" s="77">
        <v>2.2</v>
      </c>
      <c r="G10" s="77">
        <v>-52.1</v>
      </c>
      <c r="H10" s="78">
        <v>252344</v>
      </c>
      <c r="I10" s="67">
        <v>96.2</v>
      </c>
      <c r="J10" s="77">
        <v>2.8</v>
      </c>
      <c r="K10" s="79">
        <v>-0.9</v>
      </c>
      <c r="L10" s="78">
        <v>222589</v>
      </c>
      <c r="M10" s="67">
        <v>97.1</v>
      </c>
      <c r="N10" s="77">
        <v>1.3</v>
      </c>
      <c r="O10" s="79">
        <v>-1</v>
      </c>
      <c r="P10" s="78">
        <v>29755</v>
      </c>
      <c r="Q10" s="71">
        <v>4027</v>
      </c>
      <c r="R10" s="80">
        <v>84</v>
      </c>
      <c r="S10" s="66">
        <v>6319</v>
      </c>
      <c r="T10" s="71">
        <v>-1177</v>
      </c>
      <c r="U10" s="80">
        <v>-279446</v>
      </c>
      <c r="V10" s="1"/>
      <c r="W10" s="64" t="s">
        <v>4</v>
      </c>
      <c r="X10" s="65" t="s">
        <v>42</v>
      </c>
      <c r="Y10" s="73">
        <v>150.6</v>
      </c>
      <c r="Z10" s="67">
        <v>90.3</v>
      </c>
      <c r="AA10" s="77">
        <v>2.5</v>
      </c>
      <c r="AB10" s="77">
        <v>-10.8</v>
      </c>
      <c r="AC10" s="73">
        <v>136.6</v>
      </c>
      <c r="AD10" s="67">
        <v>90.4</v>
      </c>
      <c r="AE10" s="77">
        <v>1.3</v>
      </c>
      <c r="AF10" s="77">
        <v>-10.8</v>
      </c>
      <c r="AG10" s="73">
        <v>14</v>
      </c>
      <c r="AH10" s="67">
        <v>88.6</v>
      </c>
      <c r="AI10" s="77">
        <v>15.7</v>
      </c>
      <c r="AJ10" s="77">
        <v>-10.9</v>
      </c>
      <c r="AK10" s="73">
        <v>18</v>
      </c>
      <c r="AL10" s="67">
        <v>0.1999999999999993</v>
      </c>
      <c r="AM10" s="74">
        <v>-2.3000000000000007</v>
      </c>
      <c r="AN10" s="66">
        <v>155235</v>
      </c>
      <c r="AO10" s="67">
        <v>89.8</v>
      </c>
      <c r="AP10" s="77">
        <v>-4.3</v>
      </c>
      <c r="AQ10" s="79">
        <v>-3.6</v>
      </c>
      <c r="AR10" s="81">
        <v>10.5</v>
      </c>
      <c r="AS10" s="76">
        <v>0</v>
      </c>
      <c r="AT10" s="67">
        <v>1</v>
      </c>
      <c r="AU10" s="74">
        <v>1</v>
      </c>
    </row>
    <row r="11" spans="2:47" ht="21" customHeight="1">
      <c r="B11" s="64" t="s">
        <v>84</v>
      </c>
      <c r="C11" s="65" t="s">
        <v>43</v>
      </c>
      <c r="D11" s="66">
        <v>254805</v>
      </c>
      <c r="E11" s="67">
        <v>57.7</v>
      </c>
      <c r="F11" s="77">
        <v>-18.5</v>
      </c>
      <c r="G11" s="77">
        <v>-47.3</v>
      </c>
      <c r="H11" s="78">
        <v>252703</v>
      </c>
      <c r="I11" s="67">
        <v>70.5</v>
      </c>
      <c r="J11" s="77">
        <v>-10.8</v>
      </c>
      <c r="K11" s="79">
        <v>-11.7</v>
      </c>
      <c r="L11" s="78">
        <v>236221</v>
      </c>
      <c r="M11" s="67">
        <v>75.1</v>
      </c>
      <c r="N11" s="77">
        <v>-11</v>
      </c>
      <c r="O11" s="79">
        <v>-10.7</v>
      </c>
      <c r="P11" s="78">
        <v>16482</v>
      </c>
      <c r="Q11" s="71">
        <v>-1583</v>
      </c>
      <c r="R11" s="80">
        <v>-5258</v>
      </c>
      <c r="S11" s="66">
        <v>2102</v>
      </c>
      <c r="T11" s="71">
        <v>-26883</v>
      </c>
      <c r="U11" s="80">
        <v>-194495</v>
      </c>
      <c r="V11" s="1"/>
      <c r="W11" s="64" t="s">
        <v>84</v>
      </c>
      <c r="X11" s="65" t="s">
        <v>43</v>
      </c>
      <c r="Y11" s="73">
        <v>153.9</v>
      </c>
      <c r="Z11" s="67">
        <v>93</v>
      </c>
      <c r="AA11" s="77">
        <v>-6.9</v>
      </c>
      <c r="AB11" s="77">
        <v>-8</v>
      </c>
      <c r="AC11" s="73">
        <v>140.7</v>
      </c>
      <c r="AD11" s="67">
        <v>98</v>
      </c>
      <c r="AE11" s="77">
        <v>-6.1</v>
      </c>
      <c r="AF11" s="77">
        <v>-8.3</v>
      </c>
      <c r="AG11" s="73">
        <v>13.2</v>
      </c>
      <c r="AH11" s="67">
        <v>56.4</v>
      </c>
      <c r="AI11" s="77">
        <v>-13.8</v>
      </c>
      <c r="AJ11" s="77">
        <v>-3.6</v>
      </c>
      <c r="AK11" s="73">
        <v>17.9</v>
      </c>
      <c r="AL11" s="67">
        <v>-1.4000000000000021</v>
      </c>
      <c r="AM11" s="74">
        <v>-1.5</v>
      </c>
      <c r="AN11" s="66">
        <v>6290</v>
      </c>
      <c r="AO11" s="67">
        <v>80.2</v>
      </c>
      <c r="AP11" s="77">
        <v>-4.5</v>
      </c>
      <c r="AQ11" s="79">
        <v>-2.4</v>
      </c>
      <c r="AR11" s="81">
        <v>13.2</v>
      </c>
      <c r="AS11" s="76">
        <v>0.2</v>
      </c>
      <c r="AT11" s="67">
        <v>0.4</v>
      </c>
      <c r="AU11" s="74">
        <v>2.8</v>
      </c>
    </row>
    <row r="12" spans="2:47" ht="21" customHeight="1">
      <c r="B12" s="64" t="s">
        <v>32</v>
      </c>
      <c r="C12" s="65" t="s">
        <v>153</v>
      </c>
      <c r="D12" s="66">
        <v>263038</v>
      </c>
      <c r="E12" s="67">
        <v>97</v>
      </c>
      <c r="F12" s="77">
        <v>12</v>
      </c>
      <c r="G12" s="77">
        <v>-29.4</v>
      </c>
      <c r="H12" s="78">
        <v>263034</v>
      </c>
      <c r="I12" s="67">
        <v>107.8</v>
      </c>
      <c r="J12" s="77">
        <v>12.1</v>
      </c>
      <c r="K12" s="79">
        <v>-2.9</v>
      </c>
      <c r="L12" s="78">
        <v>243652</v>
      </c>
      <c r="M12" s="67">
        <v>118</v>
      </c>
      <c r="N12" s="77">
        <v>19.4</v>
      </c>
      <c r="O12" s="79">
        <v>-3.6</v>
      </c>
      <c r="P12" s="78">
        <v>19382</v>
      </c>
      <c r="Q12" s="71">
        <v>-11478</v>
      </c>
      <c r="R12" s="80">
        <v>1138</v>
      </c>
      <c r="S12" s="66">
        <v>4</v>
      </c>
      <c r="T12" s="71">
        <v>-73</v>
      </c>
      <c r="U12" s="80">
        <v>-101367</v>
      </c>
      <c r="V12" s="1"/>
      <c r="W12" s="64" t="s">
        <v>32</v>
      </c>
      <c r="X12" s="65" t="s">
        <v>153</v>
      </c>
      <c r="Y12" s="73">
        <v>181.6</v>
      </c>
      <c r="Z12" s="67">
        <v>98.7</v>
      </c>
      <c r="AA12" s="77">
        <v>5.8</v>
      </c>
      <c r="AB12" s="77">
        <v>-7.5</v>
      </c>
      <c r="AC12" s="73">
        <v>161.3</v>
      </c>
      <c r="AD12" s="67">
        <v>104.1</v>
      </c>
      <c r="AE12" s="77">
        <v>7.3</v>
      </c>
      <c r="AF12" s="77">
        <v>-5.9</v>
      </c>
      <c r="AG12" s="73">
        <v>20.3</v>
      </c>
      <c r="AH12" s="67">
        <v>70</v>
      </c>
      <c r="AI12" s="77">
        <v>-5.1</v>
      </c>
      <c r="AJ12" s="77">
        <v>-18.8</v>
      </c>
      <c r="AK12" s="73">
        <v>20.1</v>
      </c>
      <c r="AL12" s="67">
        <v>0.10000000000000142</v>
      </c>
      <c r="AM12" s="74">
        <v>-1.5999999999999979</v>
      </c>
      <c r="AN12" s="66">
        <v>36969</v>
      </c>
      <c r="AO12" s="67">
        <v>105.2</v>
      </c>
      <c r="AP12" s="77">
        <v>12.8</v>
      </c>
      <c r="AQ12" s="79">
        <v>0.4</v>
      </c>
      <c r="AR12" s="81">
        <v>4.3</v>
      </c>
      <c r="AS12" s="76">
        <v>-14</v>
      </c>
      <c r="AT12" s="67">
        <v>0.5</v>
      </c>
      <c r="AU12" s="74">
        <v>0.1</v>
      </c>
    </row>
    <row r="13" spans="2:47" ht="21" customHeight="1">
      <c r="B13" s="64" t="s">
        <v>5</v>
      </c>
      <c r="C13" s="65" t="s">
        <v>154</v>
      </c>
      <c r="D13" s="66">
        <v>184349</v>
      </c>
      <c r="E13" s="67">
        <v>78.6</v>
      </c>
      <c r="F13" s="77">
        <v>-3.7</v>
      </c>
      <c r="G13" s="77">
        <v>-44.5</v>
      </c>
      <c r="H13" s="78">
        <v>179733</v>
      </c>
      <c r="I13" s="67">
        <v>87</v>
      </c>
      <c r="J13" s="77">
        <v>3.2</v>
      </c>
      <c r="K13" s="79">
        <v>0.8</v>
      </c>
      <c r="L13" s="78">
        <v>172916</v>
      </c>
      <c r="M13" s="67">
        <v>87</v>
      </c>
      <c r="N13" s="77">
        <v>2.8</v>
      </c>
      <c r="O13" s="79">
        <v>0.9</v>
      </c>
      <c r="P13" s="78">
        <v>6817</v>
      </c>
      <c r="Q13" s="71">
        <v>691</v>
      </c>
      <c r="R13" s="80">
        <v>-100</v>
      </c>
      <c r="S13" s="66">
        <v>4616</v>
      </c>
      <c r="T13" s="71">
        <v>-12515</v>
      </c>
      <c r="U13" s="80">
        <v>-149330</v>
      </c>
      <c r="V13" s="1"/>
      <c r="W13" s="64" t="s">
        <v>5</v>
      </c>
      <c r="X13" s="65" t="s">
        <v>154</v>
      </c>
      <c r="Y13" s="73">
        <v>137.7</v>
      </c>
      <c r="Z13" s="67">
        <v>88.3</v>
      </c>
      <c r="AA13" s="77">
        <v>6</v>
      </c>
      <c r="AB13" s="77">
        <v>-1.9</v>
      </c>
      <c r="AC13" s="73">
        <v>132.8</v>
      </c>
      <c r="AD13" s="67">
        <v>88.3</v>
      </c>
      <c r="AE13" s="77">
        <v>5.6</v>
      </c>
      <c r="AF13" s="77">
        <v>-2.4</v>
      </c>
      <c r="AG13" s="73">
        <v>4.9</v>
      </c>
      <c r="AH13" s="67">
        <v>90.7</v>
      </c>
      <c r="AI13" s="77">
        <v>16.6</v>
      </c>
      <c r="AJ13" s="77">
        <v>13.9</v>
      </c>
      <c r="AK13" s="73">
        <v>20.2</v>
      </c>
      <c r="AL13" s="67">
        <v>1.3999999999999986</v>
      </c>
      <c r="AM13" s="74">
        <v>-0.40000000000000213</v>
      </c>
      <c r="AN13" s="66">
        <v>116611</v>
      </c>
      <c r="AO13" s="67">
        <v>104.3</v>
      </c>
      <c r="AP13" s="77">
        <v>-3</v>
      </c>
      <c r="AQ13" s="79">
        <v>-0.5</v>
      </c>
      <c r="AR13" s="81">
        <v>51.6</v>
      </c>
      <c r="AS13" s="76">
        <v>-0.7</v>
      </c>
      <c r="AT13" s="67">
        <v>0.6</v>
      </c>
      <c r="AU13" s="74">
        <v>1</v>
      </c>
    </row>
    <row r="14" spans="2:47" ht="21" customHeight="1">
      <c r="B14" s="64" t="s">
        <v>33</v>
      </c>
      <c r="C14" s="65" t="s">
        <v>155</v>
      </c>
      <c r="D14" s="66">
        <v>333281</v>
      </c>
      <c r="E14" s="67">
        <v>65.9</v>
      </c>
      <c r="F14" s="77">
        <v>-11.3</v>
      </c>
      <c r="G14" s="77">
        <v>-61</v>
      </c>
      <c r="H14" s="78">
        <v>330513</v>
      </c>
      <c r="I14" s="67">
        <v>83</v>
      </c>
      <c r="J14" s="77">
        <v>-10.8</v>
      </c>
      <c r="K14" s="79">
        <v>-1.9</v>
      </c>
      <c r="L14" s="78">
        <v>313833</v>
      </c>
      <c r="M14" s="67">
        <v>83.2</v>
      </c>
      <c r="N14" s="77">
        <v>-9.5</v>
      </c>
      <c r="O14" s="79">
        <v>-1.8</v>
      </c>
      <c r="P14" s="78">
        <v>16680</v>
      </c>
      <c r="Q14" s="71">
        <v>-7285</v>
      </c>
      <c r="R14" s="80">
        <v>-740</v>
      </c>
      <c r="S14" s="66">
        <v>2768</v>
      </c>
      <c r="T14" s="71">
        <v>-1902</v>
      </c>
      <c r="U14" s="80">
        <v>-513980</v>
      </c>
      <c r="V14" s="1"/>
      <c r="W14" s="64" t="s">
        <v>33</v>
      </c>
      <c r="X14" s="65" t="s">
        <v>155</v>
      </c>
      <c r="Y14" s="73">
        <v>143.6</v>
      </c>
      <c r="Z14" s="67">
        <v>93.1</v>
      </c>
      <c r="AA14" s="77">
        <v>-5.4</v>
      </c>
      <c r="AB14" s="77">
        <v>-3.6</v>
      </c>
      <c r="AC14" s="73">
        <v>135.4</v>
      </c>
      <c r="AD14" s="67">
        <v>95</v>
      </c>
      <c r="AE14" s="77">
        <v>-4.2</v>
      </c>
      <c r="AF14" s="77">
        <v>-3.6</v>
      </c>
      <c r="AG14" s="73">
        <v>8.2</v>
      </c>
      <c r="AH14" s="67">
        <v>67.8</v>
      </c>
      <c r="AI14" s="77">
        <v>-20.3</v>
      </c>
      <c r="AJ14" s="77">
        <v>-3.4</v>
      </c>
      <c r="AK14" s="73">
        <v>18.2</v>
      </c>
      <c r="AL14" s="67">
        <v>-0.8000000000000007</v>
      </c>
      <c r="AM14" s="74">
        <v>-0.9000000000000021</v>
      </c>
      <c r="AN14" s="66">
        <v>17530</v>
      </c>
      <c r="AO14" s="67">
        <v>94.8</v>
      </c>
      <c r="AP14" s="77">
        <v>0.4</v>
      </c>
      <c r="AQ14" s="79">
        <v>0.1</v>
      </c>
      <c r="AR14" s="81">
        <v>10.2</v>
      </c>
      <c r="AS14" s="76">
        <v>5.8</v>
      </c>
      <c r="AT14" s="67">
        <v>0.7</v>
      </c>
      <c r="AU14" s="74">
        <v>0.6</v>
      </c>
    </row>
    <row r="15" spans="2:47" ht="21" customHeight="1">
      <c r="B15" s="64" t="s">
        <v>85</v>
      </c>
      <c r="C15" s="65" t="s">
        <v>156</v>
      </c>
      <c r="D15" s="66">
        <v>283216</v>
      </c>
      <c r="E15" s="67" t="s">
        <v>290</v>
      </c>
      <c r="F15" s="77" t="s">
        <v>71</v>
      </c>
      <c r="G15" s="77" t="s">
        <v>71</v>
      </c>
      <c r="H15" s="78">
        <v>281960</v>
      </c>
      <c r="I15" s="67" t="s">
        <v>71</v>
      </c>
      <c r="J15" s="77" t="s">
        <v>71</v>
      </c>
      <c r="K15" s="79" t="s">
        <v>71</v>
      </c>
      <c r="L15" s="78">
        <v>266891</v>
      </c>
      <c r="M15" s="67" t="s">
        <v>71</v>
      </c>
      <c r="N15" s="77" t="s">
        <v>71</v>
      </c>
      <c r="O15" s="79" t="s">
        <v>71</v>
      </c>
      <c r="P15" s="78">
        <v>15069</v>
      </c>
      <c r="Q15" s="71" t="s">
        <v>71</v>
      </c>
      <c r="R15" s="80" t="s">
        <v>71</v>
      </c>
      <c r="S15" s="66">
        <v>1256</v>
      </c>
      <c r="T15" s="71" t="s">
        <v>71</v>
      </c>
      <c r="U15" s="80" t="s">
        <v>71</v>
      </c>
      <c r="V15" s="1"/>
      <c r="W15" s="64" t="s">
        <v>85</v>
      </c>
      <c r="X15" s="65" t="s">
        <v>156</v>
      </c>
      <c r="Y15" s="73">
        <v>145.5</v>
      </c>
      <c r="Z15" s="67" t="s">
        <v>71</v>
      </c>
      <c r="AA15" s="77" t="s">
        <v>71</v>
      </c>
      <c r="AB15" s="77" t="s">
        <v>71</v>
      </c>
      <c r="AC15" s="73">
        <v>134.9</v>
      </c>
      <c r="AD15" s="67" t="s">
        <v>71</v>
      </c>
      <c r="AE15" s="77" t="s">
        <v>71</v>
      </c>
      <c r="AF15" s="77" t="s">
        <v>71</v>
      </c>
      <c r="AG15" s="73">
        <v>10.6</v>
      </c>
      <c r="AH15" s="67" t="s">
        <v>71</v>
      </c>
      <c r="AI15" s="77" t="s">
        <v>71</v>
      </c>
      <c r="AJ15" s="77" t="s">
        <v>71</v>
      </c>
      <c r="AK15" s="73">
        <v>17.9</v>
      </c>
      <c r="AL15" s="67" t="s">
        <v>71</v>
      </c>
      <c r="AM15" s="74" t="s">
        <v>71</v>
      </c>
      <c r="AN15" s="66">
        <v>10911</v>
      </c>
      <c r="AO15" s="67" t="s">
        <v>71</v>
      </c>
      <c r="AP15" s="77" t="s">
        <v>71</v>
      </c>
      <c r="AQ15" s="79" t="s">
        <v>71</v>
      </c>
      <c r="AR15" s="81">
        <v>13.3</v>
      </c>
      <c r="AS15" s="74" t="s">
        <v>71</v>
      </c>
      <c r="AT15" s="67">
        <v>0.3</v>
      </c>
      <c r="AU15" s="74">
        <v>1.6</v>
      </c>
    </row>
    <row r="16" spans="2:47" ht="21" customHeight="1">
      <c r="B16" s="64" t="s">
        <v>35</v>
      </c>
      <c r="C16" s="65" t="s">
        <v>291</v>
      </c>
      <c r="D16" s="66">
        <v>118259</v>
      </c>
      <c r="E16" s="67" t="s">
        <v>71</v>
      </c>
      <c r="F16" s="77" t="s">
        <v>71</v>
      </c>
      <c r="G16" s="77" t="s">
        <v>71</v>
      </c>
      <c r="H16" s="78">
        <v>117562</v>
      </c>
      <c r="I16" s="67" t="s">
        <v>71</v>
      </c>
      <c r="J16" s="77" t="s">
        <v>71</v>
      </c>
      <c r="K16" s="79" t="s">
        <v>71</v>
      </c>
      <c r="L16" s="78">
        <v>112423</v>
      </c>
      <c r="M16" s="67" t="s">
        <v>71</v>
      </c>
      <c r="N16" s="77" t="s">
        <v>71</v>
      </c>
      <c r="O16" s="79" t="s">
        <v>71</v>
      </c>
      <c r="P16" s="78">
        <v>5139</v>
      </c>
      <c r="Q16" s="71" t="s">
        <v>71</v>
      </c>
      <c r="R16" s="80" t="s">
        <v>71</v>
      </c>
      <c r="S16" s="66">
        <v>697</v>
      </c>
      <c r="T16" s="71" t="s">
        <v>71</v>
      </c>
      <c r="U16" s="80" t="s">
        <v>71</v>
      </c>
      <c r="V16" s="1"/>
      <c r="W16" s="64" t="s">
        <v>35</v>
      </c>
      <c r="X16" s="65" t="s">
        <v>291</v>
      </c>
      <c r="Y16" s="73">
        <v>115.5</v>
      </c>
      <c r="Z16" s="67" t="s">
        <v>71</v>
      </c>
      <c r="AA16" s="77" t="s">
        <v>71</v>
      </c>
      <c r="AB16" s="77" t="s">
        <v>71</v>
      </c>
      <c r="AC16" s="73">
        <v>108.1</v>
      </c>
      <c r="AD16" s="67" t="s">
        <v>71</v>
      </c>
      <c r="AE16" s="77" t="s">
        <v>71</v>
      </c>
      <c r="AF16" s="77" t="s">
        <v>71</v>
      </c>
      <c r="AG16" s="73">
        <v>7.4</v>
      </c>
      <c r="AH16" s="67" t="s">
        <v>71</v>
      </c>
      <c r="AI16" s="77" t="s">
        <v>71</v>
      </c>
      <c r="AJ16" s="77" t="s">
        <v>71</v>
      </c>
      <c r="AK16" s="73">
        <v>17.5</v>
      </c>
      <c r="AL16" s="67" t="s">
        <v>71</v>
      </c>
      <c r="AM16" s="74" t="s">
        <v>71</v>
      </c>
      <c r="AN16" s="66">
        <v>40276</v>
      </c>
      <c r="AO16" s="67" t="s">
        <v>71</v>
      </c>
      <c r="AP16" s="77" t="s">
        <v>71</v>
      </c>
      <c r="AQ16" s="79" t="s">
        <v>71</v>
      </c>
      <c r="AR16" s="81">
        <v>70.2</v>
      </c>
      <c r="AS16" s="74" t="s">
        <v>71</v>
      </c>
      <c r="AT16" s="67">
        <v>1.5</v>
      </c>
      <c r="AU16" s="74">
        <v>3.5</v>
      </c>
    </row>
    <row r="17" spans="2:47" ht="21" customHeight="1">
      <c r="B17" s="64" t="s">
        <v>36</v>
      </c>
      <c r="C17" s="65" t="s">
        <v>157</v>
      </c>
      <c r="D17" s="66">
        <v>190772</v>
      </c>
      <c r="E17" s="67" t="s">
        <v>71</v>
      </c>
      <c r="F17" s="77" t="s">
        <v>71</v>
      </c>
      <c r="G17" s="77" t="s">
        <v>71</v>
      </c>
      <c r="H17" s="78">
        <v>187312</v>
      </c>
      <c r="I17" s="67" t="s">
        <v>71</v>
      </c>
      <c r="J17" s="77" t="s">
        <v>71</v>
      </c>
      <c r="K17" s="79" t="s">
        <v>71</v>
      </c>
      <c r="L17" s="78">
        <v>179392</v>
      </c>
      <c r="M17" s="67" t="s">
        <v>71</v>
      </c>
      <c r="N17" s="77" t="s">
        <v>71</v>
      </c>
      <c r="O17" s="79" t="s">
        <v>71</v>
      </c>
      <c r="P17" s="78">
        <v>7920</v>
      </c>
      <c r="Q17" s="71" t="s">
        <v>71</v>
      </c>
      <c r="R17" s="80" t="s">
        <v>71</v>
      </c>
      <c r="S17" s="66">
        <v>3460</v>
      </c>
      <c r="T17" s="71" t="s">
        <v>71</v>
      </c>
      <c r="U17" s="80" t="s">
        <v>71</v>
      </c>
      <c r="V17" s="1"/>
      <c r="W17" s="64" t="s">
        <v>36</v>
      </c>
      <c r="X17" s="65" t="s">
        <v>157</v>
      </c>
      <c r="Y17" s="73">
        <v>143.1</v>
      </c>
      <c r="Z17" s="67" t="s">
        <v>71</v>
      </c>
      <c r="AA17" s="77" t="s">
        <v>71</v>
      </c>
      <c r="AB17" s="77" t="s">
        <v>71</v>
      </c>
      <c r="AC17" s="73">
        <v>138.1</v>
      </c>
      <c r="AD17" s="67" t="s">
        <v>71</v>
      </c>
      <c r="AE17" s="77" t="s">
        <v>71</v>
      </c>
      <c r="AF17" s="77" t="s">
        <v>71</v>
      </c>
      <c r="AG17" s="73">
        <v>5</v>
      </c>
      <c r="AH17" s="67" t="s">
        <v>71</v>
      </c>
      <c r="AI17" s="77" t="s">
        <v>71</v>
      </c>
      <c r="AJ17" s="77" t="s">
        <v>71</v>
      </c>
      <c r="AK17" s="73">
        <v>19.9</v>
      </c>
      <c r="AL17" s="67" t="s">
        <v>71</v>
      </c>
      <c r="AM17" s="74" t="s">
        <v>71</v>
      </c>
      <c r="AN17" s="66">
        <v>23508</v>
      </c>
      <c r="AO17" s="67" t="s">
        <v>71</v>
      </c>
      <c r="AP17" s="77" t="s">
        <v>71</v>
      </c>
      <c r="AQ17" s="79" t="s">
        <v>71</v>
      </c>
      <c r="AR17" s="81">
        <v>31.6</v>
      </c>
      <c r="AS17" s="74" t="s">
        <v>71</v>
      </c>
      <c r="AT17" s="67">
        <v>0.6</v>
      </c>
      <c r="AU17" s="74">
        <v>3</v>
      </c>
    </row>
    <row r="18" spans="2:47" ht="21" customHeight="1">
      <c r="B18" s="64" t="s">
        <v>37</v>
      </c>
      <c r="C18" s="65" t="s">
        <v>45</v>
      </c>
      <c r="D18" s="66">
        <v>347996</v>
      </c>
      <c r="E18" s="67">
        <v>80.2</v>
      </c>
      <c r="F18" s="77">
        <v>12.6</v>
      </c>
      <c r="G18" s="77">
        <v>-57.1</v>
      </c>
      <c r="H18" s="78">
        <v>343409</v>
      </c>
      <c r="I18" s="67">
        <v>100.1</v>
      </c>
      <c r="J18" s="77">
        <v>19.7</v>
      </c>
      <c r="K18" s="79">
        <v>15.2</v>
      </c>
      <c r="L18" s="78">
        <v>342286</v>
      </c>
      <c r="M18" s="67">
        <v>103.6</v>
      </c>
      <c r="N18" s="77">
        <v>20</v>
      </c>
      <c r="O18" s="79">
        <v>15.4</v>
      </c>
      <c r="P18" s="78">
        <v>1123</v>
      </c>
      <c r="Q18" s="71">
        <v>-775</v>
      </c>
      <c r="R18" s="80">
        <v>-608</v>
      </c>
      <c r="S18" s="66">
        <v>4587</v>
      </c>
      <c r="T18" s="71">
        <v>-17486</v>
      </c>
      <c r="U18" s="80">
        <v>-508574</v>
      </c>
      <c r="V18" s="1"/>
      <c r="W18" s="64" t="s">
        <v>37</v>
      </c>
      <c r="X18" s="65" t="s">
        <v>45</v>
      </c>
      <c r="Y18" s="73">
        <v>121.7</v>
      </c>
      <c r="Z18" s="67">
        <v>81.2</v>
      </c>
      <c r="AA18" s="77">
        <v>8.1</v>
      </c>
      <c r="AB18" s="77">
        <v>-4.2</v>
      </c>
      <c r="AC18" s="73">
        <v>113.7</v>
      </c>
      <c r="AD18" s="67">
        <v>81.6</v>
      </c>
      <c r="AE18" s="77">
        <v>6.7</v>
      </c>
      <c r="AF18" s="77">
        <v>-5</v>
      </c>
      <c r="AG18" s="73">
        <v>8</v>
      </c>
      <c r="AH18" s="67">
        <v>76.2</v>
      </c>
      <c r="AI18" s="77">
        <v>35.6</v>
      </c>
      <c r="AJ18" s="77">
        <v>8.1</v>
      </c>
      <c r="AK18" s="73">
        <v>16</v>
      </c>
      <c r="AL18" s="67">
        <v>0.6999999999999993</v>
      </c>
      <c r="AM18" s="74">
        <v>-1.3000000000000007</v>
      </c>
      <c r="AN18" s="66">
        <v>37586</v>
      </c>
      <c r="AO18" s="67">
        <v>102.2</v>
      </c>
      <c r="AP18" s="77">
        <v>3</v>
      </c>
      <c r="AQ18" s="79">
        <v>-2</v>
      </c>
      <c r="AR18" s="81">
        <v>19.9</v>
      </c>
      <c r="AS18" s="76">
        <v>-2.8</v>
      </c>
      <c r="AT18" s="67">
        <v>0</v>
      </c>
      <c r="AU18" s="74">
        <v>2.1</v>
      </c>
    </row>
    <row r="19" spans="2:47" ht="21" customHeight="1">
      <c r="B19" s="64" t="s">
        <v>38</v>
      </c>
      <c r="C19" s="65" t="s">
        <v>44</v>
      </c>
      <c r="D19" s="66">
        <v>259927</v>
      </c>
      <c r="E19" s="67">
        <v>72.5</v>
      </c>
      <c r="F19" s="77">
        <v>4.6</v>
      </c>
      <c r="G19" s="77">
        <v>-49.4</v>
      </c>
      <c r="H19" s="78">
        <v>252072</v>
      </c>
      <c r="I19" s="67">
        <v>84.3</v>
      </c>
      <c r="J19" s="77">
        <v>2.8</v>
      </c>
      <c r="K19" s="79">
        <v>2.7</v>
      </c>
      <c r="L19" s="78">
        <v>237308</v>
      </c>
      <c r="M19" s="67">
        <v>84</v>
      </c>
      <c r="N19" s="77">
        <v>2.1</v>
      </c>
      <c r="O19" s="79">
        <v>1.9</v>
      </c>
      <c r="P19" s="78">
        <v>14764</v>
      </c>
      <c r="Q19" s="71">
        <v>2230</v>
      </c>
      <c r="R19" s="80">
        <v>2069</v>
      </c>
      <c r="S19" s="66">
        <v>7855</v>
      </c>
      <c r="T19" s="71">
        <v>4640</v>
      </c>
      <c r="U19" s="80">
        <v>-259934</v>
      </c>
      <c r="V19" s="1"/>
      <c r="W19" s="64" t="s">
        <v>38</v>
      </c>
      <c r="X19" s="65" t="s">
        <v>44</v>
      </c>
      <c r="Y19" s="73">
        <v>140.3</v>
      </c>
      <c r="Z19" s="67">
        <v>93.8</v>
      </c>
      <c r="AA19" s="77">
        <v>5.7</v>
      </c>
      <c r="AB19" s="77">
        <v>-3.6</v>
      </c>
      <c r="AC19" s="73">
        <v>135.5</v>
      </c>
      <c r="AD19" s="67">
        <v>94.2</v>
      </c>
      <c r="AE19" s="77">
        <v>5.7</v>
      </c>
      <c r="AF19" s="77">
        <v>-3.5</v>
      </c>
      <c r="AG19" s="73">
        <v>4.8</v>
      </c>
      <c r="AH19" s="67">
        <v>85.7</v>
      </c>
      <c r="AI19" s="77">
        <v>9</v>
      </c>
      <c r="AJ19" s="77">
        <v>-4</v>
      </c>
      <c r="AK19" s="73">
        <v>19.4</v>
      </c>
      <c r="AL19" s="67">
        <v>0.1999999999999993</v>
      </c>
      <c r="AM19" s="74">
        <v>-0.9000000000000021</v>
      </c>
      <c r="AN19" s="66">
        <v>69747</v>
      </c>
      <c r="AO19" s="67">
        <v>106.9</v>
      </c>
      <c r="AP19" s="77">
        <v>2.5</v>
      </c>
      <c r="AQ19" s="79">
        <v>0.2</v>
      </c>
      <c r="AR19" s="81">
        <v>16.2</v>
      </c>
      <c r="AS19" s="76">
        <v>0.9</v>
      </c>
      <c r="AT19" s="67">
        <v>0.8</v>
      </c>
      <c r="AU19" s="74">
        <v>0.6</v>
      </c>
    </row>
    <row r="20" spans="2:47" ht="21" customHeight="1">
      <c r="B20" s="64" t="s">
        <v>39</v>
      </c>
      <c r="C20" s="65" t="s">
        <v>46</v>
      </c>
      <c r="D20" s="66">
        <v>305373</v>
      </c>
      <c r="E20" s="67">
        <v>75.5</v>
      </c>
      <c r="F20" s="77">
        <v>-4.6</v>
      </c>
      <c r="G20" s="77">
        <v>-42.1</v>
      </c>
      <c r="H20" s="78">
        <v>305373</v>
      </c>
      <c r="I20" s="67">
        <v>96.1</v>
      </c>
      <c r="J20" s="77">
        <v>2.5</v>
      </c>
      <c r="K20" s="79">
        <v>4.5</v>
      </c>
      <c r="L20" s="78">
        <v>294791</v>
      </c>
      <c r="M20" s="67">
        <v>95.6</v>
      </c>
      <c r="N20" s="77">
        <v>3.6</v>
      </c>
      <c r="O20" s="79">
        <v>4.6</v>
      </c>
      <c r="P20" s="78">
        <v>10582</v>
      </c>
      <c r="Q20" s="71">
        <v>-2522</v>
      </c>
      <c r="R20" s="80">
        <v>230</v>
      </c>
      <c r="S20" s="66">
        <v>0</v>
      </c>
      <c r="T20" s="71">
        <v>-21752</v>
      </c>
      <c r="U20" s="80">
        <v>-234587</v>
      </c>
      <c r="V20" s="1"/>
      <c r="W20" s="64" t="s">
        <v>39</v>
      </c>
      <c r="X20" s="65" t="s">
        <v>46</v>
      </c>
      <c r="Y20" s="73">
        <v>145.2</v>
      </c>
      <c r="Z20" s="67">
        <v>93.5</v>
      </c>
      <c r="AA20" s="77">
        <v>2.5</v>
      </c>
      <c r="AB20" s="77">
        <v>-9</v>
      </c>
      <c r="AC20" s="73">
        <v>141.2</v>
      </c>
      <c r="AD20" s="67">
        <v>94.3</v>
      </c>
      <c r="AE20" s="77">
        <v>4</v>
      </c>
      <c r="AF20" s="77">
        <v>-8</v>
      </c>
      <c r="AG20" s="73">
        <v>4</v>
      </c>
      <c r="AH20" s="67">
        <v>63.5</v>
      </c>
      <c r="AI20" s="77">
        <v>-32.2</v>
      </c>
      <c r="AJ20" s="77">
        <v>-34.4</v>
      </c>
      <c r="AK20" s="73">
        <v>18.6</v>
      </c>
      <c r="AL20" s="67">
        <v>0.9000000000000021</v>
      </c>
      <c r="AM20" s="74">
        <v>-1.2999999999999972</v>
      </c>
      <c r="AN20" s="66">
        <v>6981</v>
      </c>
      <c r="AO20" s="67">
        <v>62.1</v>
      </c>
      <c r="AP20" s="77">
        <v>5.3</v>
      </c>
      <c r="AQ20" s="79">
        <v>0</v>
      </c>
      <c r="AR20" s="81">
        <v>4.1</v>
      </c>
      <c r="AS20" s="76">
        <v>-0.6</v>
      </c>
      <c r="AT20" s="67">
        <v>0</v>
      </c>
      <c r="AU20" s="74">
        <v>0</v>
      </c>
    </row>
    <row r="21" spans="2:47" ht="21" customHeight="1">
      <c r="B21" s="64" t="s">
        <v>158</v>
      </c>
      <c r="C21" s="82" t="s">
        <v>47</v>
      </c>
      <c r="D21" s="83">
        <v>272708</v>
      </c>
      <c r="E21" s="84" t="s">
        <v>71</v>
      </c>
      <c r="F21" s="84" t="s">
        <v>71</v>
      </c>
      <c r="G21" s="84" t="s">
        <v>71</v>
      </c>
      <c r="H21" s="85">
        <v>264995</v>
      </c>
      <c r="I21" s="84" t="s">
        <v>71</v>
      </c>
      <c r="J21" s="84" t="s">
        <v>71</v>
      </c>
      <c r="K21" s="86" t="s">
        <v>71</v>
      </c>
      <c r="L21" s="85">
        <v>244117</v>
      </c>
      <c r="M21" s="84" t="s">
        <v>71</v>
      </c>
      <c r="N21" s="84" t="s">
        <v>71</v>
      </c>
      <c r="O21" s="86" t="s">
        <v>71</v>
      </c>
      <c r="P21" s="85">
        <v>20878</v>
      </c>
      <c r="Q21" s="87" t="s">
        <v>71</v>
      </c>
      <c r="R21" s="88" t="s">
        <v>71</v>
      </c>
      <c r="S21" s="89">
        <v>7713</v>
      </c>
      <c r="T21" s="87" t="s">
        <v>71</v>
      </c>
      <c r="U21" s="88" t="s">
        <v>71</v>
      </c>
      <c r="V21" s="1"/>
      <c r="W21" s="64" t="s">
        <v>158</v>
      </c>
      <c r="X21" s="82" t="s">
        <v>47</v>
      </c>
      <c r="Y21" s="90">
        <v>151.9</v>
      </c>
      <c r="Z21" s="84" t="s">
        <v>71</v>
      </c>
      <c r="AA21" s="84" t="s">
        <v>71</v>
      </c>
      <c r="AB21" s="84" t="s">
        <v>71</v>
      </c>
      <c r="AC21" s="90">
        <v>140.4</v>
      </c>
      <c r="AD21" s="84" t="s">
        <v>71</v>
      </c>
      <c r="AE21" s="84" t="s">
        <v>71</v>
      </c>
      <c r="AF21" s="84" t="s">
        <v>71</v>
      </c>
      <c r="AG21" s="90">
        <v>11.5</v>
      </c>
      <c r="AH21" s="84" t="s">
        <v>71</v>
      </c>
      <c r="AI21" s="84" t="s">
        <v>71</v>
      </c>
      <c r="AJ21" s="84" t="s">
        <v>71</v>
      </c>
      <c r="AK21" s="90">
        <v>18.7</v>
      </c>
      <c r="AL21" s="91" t="s">
        <v>71</v>
      </c>
      <c r="AM21" s="92" t="s">
        <v>71</v>
      </c>
      <c r="AN21" s="89">
        <v>47319</v>
      </c>
      <c r="AO21" s="84" t="s">
        <v>71</v>
      </c>
      <c r="AP21" s="84" t="s">
        <v>71</v>
      </c>
      <c r="AQ21" s="86" t="s">
        <v>71</v>
      </c>
      <c r="AR21" s="93">
        <v>10.6</v>
      </c>
      <c r="AS21" s="107" t="s">
        <v>71</v>
      </c>
      <c r="AT21" s="91">
        <v>4.5</v>
      </c>
      <c r="AU21" s="92">
        <v>2.1</v>
      </c>
    </row>
    <row r="22" spans="2:47" ht="15" customHeight="1">
      <c r="B22" s="94"/>
      <c r="C22" s="95"/>
      <c r="D22" s="96"/>
      <c r="E22" s="97"/>
      <c r="F22" s="97"/>
      <c r="G22" s="97"/>
      <c r="H22" s="98"/>
      <c r="I22" s="97"/>
      <c r="J22" s="97"/>
      <c r="K22" s="97"/>
      <c r="L22" s="1"/>
      <c r="M22" s="97"/>
      <c r="N22" s="97"/>
      <c r="O22" s="97"/>
      <c r="P22" s="1"/>
      <c r="Q22" s="1"/>
      <c r="R22" s="1"/>
      <c r="S22" s="98"/>
      <c r="T22" s="1"/>
      <c r="U22" s="1"/>
      <c r="V22" s="1"/>
      <c r="W22" s="94"/>
      <c r="X22" s="99"/>
      <c r="Y22" s="100"/>
      <c r="Z22" s="97"/>
      <c r="AA22" s="97"/>
      <c r="AB22" s="97"/>
      <c r="AC22" s="100"/>
      <c r="AD22" s="97"/>
      <c r="AE22" s="97"/>
      <c r="AF22" s="97"/>
      <c r="AG22" s="100"/>
      <c r="AH22" s="97"/>
      <c r="AI22" s="97"/>
      <c r="AJ22" s="97"/>
      <c r="AK22" s="100"/>
      <c r="AL22" s="97"/>
      <c r="AM22" s="97"/>
      <c r="AN22" s="98"/>
      <c r="AO22" s="97"/>
      <c r="AP22" s="97"/>
      <c r="AQ22" s="97"/>
      <c r="AR22" s="101"/>
      <c r="AS22" s="101"/>
      <c r="AT22" s="97"/>
      <c r="AU22" s="97"/>
    </row>
    <row r="23" spans="3:47" s="3" customFormat="1" ht="12" customHeight="1">
      <c r="C23" s="4" t="s">
        <v>51</v>
      </c>
      <c r="D23" s="5"/>
      <c r="E23" s="6"/>
      <c r="F23" s="7"/>
      <c r="S23" s="337"/>
      <c r="T23" s="337"/>
      <c r="U23" s="337"/>
      <c r="V23" s="102"/>
      <c r="X23" s="3" t="s">
        <v>53</v>
      </c>
      <c r="Y23" s="5"/>
      <c r="Z23" s="6"/>
      <c r="AA23" s="5"/>
      <c r="AO23" s="9"/>
      <c r="AP23" s="9"/>
      <c r="AQ23" s="10"/>
      <c r="AR23" s="11"/>
      <c r="AS23" s="11"/>
      <c r="AT23" s="12"/>
      <c r="AU23" s="12"/>
    </row>
    <row r="24" spans="2:47" ht="4.5" customHeight="1">
      <c r="B24" s="13"/>
      <c r="C24" s="14"/>
      <c r="D24" s="13"/>
      <c r="E24" s="15"/>
      <c r="F24" s="16"/>
      <c r="G24" s="16"/>
      <c r="H24" s="17"/>
      <c r="I24" s="17"/>
      <c r="J24" s="17"/>
      <c r="K24" s="17"/>
      <c r="L24" s="17"/>
      <c r="M24" s="17"/>
      <c r="N24" s="17"/>
      <c r="O24" s="17"/>
      <c r="P24" s="17"/>
      <c r="Q24" s="17"/>
      <c r="R24" s="17"/>
      <c r="S24" s="17"/>
      <c r="T24" s="17"/>
      <c r="U24" s="18"/>
      <c r="W24" s="13"/>
      <c r="X24" s="14"/>
      <c r="Y24" s="13"/>
      <c r="Z24" s="16"/>
      <c r="AA24" s="16"/>
      <c r="AB24" s="16"/>
      <c r="AC24" s="17"/>
      <c r="AD24" s="17"/>
      <c r="AE24" s="17"/>
      <c r="AF24" s="17"/>
      <c r="AG24" s="17"/>
      <c r="AH24" s="17"/>
      <c r="AI24" s="17"/>
      <c r="AJ24" s="17"/>
      <c r="AK24" s="13"/>
      <c r="AL24" s="16"/>
      <c r="AM24" s="16"/>
      <c r="AN24" s="13"/>
      <c r="AO24" s="16"/>
      <c r="AP24" s="16"/>
      <c r="AQ24" s="16"/>
      <c r="AR24" s="338" t="s">
        <v>48</v>
      </c>
      <c r="AS24" s="339"/>
      <c r="AT24" s="13"/>
      <c r="AU24" s="19"/>
    </row>
    <row r="25" spans="2:47" ht="5.25" customHeight="1">
      <c r="B25" s="20"/>
      <c r="C25" s="21"/>
      <c r="D25" s="20"/>
      <c r="E25" s="22"/>
      <c r="H25" s="20"/>
      <c r="L25" s="23"/>
      <c r="M25" s="23"/>
      <c r="N25" s="23"/>
      <c r="O25" s="23"/>
      <c r="S25" s="20"/>
      <c r="U25" s="25"/>
      <c r="W25" s="20"/>
      <c r="X25" s="21"/>
      <c r="Y25" s="20"/>
      <c r="AC25" s="20"/>
      <c r="AG25" s="20"/>
      <c r="AJ25" s="25"/>
      <c r="AN25" s="20"/>
      <c r="AR25" s="340"/>
      <c r="AS25" s="341"/>
      <c r="AT25" s="20"/>
      <c r="AU25" s="26"/>
    </row>
    <row r="26" spans="2:47" s="52" customFormat="1" ht="14.25" customHeight="1">
      <c r="B26" s="20"/>
      <c r="C26" s="25"/>
      <c r="D26" s="2" t="s">
        <v>0</v>
      </c>
      <c r="E26" s="27"/>
      <c r="F26" s="27"/>
      <c r="G26" s="28"/>
      <c r="H26" s="20" t="s">
        <v>6</v>
      </c>
      <c r="I26" s="27"/>
      <c r="J26" s="27"/>
      <c r="K26" s="28"/>
      <c r="L26" s="29" t="s">
        <v>1</v>
      </c>
      <c r="M26" s="27"/>
      <c r="N26" s="27"/>
      <c r="O26" s="30"/>
      <c r="P26" s="13" t="s">
        <v>49</v>
      </c>
      <c r="Q26" s="31"/>
      <c r="R26" s="32"/>
      <c r="S26" s="2" t="s">
        <v>7</v>
      </c>
      <c r="T26" s="27"/>
      <c r="U26" s="30"/>
      <c r="V26" s="2"/>
      <c r="W26" s="20"/>
      <c r="X26" s="25"/>
      <c r="Y26" s="33" t="s">
        <v>10</v>
      </c>
      <c r="Z26" s="27"/>
      <c r="AA26" s="27"/>
      <c r="AB26" s="30"/>
      <c r="AC26" s="22" t="s">
        <v>11</v>
      </c>
      <c r="AD26" s="27"/>
      <c r="AE26" s="27"/>
      <c r="AF26" s="30"/>
      <c r="AG26" s="22" t="s">
        <v>12</v>
      </c>
      <c r="AH26" s="27"/>
      <c r="AI26" s="27"/>
      <c r="AJ26" s="30"/>
      <c r="AK26" s="22" t="s">
        <v>2</v>
      </c>
      <c r="AL26" s="27"/>
      <c r="AM26" s="30"/>
      <c r="AN26" s="2" t="s">
        <v>3</v>
      </c>
      <c r="AO26" s="27"/>
      <c r="AP26" s="27"/>
      <c r="AQ26" s="30"/>
      <c r="AR26" s="340"/>
      <c r="AS26" s="341"/>
      <c r="AT26" s="34" t="s">
        <v>13</v>
      </c>
      <c r="AU26" s="35"/>
    </row>
    <row r="27" spans="2:47" ht="14.25" customHeight="1">
      <c r="B27" s="36"/>
      <c r="C27" s="47" t="s">
        <v>14</v>
      </c>
      <c r="D27" s="38"/>
      <c r="E27" s="39" t="s">
        <v>15</v>
      </c>
      <c r="F27" s="40" t="s">
        <v>16</v>
      </c>
      <c r="G27" s="41" t="s">
        <v>17</v>
      </c>
      <c r="H27" s="42"/>
      <c r="I27" s="39" t="s">
        <v>15</v>
      </c>
      <c r="J27" s="40" t="s">
        <v>16</v>
      </c>
      <c r="K27" s="41" t="s">
        <v>17</v>
      </c>
      <c r="L27" s="43"/>
      <c r="M27" s="39" t="s">
        <v>15</v>
      </c>
      <c r="N27" s="40" t="s">
        <v>16</v>
      </c>
      <c r="O27" s="44" t="s">
        <v>17</v>
      </c>
      <c r="P27" s="38"/>
      <c r="Q27" s="45" t="s">
        <v>18</v>
      </c>
      <c r="R27" s="26" t="s">
        <v>19</v>
      </c>
      <c r="S27" s="38"/>
      <c r="T27" s="45" t="s">
        <v>18</v>
      </c>
      <c r="U27" s="26" t="s">
        <v>19</v>
      </c>
      <c r="V27" s="46"/>
      <c r="W27" s="36"/>
      <c r="X27" s="47" t="s">
        <v>14</v>
      </c>
      <c r="Y27" s="43"/>
      <c r="Z27" s="45" t="s">
        <v>20</v>
      </c>
      <c r="AA27" s="40" t="s">
        <v>16</v>
      </c>
      <c r="AB27" s="44" t="s">
        <v>17</v>
      </c>
      <c r="AC27" s="40"/>
      <c r="AD27" s="45" t="s">
        <v>20</v>
      </c>
      <c r="AE27" s="40" t="s">
        <v>16</v>
      </c>
      <c r="AF27" s="44" t="s">
        <v>17</v>
      </c>
      <c r="AG27" s="40"/>
      <c r="AH27" s="45" t="s">
        <v>20</v>
      </c>
      <c r="AI27" s="40" t="s">
        <v>16</v>
      </c>
      <c r="AJ27" s="44" t="s">
        <v>17</v>
      </c>
      <c r="AK27" s="40"/>
      <c r="AL27" s="40" t="s">
        <v>18</v>
      </c>
      <c r="AM27" s="44" t="s">
        <v>19</v>
      </c>
      <c r="AN27" s="40"/>
      <c r="AO27" s="39" t="s">
        <v>21</v>
      </c>
      <c r="AP27" s="40" t="s">
        <v>16</v>
      </c>
      <c r="AQ27" s="44" t="s">
        <v>17</v>
      </c>
      <c r="AR27" s="103"/>
      <c r="AS27" s="49" t="s">
        <v>18</v>
      </c>
      <c r="AT27" s="50" t="s">
        <v>8</v>
      </c>
      <c r="AU27" s="51" t="s">
        <v>9</v>
      </c>
    </row>
    <row r="28" spans="2:47" ht="14.25" customHeight="1">
      <c r="B28" s="53"/>
      <c r="C28" s="54" t="s">
        <v>22</v>
      </c>
      <c r="D28" s="55" t="s">
        <v>23</v>
      </c>
      <c r="E28" s="56" t="s">
        <v>24</v>
      </c>
      <c r="F28" s="57" t="s">
        <v>25</v>
      </c>
      <c r="G28" s="58" t="s">
        <v>25</v>
      </c>
      <c r="H28" s="59" t="s">
        <v>23</v>
      </c>
      <c r="I28" s="56" t="s">
        <v>24</v>
      </c>
      <c r="J28" s="57" t="s">
        <v>25</v>
      </c>
      <c r="K28" s="58" t="s">
        <v>25</v>
      </c>
      <c r="L28" s="60" t="s">
        <v>23</v>
      </c>
      <c r="M28" s="56" t="s">
        <v>24</v>
      </c>
      <c r="N28" s="57" t="s">
        <v>25</v>
      </c>
      <c r="O28" s="61" t="s">
        <v>25</v>
      </c>
      <c r="P28" s="55" t="s">
        <v>23</v>
      </c>
      <c r="Q28" s="57" t="s">
        <v>23</v>
      </c>
      <c r="R28" s="61" t="s">
        <v>23</v>
      </c>
      <c r="S28" s="55" t="s">
        <v>23</v>
      </c>
      <c r="T28" s="57" t="s">
        <v>23</v>
      </c>
      <c r="U28" s="61" t="s">
        <v>23</v>
      </c>
      <c r="V28" s="62"/>
      <c r="W28" s="53"/>
      <c r="X28" s="61" t="s">
        <v>22</v>
      </c>
      <c r="Y28" s="60" t="s">
        <v>26</v>
      </c>
      <c r="Z28" s="57"/>
      <c r="AA28" s="57" t="s">
        <v>25</v>
      </c>
      <c r="AB28" s="61" t="s">
        <v>25</v>
      </c>
      <c r="AC28" s="57" t="s">
        <v>26</v>
      </c>
      <c r="AD28" s="57"/>
      <c r="AE28" s="57" t="s">
        <v>25</v>
      </c>
      <c r="AF28" s="61" t="s">
        <v>25</v>
      </c>
      <c r="AG28" s="57" t="s">
        <v>26</v>
      </c>
      <c r="AH28" s="57"/>
      <c r="AI28" s="57" t="s">
        <v>25</v>
      </c>
      <c r="AJ28" s="61" t="s">
        <v>25</v>
      </c>
      <c r="AK28" s="57" t="s">
        <v>27</v>
      </c>
      <c r="AL28" s="57" t="s">
        <v>27</v>
      </c>
      <c r="AM28" s="61" t="s">
        <v>27</v>
      </c>
      <c r="AN28" s="57" t="s">
        <v>28</v>
      </c>
      <c r="AO28" s="56" t="s">
        <v>24</v>
      </c>
      <c r="AP28" s="57" t="s">
        <v>25</v>
      </c>
      <c r="AQ28" s="61" t="s">
        <v>25</v>
      </c>
      <c r="AR28" s="57" t="s">
        <v>25</v>
      </c>
      <c r="AS28" s="63" t="s">
        <v>29</v>
      </c>
      <c r="AT28" s="57" t="s">
        <v>25</v>
      </c>
      <c r="AU28" s="61" t="s">
        <v>25</v>
      </c>
    </row>
    <row r="29" spans="2:47" ht="21" customHeight="1">
      <c r="B29" s="64" t="s">
        <v>30</v>
      </c>
      <c r="C29" s="65" t="s">
        <v>40</v>
      </c>
      <c r="D29" s="66">
        <v>271342</v>
      </c>
      <c r="E29" s="68">
        <v>80.9</v>
      </c>
      <c r="F29" s="68">
        <v>6.3</v>
      </c>
      <c r="G29" s="70">
        <v>-52</v>
      </c>
      <c r="H29" s="69">
        <v>267294</v>
      </c>
      <c r="I29" s="68">
        <v>96.4</v>
      </c>
      <c r="J29" s="68">
        <v>7.1</v>
      </c>
      <c r="K29" s="104">
        <v>-0.6</v>
      </c>
      <c r="L29" s="66">
        <v>242881</v>
      </c>
      <c r="M29" s="68">
        <v>97.4</v>
      </c>
      <c r="N29" s="68">
        <v>7</v>
      </c>
      <c r="O29" s="70">
        <v>-0.6</v>
      </c>
      <c r="P29" s="69">
        <v>24413</v>
      </c>
      <c r="Q29" s="71">
        <v>1753</v>
      </c>
      <c r="R29" s="72">
        <v>3</v>
      </c>
      <c r="S29" s="66">
        <v>4048</v>
      </c>
      <c r="T29" s="71">
        <v>-1494</v>
      </c>
      <c r="U29" s="72">
        <v>-292547</v>
      </c>
      <c r="V29" s="1"/>
      <c r="W29" s="64" t="s">
        <v>30</v>
      </c>
      <c r="X29" s="65" t="s">
        <v>40</v>
      </c>
      <c r="Y29" s="73">
        <v>148</v>
      </c>
      <c r="Z29" s="68">
        <v>92.1</v>
      </c>
      <c r="AA29" s="68">
        <v>3.1</v>
      </c>
      <c r="AB29" s="68">
        <v>-7.5</v>
      </c>
      <c r="AC29" s="73">
        <v>136.2</v>
      </c>
      <c r="AD29" s="68">
        <v>92.2</v>
      </c>
      <c r="AE29" s="68">
        <v>2.4</v>
      </c>
      <c r="AF29" s="68">
        <v>-7.2</v>
      </c>
      <c r="AG29" s="73">
        <v>11.8</v>
      </c>
      <c r="AH29" s="68">
        <v>90.1</v>
      </c>
      <c r="AI29" s="68">
        <v>11.4</v>
      </c>
      <c r="AJ29" s="68">
        <v>-11.2</v>
      </c>
      <c r="AK29" s="73">
        <v>18.8</v>
      </c>
      <c r="AL29" s="67">
        <v>0.1999999999999993</v>
      </c>
      <c r="AM29" s="74">
        <v>-1.3000000000000007</v>
      </c>
      <c r="AN29" s="66">
        <v>345030</v>
      </c>
      <c r="AO29" s="68">
        <v>97.6</v>
      </c>
      <c r="AP29" s="68">
        <v>-1</v>
      </c>
      <c r="AQ29" s="70">
        <v>-0.4</v>
      </c>
      <c r="AR29" s="75">
        <v>19.1</v>
      </c>
      <c r="AS29" s="76">
        <v>-4.5</v>
      </c>
      <c r="AT29" s="67">
        <v>1.4</v>
      </c>
      <c r="AU29" s="74">
        <v>0.9</v>
      </c>
    </row>
    <row r="30" spans="2:47" ht="21" customHeight="1">
      <c r="B30" s="64" t="s">
        <v>83</v>
      </c>
      <c r="C30" s="65" t="s">
        <v>41</v>
      </c>
      <c r="D30" s="66">
        <v>347966</v>
      </c>
      <c r="E30" s="77">
        <v>103.6</v>
      </c>
      <c r="F30" s="77">
        <v>6.4</v>
      </c>
      <c r="G30" s="79">
        <v>-17.1</v>
      </c>
      <c r="H30" s="78">
        <v>347966</v>
      </c>
      <c r="I30" s="77">
        <v>110.1</v>
      </c>
      <c r="J30" s="77">
        <v>6.4</v>
      </c>
      <c r="K30" s="105">
        <v>-2.5</v>
      </c>
      <c r="L30" s="66">
        <v>303062</v>
      </c>
      <c r="M30" s="77">
        <v>109.6</v>
      </c>
      <c r="N30" s="77">
        <v>1.5</v>
      </c>
      <c r="O30" s="79">
        <v>-2</v>
      </c>
      <c r="P30" s="78">
        <v>44904</v>
      </c>
      <c r="Q30" s="71">
        <v>16377</v>
      </c>
      <c r="R30" s="80">
        <v>-2667</v>
      </c>
      <c r="S30" s="66">
        <v>0</v>
      </c>
      <c r="T30" s="71">
        <v>0</v>
      </c>
      <c r="U30" s="80">
        <v>-63040</v>
      </c>
      <c r="V30" s="1"/>
      <c r="W30" s="64" t="s">
        <v>83</v>
      </c>
      <c r="X30" s="65" t="s">
        <v>41</v>
      </c>
      <c r="Y30" s="73">
        <v>169</v>
      </c>
      <c r="Z30" s="77">
        <v>93.4</v>
      </c>
      <c r="AA30" s="77">
        <v>5.4</v>
      </c>
      <c r="AB30" s="77">
        <v>-12.4</v>
      </c>
      <c r="AC30" s="73">
        <v>147.2</v>
      </c>
      <c r="AD30" s="77">
        <v>83.4</v>
      </c>
      <c r="AE30" s="77">
        <v>1.3</v>
      </c>
      <c r="AF30" s="77">
        <v>-12.3</v>
      </c>
      <c r="AG30" s="73">
        <v>21.8</v>
      </c>
      <c r="AH30" s="77">
        <v>286.8</v>
      </c>
      <c r="AI30" s="77">
        <v>45.3</v>
      </c>
      <c r="AJ30" s="77">
        <v>-12.5</v>
      </c>
      <c r="AK30" s="73">
        <v>18.9</v>
      </c>
      <c r="AL30" s="67">
        <v>0.5</v>
      </c>
      <c r="AM30" s="74">
        <v>-2.6000000000000014</v>
      </c>
      <c r="AN30" s="66">
        <v>13657</v>
      </c>
      <c r="AO30" s="77">
        <v>64.8</v>
      </c>
      <c r="AP30" s="77">
        <v>-3.7</v>
      </c>
      <c r="AQ30" s="79">
        <v>0.8</v>
      </c>
      <c r="AR30" s="81">
        <v>0</v>
      </c>
      <c r="AS30" s="76">
        <v>0</v>
      </c>
      <c r="AT30" s="67">
        <v>0.9</v>
      </c>
      <c r="AU30" s="74">
        <v>0.2</v>
      </c>
    </row>
    <row r="31" spans="2:47" ht="21" customHeight="1">
      <c r="B31" s="64" t="s">
        <v>4</v>
      </c>
      <c r="C31" s="65" t="s">
        <v>42</v>
      </c>
      <c r="D31" s="66">
        <v>279279</v>
      </c>
      <c r="E31" s="77">
        <v>82.3</v>
      </c>
      <c r="F31" s="77">
        <v>1.9</v>
      </c>
      <c r="G31" s="79">
        <v>-55.1</v>
      </c>
      <c r="H31" s="78">
        <v>272295</v>
      </c>
      <c r="I31" s="77">
        <v>98.3</v>
      </c>
      <c r="J31" s="77">
        <v>2.8</v>
      </c>
      <c r="K31" s="105">
        <v>-0.9</v>
      </c>
      <c r="L31" s="66">
        <v>237149</v>
      </c>
      <c r="M31" s="77">
        <v>99.2</v>
      </c>
      <c r="N31" s="77">
        <v>1.8</v>
      </c>
      <c r="O31" s="79">
        <v>-1.1</v>
      </c>
      <c r="P31" s="78">
        <v>35146</v>
      </c>
      <c r="Q31" s="71">
        <v>3297</v>
      </c>
      <c r="R31" s="80">
        <v>174</v>
      </c>
      <c r="S31" s="66">
        <v>6984</v>
      </c>
      <c r="T31" s="71">
        <v>-2631</v>
      </c>
      <c r="U31" s="80">
        <v>-339701</v>
      </c>
      <c r="V31" s="1"/>
      <c r="W31" s="64" t="s">
        <v>4</v>
      </c>
      <c r="X31" s="65" t="s">
        <v>42</v>
      </c>
      <c r="Y31" s="73">
        <v>152.1</v>
      </c>
      <c r="Z31" s="77">
        <v>91.1</v>
      </c>
      <c r="AA31" s="77">
        <v>0.7</v>
      </c>
      <c r="AB31" s="77">
        <v>-10.6</v>
      </c>
      <c r="AC31" s="73">
        <v>136.4</v>
      </c>
      <c r="AD31" s="77">
        <v>90.8</v>
      </c>
      <c r="AE31" s="77">
        <v>-0.3</v>
      </c>
      <c r="AF31" s="77">
        <v>-10.9</v>
      </c>
      <c r="AG31" s="73">
        <v>15.7</v>
      </c>
      <c r="AH31" s="77">
        <v>93.5</v>
      </c>
      <c r="AI31" s="77">
        <v>10.7</v>
      </c>
      <c r="AJ31" s="77">
        <v>-8.7</v>
      </c>
      <c r="AK31" s="73">
        <v>17.9</v>
      </c>
      <c r="AL31" s="67">
        <v>0</v>
      </c>
      <c r="AM31" s="74">
        <v>-2.200000000000003</v>
      </c>
      <c r="AN31" s="66">
        <v>120552</v>
      </c>
      <c r="AO31" s="77">
        <v>89</v>
      </c>
      <c r="AP31" s="77">
        <v>-2.1</v>
      </c>
      <c r="AQ31" s="79">
        <v>-2.4</v>
      </c>
      <c r="AR31" s="81">
        <v>9.4</v>
      </c>
      <c r="AS31" s="76">
        <v>1.1</v>
      </c>
      <c r="AT31" s="67">
        <v>0.9</v>
      </c>
      <c r="AU31" s="74">
        <v>0.9</v>
      </c>
    </row>
    <row r="32" spans="2:47" ht="21" customHeight="1">
      <c r="B32" s="64" t="s">
        <v>84</v>
      </c>
      <c r="C32" s="65" t="s">
        <v>43</v>
      </c>
      <c r="D32" s="66">
        <v>239921</v>
      </c>
      <c r="E32" s="77">
        <v>48.5</v>
      </c>
      <c r="F32" s="77">
        <v>-32.5</v>
      </c>
      <c r="G32" s="79">
        <v>-50.1</v>
      </c>
      <c r="H32" s="78">
        <v>236494</v>
      </c>
      <c r="I32" s="77">
        <v>59.6</v>
      </c>
      <c r="J32" s="77">
        <v>-23.4</v>
      </c>
      <c r="K32" s="105">
        <v>-19.2</v>
      </c>
      <c r="L32" s="66">
        <v>217061</v>
      </c>
      <c r="M32" s="77">
        <v>61.6</v>
      </c>
      <c r="N32" s="77">
        <v>-23.9</v>
      </c>
      <c r="O32" s="79">
        <v>-19.5</v>
      </c>
      <c r="P32" s="78">
        <v>19433</v>
      </c>
      <c r="Q32" s="71">
        <v>-4054</v>
      </c>
      <c r="R32" s="80">
        <v>-3403</v>
      </c>
      <c r="S32" s="66">
        <v>3427</v>
      </c>
      <c r="T32" s="71">
        <v>-43480</v>
      </c>
      <c r="U32" s="80">
        <v>-183678</v>
      </c>
      <c r="V32" s="1"/>
      <c r="W32" s="64" t="s">
        <v>84</v>
      </c>
      <c r="X32" s="65" t="s">
        <v>43</v>
      </c>
      <c r="Y32" s="73">
        <v>147.8</v>
      </c>
      <c r="Z32" s="77">
        <v>92.2</v>
      </c>
      <c r="AA32" s="77">
        <v>-4.3</v>
      </c>
      <c r="AB32" s="77">
        <v>-10</v>
      </c>
      <c r="AC32" s="73">
        <v>135.3</v>
      </c>
      <c r="AD32" s="77">
        <v>96.5</v>
      </c>
      <c r="AE32" s="77">
        <v>-6.2</v>
      </c>
      <c r="AF32" s="77">
        <v>-10.4</v>
      </c>
      <c r="AG32" s="73">
        <v>12.5</v>
      </c>
      <c r="AH32" s="77">
        <v>58.4</v>
      </c>
      <c r="AI32" s="77">
        <v>23.7</v>
      </c>
      <c r="AJ32" s="77">
        <v>-4.6</v>
      </c>
      <c r="AK32" s="73">
        <v>17.2</v>
      </c>
      <c r="AL32" s="67">
        <v>-1.4000000000000021</v>
      </c>
      <c r="AM32" s="74">
        <v>-1.6999999999999993</v>
      </c>
      <c r="AN32" s="66">
        <v>3884</v>
      </c>
      <c r="AO32" s="77">
        <v>76</v>
      </c>
      <c r="AP32" s="77">
        <v>-4.3</v>
      </c>
      <c r="AQ32" s="79">
        <v>-1</v>
      </c>
      <c r="AR32" s="81">
        <v>18</v>
      </c>
      <c r="AS32" s="76">
        <v>1.3</v>
      </c>
      <c r="AT32" s="67">
        <v>0.6</v>
      </c>
      <c r="AU32" s="74">
        <v>1.7</v>
      </c>
    </row>
    <row r="33" spans="2:47" ht="21" customHeight="1">
      <c r="B33" s="64" t="s">
        <v>32</v>
      </c>
      <c r="C33" s="65" t="s">
        <v>153</v>
      </c>
      <c r="D33" s="66">
        <v>299538</v>
      </c>
      <c r="E33" s="77">
        <v>106</v>
      </c>
      <c r="F33" s="77">
        <v>16.7</v>
      </c>
      <c r="G33" s="79">
        <v>-35.6</v>
      </c>
      <c r="H33" s="78">
        <v>299531</v>
      </c>
      <c r="I33" s="77">
        <v>120.1</v>
      </c>
      <c r="J33" s="77">
        <v>16.8</v>
      </c>
      <c r="K33" s="105">
        <v>-2.1</v>
      </c>
      <c r="L33" s="66">
        <v>285343</v>
      </c>
      <c r="M33" s="77">
        <v>132.3</v>
      </c>
      <c r="N33" s="77">
        <v>31</v>
      </c>
      <c r="O33" s="79">
        <v>-2.6</v>
      </c>
      <c r="P33" s="78">
        <v>14188</v>
      </c>
      <c r="Q33" s="71">
        <v>-24439</v>
      </c>
      <c r="R33" s="80">
        <v>1226</v>
      </c>
      <c r="S33" s="66">
        <v>7</v>
      </c>
      <c r="T33" s="71">
        <v>-108</v>
      </c>
      <c r="U33" s="80">
        <v>-158806</v>
      </c>
      <c r="V33" s="1"/>
      <c r="W33" s="64" t="s">
        <v>32</v>
      </c>
      <c r="X33" s="65" t="s">
        <v>153</v>
      </c>
      <c r="Y33" s="73">
        <v>178.3</v>
      </c>
      <c r="Z33" s="77">
        <v>103.1</v>
      </c>
      <c r="AA33" s="77">
        <v>2</v>
      </c>
      <c r="AB33" s="77">
        <v>-9.1</v>
      </c>
      <c r="AC33" s="73">
        <v>159.9</v>
      </c>
      <c r="AD33" s="77">
        <v>109.7</v>
      </c>
      <c r="AE33" s="77">
        <v>4.1</v>
      </c>
      <c r="AF33" s="77">
        <v>-6.9</v>
      </c>
      <c r="AG33" s="73">
        <v>18.4</v>
      </c>
      <c r="AH33" s="77">
        <v>67.4</v>
      </c>
      <c r="AI33" s="77">
        <v>-13.6</v>
      </c>
      <c r="AJ33" s="77">
        <v>-25.2</v>
      </c>
      <c r="AK33" s="73">
        <v>19.7</v>
      </c>
      <c r="AL33" s="67">
        <v>-0.6000000000000014</v>
      </c>
      <c r="AM33" s="74">
        <v>-1.9000000000000021</v>
      </c>
      <c r="AN33" s="66">
        <v>23071</v>
      </c>
      <c r="AO33" s="77">
        <v>102</v>
      </c>
      <c r="AP33" s="77">
        <v>5</v>
      </c>
      <c r="AQ33" s="79">
        <v>0</v>
      </c>
      <c r="AR33" s="81">
        <v>3.7</v>
      </c>
      <c r="AS33" s="76">
        <v>-21.4</v>
      </c>
      <c r="AT33" s="67">
        <v>0.2</v>
      </c>
      <c r="AU33" s="74">
        <v>0.2</v>
      </c>
    </row>
    <row r="34" spans="2:47" ht="21" customHeight="1">
      <c r="B34" s="64" t="s">
        <v>5</v>
      </c>
      <c r="C34" s="65" t="s">
        <v>154</v>
      </c>
      <c r="D34" s="66">
        <v>159686</v>
      </c>
      <c r="E34" s="77">
        <v>75.3</v>
      </c>
      <c r="F34" s="77">
        <v>5.9</v>
      </c>
      <c r="G34" s="79">
        <v>-41.4</v>
      </c>
      <c r="H34" s="78">
        <v>158644</v>
      </c>
      <c r="I34" s="77">
        <v>86.6</v>
      </c>
      <c r="J34" s="77">
        <v>6.1</v>
      </c>
      <c r="K34" s="105">
        <v>-2.3</v>
      </c>
      <c r="L34" s="66">
        <v>152829</v>
      </c>
      <c r="M34" s="77">
        <v>88.4</v>
      </c>
      <c r="N34" s="77">
        <v>7.2</v>
      </c>
      <c r="O34" s="79">
        <v>-1.7</v>
      </c>
      <c r="P34" s="78">
        <v>5815</v>
      </c>
      <c r="Q34" s="71">
        <v>-911</v>
      </c>
      <c r="R34" s="80">
        <v>-1000</v>
      </c>
      <c r="S34" s="66">
        <v>1042</v>
      </c>
      <c r="T34" s="71">
        <v>-292</v>
      </c>
      <c r="U34" s="80">
        <v>-109365</v>
      </c>
      <c r="V34" s="1"/>
      <c r="W34" s="64" t="s">
        <v>5</v>
      </c>
      <c r="X34" s="65" t="s">
        <v>154</v>
      </c>
      <c r="Y34" s="73">
        <v>137.4</v>
      </c>
      <c r="Z34" s="77">
        <v>90.8</v>
      </c>
      <c r="AA34" s="77">
        <v>7.2</v>
      </c>
      <c r="AB34" s="77">
        <v>-1.7</v>
      </c>
      <c r="AC34" s="73">
        <v>133</v>
      </c>
      <c r="AD34" s="77">
        <v>92.2</v>
      </c>
      <c r="AE34" s="77">
        <v>7.1</v>
      </c>
      <c r="AF34" s="77">
        <v>-1.5</v>
      </c>
      <c r="AG34" s="73">
        <v>4.4</v>
      </c>
      <c r="AH34" s="77">
        <v>61.1</v>
      </c>
      <c r="AI34" s="77">
        <v>9.9</v>
      </c>
      <c r="AJ34" s="77">
        <v>-8.4</v>
      </c>
      <c r="AK34" s="73">
        <v>21.3</v>
      </c>
      <c r="AL34" s="67">
        <v>2.1999999999999993</v>
      </c>
      <c r="AM34" s="74">
        <v>-0.1999999999999993</v>
      </c>
      <c r="AN34" s="66">
        <v>45530</v>
      </c>
      <c r="AO34" s="77">
        <v>108.9</v>
      </c>
      <c r="AP34" s="77">
        <v>-1.5</v>
      </c>
      <c r="AQ34" s="79">
        <v>0.6</v>
      </c>
      <c r="AR34" s="81">
        <v>64.8</v>
      </c>
      <c r="AS34" s="76">
        <v>-4</v>
      </c>
      <c r="AT34" s="67">
        <v>0.9</v>
      </c>
      <c r="AU34" s="74">
        <v>0.3</v>
      </c>
    </row>
    <row r="35" spans="2:47" ht="21" customHeight="1">
      <c r="B35" s="64" t="s">
        <v>33</v>
      </c>
      <c r="C35" s="65" t="s">
        <v>155</v>
      </c>
      <c r="D35" s="66">
        <v>321039</v>
      </c>
      <c r="E35" s="77">
        <v>59.2</v>
      </c>
      <c r="F35" s="77">
        <v>-1.2</v>
      </c>
      <c r="G35" s="79">
        <v>-61.6</v>
      </c>
      <c r="H35" s="78">
        <v>321039</v>
      </c>
      <c r="I35" s="77">
        <v>75.8</v>
      </c>
      <c r="J35" s="77">
        <v>0.8</v>
      </c>
      <c r="K35" s="105">
        <v>0.3</v>
      </c>
      <c r="L35" s="66">
        <v>302915</v>
      </c>
      <c r="M35" s="77">
        <v>75.4</v>
      </c>
      <c r="N35" s="77">
        <v>0.4</v>
      </c>
      <c r="O35" s="79">
        <v>0.7</v>
      </c>
      <c r="P35" s="78">
        <v>18124</v>
      </c>
      <c r="Q35" s="71">
        <v>1384</v>
      </c>
      <c r="R35" s="80">
        <v>-1198</v>
      </c>
      <c r="S35" s="66">
        <v>0</v>
      </c>
      <c r="T35" s="71">
        <v>-6461</v>
      </c>
      <c r="U35" s="80">
        <v>-516813</v>
      </c>
      <c r="V35" s="1"/>
      <c r="W35" s="64" t="s">
        <v>33</v>
      </c>
      <c r="X35" s="65" t="s">
        <v>155</v>
      </c>
      <c r="Y35" s="73">
        <v>137.4</v>
      </c>
      <c r="Z35" s="77">
        <v>89.5</v>
      </c>
      <c r="AA35" s="77">
        <v>-6.7</v>
      </c>
      <c r="AB35" s="77">
        <v>-1.5</v>
      </c>
      <c r="AC35" s="73">
        <v>129.2</v>
      </c>
      <c r="AD35" s="77">
        <v>90</v>
      </c>
      <c r="AE35" s="77">
        <v>-8.4</v>
      </c>
      <c r="AF35" s="77">
        <v>-1.3</v>
      </c>
      <c r="AG35" s="73">
        <v>8.2</v>
      </c>
      <c r="AH35" s="77">
        <v>79.6</v>
      </c>
      <c r="AI35" s="77">
        <v>34.5</v>
      </c>
      <c r="AJ35" s="77">
        <v>-5.8</v>
      </c>
      <c r="AK35" s="73">
        <v>17.3</v>
      </c>
      <c r="AL35" s="67">
        <v>-1.6999999999999993</v>
      </c>
      <c r="AM35" s="74">
        <v>-0.3000000000000007</v>
      </c>
      <c r="AN35" s="66">
        <v>6737</v>
      </c>
      <c r="AO35" s="77">
        <v>95.5</v>
      </c>
      <c r="AP35" s="77">
        <v>-5.6</v>
      </c>
      <c r="AQ35" s="79">
        <v>0.2</v>
      </c>
      <c r="AR35" s="81">
        <v>12</v>
      </c>
      <c r="AS35" s="76">
        <v>6.2</v>
      </c>
      <c r="AT35" s="67">
        <v>1.1</v>
      </c>
      <c r="AU35" s="74">
        <v>0.9</v>
      </c>
    </row>
    <row r="36" spans="2:47" ht="21" customHeight="1">
      <c r="B36" s="64" t="s">
        <v>85</v>
      </c>
      <c r="C36" s="65" t="s">
        <v>156</v>
      </c>
      <c r="D36" s="66">
        <v>330323</v>
      </c>
      <c r="E36" s="77" t="s">
        <v>71</v>
      </c>
      <c r="F36" s="77" t="s">
        <v>71</v>
      </c>
      <c r="G36" s="79" t="s">
        <v>71</v>
      </c>
      <c r="H36" s="78">
        <v>327438</v>
      </c>
      <c r="I36" s="77" t="s">
        <v>71</v>
      </c>
      <c r="J36" s="77" t="s">
        <v>71</v>
      </c>
      <c r="K36" s="105" t="s">
        <v>71</v>
      </c>
      <c r="L36" s="66">
        <v>306696</v>
      </c>
      <c r="M36" s="77" t="s">
        <v>71</v>
      </c>
      <c r="N36" s="77" t="s">
        <v>71</v>
      </c>
      <c r="O36" s="79" t="s">
        <v>71</v>
      </c>
      <c r="P36" s="78">
        <v>20742</v>
      </c>
      <c r="Q36" s="71" t="s">
        <v>71</v>
      </c>
      <c r="R36" s="80" t="s">
        <v>71</v>
      </c>
      <c r="S36" s="66">
        <v>2885</v>
      </c>
      <c r="T36" s="71" t="s">
        <v>71</v>
      </c>
      <c r="U36" s="80" t="s">
        <v>71</v>
      </c>
      <c r="V36" s="1"/>
      <c r="W36" s="64" t="s">
        <v>85</v>
      </c>
      <c r="X36" s="65" t="s">
        <v>156</v>
      </c>
      <c r="Y36" s="73">
        <v>145.8</v>
      </c>
      <c r="Z36" s="77" t="s">
        <v>71</v>
      </c>
      <c r="AA36" s="77" t="s">
        <v>71</v>
      </c>
      <c r="AB36" s="77" t="s">
        <v>71</v>
      </c>
      <c r="AC36" s="73">
        <v>133.3</v>
      </c>
      <c r="AD36" s="77" t="s">
        <v>71</v>
      </c>
      <c r="AE36" s="77" t="s">
        <v>71</v>
      </c>
      <c r="AF36" s="77" t="s">
        <v>71</v>
      </c>
      <c r="AG36" s="73">
        <v>12.5</v>
      </c>
      <c r="AH36" s="77" t="s">
        <v>71</v>
      </c>
      <c r="AI36" s="77" t="s">
        <v>71</v>
      </c>
      <c r="AJ36" s="77" t="s">
        <v>71</v>
      </c>
      <c r="AK36" s="73">
        <v>17.3</v>
      </c>
      <c r="AL36" s="67" t="s">
        <v>71</v>
      </c>
      <c r="AM36" s="74" t="s">
        <v>71</v>
      </c>
      <c r="AN36" s="66">
        <v>4142</v>
      </c>
      <c r="AO36" s="77" t="s">
        <v>71</v>
      </c>
      <c r="AP36" s="77" t="s">
        <v>71</v>
      </c>
      <c r="AQ36" s="79" t="s">
        <v>71</v>
      </c>
      <c r="AR36" s="81">
        <v>2.3</v>
      </c>
      <c r="AS36" s="74" t="s">
        <v>71</v>
      </c>
      <c r="AT36" s="67">
        <v>0.8</v>
      </c>
      <c r="AU36" s="74">
        <v>1.7</v>
      </c>
    </row>
    <row r="37" spans="2:47" ht="21" customHeight="1">
      <c r="B37" s="64" t="s">
        <v>35</v>
      </c>
      <c r="C37" s="65" t="s">
        <v>291</v>
      </c>
      <c r="D37" s="66">
        <v>147779</v>
      </c>
      <c r="E37" s="77" t="s">
        <v>71</v>
      </c>
      <c r="F37" s="77" t="s">
        <v>71</v>
      </c>
      <c r="G37" s="79" t="s">
        <v>71</v>
      </c>
      <c r="H37" s="78">
        <v>147768</v>
      </c>
      <c r="I37" s="77" t="s">
        <v>71</v>
      </c>
      <c r="J37" s="77" t="s">
        <v>71</v>
      </c>
      <c r="K37" s="105" t="s">
        <v>71</v>
      </c>
      <c r="L37" s="66">
        <v>139215</v>
      </c>
      <c r="M37" s="77" t="s">
        <v>71</v>
      </c>
      <c r="N37" s="77" t="s">
        <v>71</v>
      </c>
      <c r="O37" s="79" t="s">
        <v>71</v>
      </c>
      <c r="P37" s="78">
        <v>8553</v>
      </c>
      <c r="Q37" s="71" t="s">
        <v>71</v>
      </c>
      <c r="R37" s="80" t="s">
        <v>71</v>
      </c>
      <c r="S37" s="66">
        <v>11</v>
      </c>
      <c r="T37" s="71" t="s">
        <v>71</v>
      </c>
      <c r="U37" s="80" t="s">
        <v>71</v>
      </c>
      <c r="V37" s="1"/>
      <c r="W37" s="64" t="s">
        <v>35</v>
      </c>
      <c r="X37" s="65" t="s">
        <v>291</v>
      </c>
      <c r="Y37" s="73">
        <v>123</v>
      </c>
      <c r="Z37" s="77" t="s">
        <v>71</v>
      </c>
      <c r="AA37" s="77" t="s">
        <v>71</v>
      </c>
      <c r="AB37" s="77" t="s">
        <v>71</v>
      </c>
      <c r="AC37" s="73">
        <v>118.7</v>
      </c>
      <c r="AD37" s="77" t="s">
        <v>71</v>
      </c>
      <c r="AE37" s="77" t="s">
        <v>71</v>
      </c>
      <c r="AF37" s="77" t="s">
        <v>71</v>
      </c>
      <c r="AG37" s="73">
        <v>4.3</v>
      </c>
      <c r="AH37" s="77" t="s">
        <v>71</v>
      </c>
      <c r="AI37" s="77" t="s">
        <v>71</v>
      </c>
      <c r="AJ37" s="77" t="s">
        <v>71</v>
      </c>
      <c r="AK37" s="73">
        <v>18.5</v>
      </c>
      <c r="AL37" s="67" t="s">
        <v>71</v>
      </c>
      <c r="AM37" s="74" t="s">
        <v>71</v>
      </c>
      <c r="AN37" s="66">
        <v>13512</v>
      </c>
      <c r="AO37" s="77" t="s">
        <v>71</v>
      </c>
      <c r="AP37" s="77" t="s">
        <v>71</v>
      </c>
      <c r="AQ37" s="79" t="s">
        <v>71</v>
      </c>
      <c r="AR37" s="81">
        <v>57.2</v>
      </c>
      <c r="AS37" s="74" t="s">
        <v>71</v>
      </c>
      <c r="AT37" s="67">
        <v>3.9</v>
      </c>
      <c r="AU37" s="74">
        <v>1.5</v>
      </c>
    </row>
    <row r="38" spans="2:47" ht="21" customHeight="1">
      <c r="B38" s="64" t="s">
        <v>36</v>
      </c>
      <c r="C38" s="65" t="s">
        <v>157</v>
      </c>
      <c r="D38" s="66">
        <v>209253</v>
      </c>
      <c r="E38" s="77" t="s">
        <v>71</v>
      </c>
      <c r="F38" s="77" t="s">
        <v>71</v>
      </c>
      <c r="G38" s="79" t="s">
        <v>71</v>
      </c>
      <c r="H38" s="78">
        <v>209253</v>
      </c>
      <c r="I38" s="77" t="s">
        <v>71</v>
      </c>
      <c r="J38" s="77" t="s">
        <v>71</v>
      </c>
      <c r="K38" s="105" t="s">
        <v>71</v>
      </c>
      <c r="L38" s="66">
        <v>193838</v>
      </c>
      <c r="M38" s="77" t="s">
        <v>71</v>
      </c>
      <c r="N38" s="77" t="s">
        <v>71</v>
      </c>
      <c r="O38" s="79" t="s">
        <v>71</v>
      </c>
      <c r="P38" s="78">
        <v>15415</v>
      </c>
      <c r="Q38" s="71" t="s">
        <v>71</v>
      </c>
      <c r="R38" s="80" t="s">
        <v>71</v>
      </c>
      <c r="S38" s="66">
        <v>0</v>
      </c>
      <c r="T38" s="71" t="s">
        <v>71</v>
      </c>
      <c r="U38" s="80" t="s">
        <v>71</v>
      </c>
      <c r="V38" s="1"/>
      <c r="W38" s="64" t="s">
        <v>36</v>
      </c>
      <c r="X38" s="65" t="s">
        <v>157</v>
      </c>
      <c r="Y38" s="73">
        <v>134.3</v>
      </c>
      <c r="Z38" s="77" t="s">
        <v>71</v>
      </c>
      <c r="AA38" s="77" t="s">
        <v>71</v>
      </c>
      <c r="AB38" s="77" t="s">
        <v>71</v>
      </c>
      <c r="AC38" s="73">
        <v>126.3</v>
      </c>
      <c r="AD38" s="77" t="s">
        <v>71</v>
      </c>
      <c r="AE38" s="77" t="s">
        <v>71</v>
      </c>
      <c r="AF38" s="77" t="s">
        <v>71</v>
      </c>
      <c r="AG38" s="73">
        <v>8</v>
      </c>
      <c r="AH38" s="77" t="s">
        <v>71</v>
      </c>
      <c r="AI38" s="77" t="s">
        <v>71</v>
      </c>
      <c r="AJ38" s="77" t="s">
        <v>71</v>
      </c>
      <c r="AK38" s="73">
        <v>20.5</v>
      </c>
      <c r="AL38" s="67" t="s">
        <v>71</v>
      </c>
      <c r="AM38" s="74" t="s">
        <v>71</v>
      </c>
      <c r="AN38" s="66">
        <v>9649</v>
      </c>
      <c r="AO38" s="77" t="s">
        <v>71</v>
      </c>
      <c r="AP38" s="77" t="s">
        <v>71</v>
      </c>
      <c r="AQ38" s="79" t="s">
        <v>71</v>
      </c>
      <c r="AR38" s="81">
        <v>24</v>
      </c>
      <c r="AS38" s="74" t="s">
        <v>71</v>
      </c>
      <c r="AT38" s="67">
        <v>0.2</v>
      </c>
      <c r="AU38" s="74">
        <v>1.4</v>
      </c>
    </row>
    <row r="39" spans="2:47" ht="21" customHeight="1">
      <c r="B39" s="64" t="s">
        <v>37</v>
      </c>
      <c r="C39" s="65" t="s">
        <v>45</v>
      </c>
      <c r="D39" s="66">
        <v>339488</v>
      </c>
      <c r="E39" s="77">
        <v>63.9</v>
      </c>
      <c r="F39" s="77">
        <v>0.6</v>
      </c>
      <c r="G39" s="79">
        <v>-62.6</v>
      </c>
      <c r="H39" s="78">
        <v>333012</v>
      </c>
      <c r="I39" s="77">
        <v>82.2</v>
      </c>
      <c r="J39" s="77">
        <v>0.2</v>
      </c>
      <c r="K39" s="105">
        <v>0.2</v>
      </c>
      <c r="L39" s="66">
        <v>331427</v>
      </c>
      <c r="M39" s="77">
        <v>82.3</v>
      </c>
      <c r="N39" s="77">
        <v>0.9</v>
      </c>
      <c r="O39" s="79">
        <v>0.9</v>
      </c>
      <c r="P39" s="78">
        <v>1585</v>
      </c>
      <c r="Q39" s="71">
        <v>-1858</v>
      </c>
      <c r="R39" s="80">
        <v>-1557</v>
      </c>
      <c r="S39" s="66">
        <v>6476</v>
      </c>
      <c r="T39" s="71">
        <v>994</v>
      </c>
      <c r="U39" s="80">
        <v>-568844</v>
      </c>
      <c r="V39" s="1"/>
      <c r="W39" s="64" t="s">
        <v>37</v>
      </c>
      <c r="X39" s="65" t="s">
        <v>45</v>
      </c>
      <c r="Y39" s="73">
        <v>99</v>
      </c>
      <c r="Z39" s="77">
        <v>75.8</v>
      </c>
      <c r="AA39" s="77">
        <v>-11.2</v>
      </c>
      <c r="AB39" s="77">
        <v>-12.7</v>
      </c>
      <c r="AC39" s="73">
        <v>97.9</v>
      </c>
      <c r="AD39" s="77">
        <v>78.3</v>
      </c>
      <c r="AE39" s="77">
        <v>-7.1</v>
      </c>
      <c r="AF39" s="77">
        <v>-10.2</v>
      </c>
      <c r="AG39" s="73">
        <v>1.1</v>
      </c>
      <c r="AH39" s="77">
        <v>20</v>
      </c>
      <c r="AI39" s="77">
        <v>-82</v>
      </c>
      <c r="AJ39" s="77">
        <v>-74.4</v>
      </c>
      <c r="AK39" s="73">
        <v>15</v>
      </c>
      <c r="AL39" s="67">
        <v>-0.5</v>
      </c>
      <c r="AM39" s="74">
        <v>-1</v>
      </c>
      <c r="AN39" s="66">
        <v>18834</v>
      </c>
      <c r="AO39" s="77">
        <v>103.8</v>
      </c>
      <c r="AP39" s="77">
        <v>4.7</v>
      </c>
      <c r="AQ39" s="79">
        <v>-1.4</v>
      </c>
      <c r="AR39" s="81">
        <v>26.9</v>
      </c>
      <c r="AS39" s="76">
        <v>3.2</v>
      </c>
      <c r="AT39" s="67">
        <v>0.1</v>
      </c>
      <c r="AU39" s="74">
        <v>1.4</v>
      </c>
    </row>
    <row r="40" spans="2:47" ht="21" customHeight="1">
      <c r="B40" s="64" t="s">
        <v>38</v>
      </c>
      <c r="C40" s="65" t="s">
        <v>44</v>
      </c>
      <c r="D40" s="66">
        <v>298016</v>
      </c>
      <c r="E40" s="77">
        <v>74.5</v>
      </c>
      <c r="F40" s="77">
        <v>0.3</v>
      </c>
      <c r="G40" s="79">
        <v>-53</v>
      </c>
      <c r="H40" s="78">
        <v>296065</v>
      </c>
      <c r="I40" s="77">
        <v>90.3</v>
      </c>
      <c r="J40" s="77">
        <v>-0.4</v>
      </c>
      <c r="K40" s="105">
        <v>3.8</v>
      </c>
      <c r="L40" s="66">
        <v>274909</v>
      </c>
      <c r="M40" s="77">
        <v>89.7</v>
      </c>
      <c r="N40" s="77">
        <v>-1.4</v>
      </c>
      <c r="O40" s="79">
        <v>2.7</v>
      </c>
      <c r="P40" s="78">
        <v>21156</v>
      </c>
      <c r="Q40" s="71">
        <v>2607</v>
      </c>
      <c r="R40" s="80">
        <v>3109</v>
      </c>
      <c r="S40" s="66">
        <v>1951</v>
      </c>
      <c r="T40" s="71">
        <v>1951</v>
      </c>
      <c r="U40" s="80">
        <v>-346616</v>
      </c>
      <c r="V40" s="1"/>
      <c r="W40" s="64" t="s">
        <v>38</v>
      </c>
      <c r="X40" s="65" t="s">
        <v>44</v>
      </c>
      <c r="Y40" s="73">
        <v>146.9</v>
      </c>
      <c r="Z40" s="77">
        <v>95</v>
      </c>
      <c r="AA40" s="77">
        <v>1.2</v>
      </c>
      <c r="AB40" s="77">
        <v>-5.1</v>
      </c>
      <c r="AC40" s="73">
        <v>140.9</v>
      </c>
      <c r="AD40" s="77">
        <v>95.2</v>
      </c>
      <c r="AE40" s="77">
        <v>0.7</v>
      </c>
      <c r="AF40" s="77">
        <v>-5.2</v>
      </c>
      <c r="AG40" s="73">
        <v>6</v>
      </c>
      <c r="AH40" s="77">
        <v>89.6</v>
      </c>
      <c r="AI40" s="77">
        <v>9.1</v>
      </c>
      <c r="AJ40" s="77">
        <v>-4.7</v>
      </c>
      <c r="AK40" s="73">
        <v>19.9</v>
      </c>
      <c r="AL40" s="67">
        <v>-0.20000000000000284</v>
      </c>
      <c r="AM40" s="74">
        <v>-1.1000000000000014</v>
      </c>
      <c r="AN40" s="66">
        <v>41497</v>
      </c>
      <c r="AO40" s="77">
        <v>91.8</v>
      </c>
      <c r="AP40" s="77">
        <v>1.4</v>
      </c>
      <c r="AQ40" s="79">
        <v>0.1</v>
      </c>
      <c r="AR40" s="81">
        <v>11.7</v>
      </c>
      <c r="AS40" s="76">
        <v>-1.1</v>
      </c>
      <c r="AT40" s="67">
        <v>0.7</v>
      </c>
      <c r="AU40" s="74">
        <v>0.6</v>
      </c>
    </row>
    <row r="41" spans="2:47" s="106" customFormat="1" ht="21" customHeight="1">
      <c r="B41" s="64" t="s">
        <v>39</v>
      </c>
      <c r="C41" s="65" t="s">
        <v>46</v>
      </c>
      <c r="D41" s="66" t="s">
        <v>54</v>
      </c>
      <c r="E41" s="77" t="s">
        <v>54</v>
      </c>
      <c r="F41" s="77" t="s">
        <v>54</v>
      </c>
      <c r="G41" s="79" t="s">
        <v>54</v>
      </c>
      <c r="H41" s="78" t="s">
        <v>54</v>
      </c>
      <c r="I41" s="77" t="s">
        <v>54</v>
      </c>
      <c r="J41" s="77" t="s">
        <v>54</v>
      </c>
      <c r="K41" s="105" t="s">
        <v>54</v>
      </c>
      <c r="L41" s="66" t="s">
        <v>54</v>
      </c>
      <c r="M41" s="77" t="s">
        <v>54</v>
      </c>
      <c r="N41" s="77" t="s">
        <v>54</v>
      </c>
      <c r="O41" s="79" t="s">
        <v>54</v>
      </c>
      <c r="P41" s="78" t="s">
        <v>54</v>
      </c>
      <c r="Q41" s="71" t="s">
        <v>54</v>
      </c>
      <c r="R41" s="80" t="s">
        <v>54</v>
      </c>
      <c r="S41" s="66" t="s">
        <v>54</v>
      </c>
      <c r="T41" s="71" t="s">
        <v>54</v>
      </c>
      <c r="U41" s="80" t="s">
        <v>54</v>
      </c>
      <c r="V41" s="1"/>
      <c r="W41" s="64" t="s">
        <v>39</v>
      </c>
      <c r="X41" s="65" t="s">
        <v>46</v>
      </c>
      <c r="Y41" s="73" t="s">
        <v>54</v>
      </c>
      <c r="Z41" s="77" t="s">
        <v>54</v>
      </c>
      <c r="AA41" s="77" t="s">
        <v>54</v>
      </c>
      <c r="AB41" s="77" t="s">
        <v>54</v>
      </c>
      <c r="AC41" s="73" t="s">
        <v>54</v>
      </c>
      <c r="AD41" s="77" t="s">
        <v>54</v>
      </c>
      <c r="AE41" s="77" t="s">
        <v>54</v>
      </c>
      <c r="AF41" s="77" t="s">
        <v>54</v>
      </c>
      <c r="AG41" s="73" t="s">
        <v>54</v>
      </c>
      <c r="AH41" s="77" t="s">
        <v>54</v>
      </c>
      <c r="AI41" s="77" t="s">
        <v>54</v>
      </c>
      <c r="AJ41" s="77" t="s">
        <v>54</v>
      </c>
      <c r="AK41" s="73" t="s">
        <v>54</v>
      </c>
      <c r="AL41" s="67" t="s">
        <v>54</v>
      </c>
      <c r="AM41" s="74" t="s">
        <v>54</v>
      </c>
      <c r="AN41" s="66" t="s">
        <v>54</v>
      </c>
      <c r="AO41" s="77" t="s">
        <v>54</v>
      </c>
      <c r="AP41" s="77" t="s">
        <v>54</v>
      </c>
      <c r="AQ41" s="79" t="s">
        <v>54</v>
      </c>
      <c r="AR41" s="81" t="s">
        <v>54</v>
      </c>
      <c r="AS41" s="76" t="s">
        <v>54</v>
      </c>
      <c r="AT41" s="67" t="s">
        <v>54</v>
      </c>
      <c r="AU41" s="74" t="s">
        <v>54</v>
      </c>
    </row>
    <row r="42" spans="2:47" ht="21" customHeight="1">
      <c r="B42" s="64" t="s">
        <v>158</v>
      </c>
      <c r="C42" s="82" t="s">
        <v>47</v>
      </c>
      <c r="D42" s="89">
        <v>283238</v>
      </c>
      <c r="E42" s="84" t="s">
        <v>71</v>
      </c>
      <c r="F42" s="84" t="s">
        <v>71</v>
      </c>
      <c r="G42" s="86" t="s">
        <v>71</v>
      </c>
      <c r="H42" s="85">
        <v>275849</v>
      </c>
      <c r="I42" s="84" t="s">
        <v>71</v>
      </c>
      <c r="J42" s="84" t="s">
        <v>71</v>
      </c>
      <c r="K42" s="107" t="s">
        <v>71</v>
      </c>
      <c r="L42" s="89">
        <v>247952</v>
      </c>
      <c r="M42" s="84" t="s">
        <v>71</v>
      </c>
      <c r="N42" s="84" t="s">
        <v>71</v>
      </c>
      <c r="O42" s="86" t="s">
        <v>71</v>
      </c>
      <c r="P42" s="85">
        <v>27897</v>
      </c>
      <c r="Q42" s="87" t="s">
        <v>71</v>
      </c>
      <c r="R42" s="88" t="s">
        <v>71</v>
      </c>
      <c r="S42" s="89">
        <v>7389</v>
      </c>
      <c r="T42" s="87" t="s">
        <v>71</v>
      </c>
      <c r="U42" s="88" t="s">
        <v>71</v>
      </c>
      <c r="V42" s="1"/>
      <c r="W42" s="64" t="s">
        <v>158</v>
      </c>
      <c r="X42" s="82" t="s">
        <v>47</v>
      </c>
      <c r="Y42" s="90">
        <v>160.3</v>
      </c>
      <c r="Z42" s="84" t="s">
        <v>71</v>
      </c>
      <c r="AA42" s="84" t="s">
        <v>71</v>
      </c>
      <c r="AB42" s="84" t="s">
        <v>71</v>
      </c>
      <c r="AC42" s="90">
        <v>144.8</v>
      </c>
      <c r="AD42" s="84" t="s">
        <v>71</v>
      </c>
      <c r="AE42" s="84" t="s">
        <v>71</v>
      </c>
      <c r="AF42" s="84" t="s">
        <v>71</v>
      </c>
      <c r="AG42" s="90">
        <v>15.5</v>
      </c>
      <c r="AH42" s="84" t="s">
        <v>71</v>
      </c>
      <c r="AI42" s="84" t="s">
        <v>71</v>
      </c>
      <c r="AJ42" s="84" t="s">
        <v>71</v>
      </c>
      <c r="AK42" s="90">
        <v>19.3</v>
      </c>
      <c r="AL42" s="91" t="s">
        <v>71</v>
      </c>
      <c r="AM42" s="92" t="s">
        <v>71</v>
      </c>
      <c r="AN42" s="89">
        <v>34158</v>
      </c>
      <c r="AO42" s="84" t="s">
        <v>71</v>
      </c>
      <c r="AP42" s="84" t="s">
        <v>71</v>
      </c>
      <c r="AQ42" s="86" t="s">
        <v>71</v>
      </c>
      <c r="AR42" s="93">
        <v>7.4</v>
      </c>
      <c r="AS42" s="107" t="s">
        <v>71</v>
      </c>
      <c r="AT42" s="91">
        <v>6.3</v>
      </c>
      <c r="AU42" s="92">
        <v>2.6</v>
      </c>
    </row>
    <row r="43" spans="2:47" ht="6.75" customHeight="1">
      <c r="B43" s="94"/>
      <c r="C43" s="108"/>
      <c r="D43" s="98"/>
      <c r="E43" s="97"/>
      <c r="F43" s="97"/>
      <c r="G43" s="97"/>
      <c r="H43" s="98"/>
      <c r="I43" s="97"/>
      <c r="J43" s="97"/>
      <c r="K43" s="97"/>
      <c r="L43" s="1"/>
      <c r="M43" s="97"/>
      <c r="N43" s="97"/>
      <c r="O43" s="97"/>
      <c r="P43" s="97"/>
      <c r="Q43" s="97"/>
      <c r="R43" s="97"/>
      <c r="S43" s="98"/>
      <c r="T43" s="1"/>
      <c r="U43" s="1"/>
      <c r="V43" s="1"/>
      <c r="W43" s="94"/>
      <c r="X43" s="108"/>
      <c r="Y43" s="100"/>
      <c r="Z43" s="97"/>
      <c r="AA43" s="97"/>
      <c r="AB43" s="97"/>
      <c r="AC43" s="100"/>
      <c r="AD43" s="97"/>
      <c r="AE43" s="97"/>
      <c r="AF43" s="97"/>
      <c r="AG43" s="100"/>
      <c r="AH43" s="97"/>
      <c r="AI43" s="97"/>
      <c r="AJ43" s="97"/>
      <c r="AK43" s="100"/>
      <c r="AL43" s="97"/>
      <c r="AM43" s="97"/>
      <c r="AN43" s="98"/>
      <c r="AO43" s="97"/>
      <c r="AP43" s="97"/>
      <c r="AQ43" s="97"/>
      <c r="AR43" s="101"/>
      <c r="AS43" s="101"/>
      <c r="AT43" s="97"/>
      <c r="AU43" s="97"/>
    </row>
    <row r="44" spans="2:47" ht="11.25">
      <c r="B44" s="106"/>
      <c r="C44" s="106"/>
      <c r="D44" s="106"/>
      <c r="E44" s="106"/>
      <c r="F44" s="106"/>
      <c r="G44" s="106"/>
      <c r="H44" s="106"/>
      <c r="I44" s="106"/>
      <c r="J44" s="109"/>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52"/>
      <c r="AI44" s="109"/>
      <c r="AJ44" s="52"/>
      <c r="AK44" s="106"/>
      <c r="AL44" s="106"/>
      <c r="AM44" s="106"/>
      <c r="AN44" s="106"/>
      <c r="AO44" s="106"/>
      <c r="AP44" s="106"/>
      <c r="AQ44" s="106"/>
      <c r="AR44" s="106"/>
      <c r="AS44" s="106"/>
      <c r="AT44" s="106"/>
      <c r="AU44" s="106"/>
    </row>
  </sheetData>
  <sheetProtection/>
  <mergeCells count="4">
    <mergeCell ref="S2:U2"/>
    <mergeCell ref="AR3:AS5"/>
    <mergeCell ref="S23:U23"/>
    <mergeCell ref="AR24:AS26"/>
  </mergeCells>
  <printOptions/>
  <pageMargins left="0.5905511811023623" right="0" top="0.7086614173228347" bottom="0" header="0.5118110236220472" footer="0.7086614173228347"/>
  <pageSetup horizontalDpi="600" verticalDpi="600" orientation="landscape" paperSize="12" scale="95" r:id="rId2"/>
  <colBreaks count="1" manualBreakCount="1">
    <brk id="21" max="42" man="1"/>
  </colBreaks>
  <drawing r:id="rId1"/>
</worksheet>
</file>

<file path=xl/worksheets/sheet3.xml><?xml version="1.0" encoding="utf-8"?>
<worksheet xmlns="http://schemas.openxmlformats.org/spreadsheetml/2006/main" xmlns:r="http://schemas.openxmlformats.org/officeDocument/2006/relationships">
  <dimension ref="A1:V66"/>
  <sheetViews>
    <sheetView zoomScalePageLayoutView="0" workbookViewId="0" topLeftCell="A1">
      <selection activeCell="A1" sqref="A1"/>
    </sheetView>
  </sheetViews>
  <sheetFormatPr defaultColWidth="9.00390625" defaultRowHeight="16.5" customHeight="1"/>
  <cols>
    <col min="1" max="1" width="11.125" style="169" customWidth="1"/>
    <col min="2" max="21" width="6.625" style="115" customWidth="1"/>
    <col min="22" max="16384" width="9.375" style="116" customWidth="1"/>
  </cols>
  <sheetData>
    <row r="1" ht="16.5" customHeight="1">
      <c r="A1" s="114" t="s">
        <v>255</v>
      </c>
    </row>
    <row r="2" spans="1:21" ht="16.5" customHeight="1">
      <c r="A2" s="117" t="s">
        <v>67</v>
      </c>
      <c r="F2" s="118"/>
      <c r="G2" s="118"/>
      <c r="H2" s="118"/>
      <c r="M2" s="119"/>
      <c r="P2" s="118"/>
      <c r="R2" s="118"/>
      <c r="S2" s="118"/>
      <c r="U2" s="120" t="s">
        <v>292</v>
      </c>
    </row>
    <row r="3" spans="1:22" s="124" customFormat="1" ht="16.5" customHeight="1">
      <c r="A3" s="121"/>
      <c r="B3" s="346" t="s">
        <v>293</v>
      </c>
      <c r="C3" s="347"/>
      <c r="D3" s="346" t="s">
        <v>256</v>
      </c>
      <c r="E3" s="347"/>
      <c r="F3" s="346" t="s">
        <v>257</v>
      </c>
      <c r="G3" s="347"/>
      <c r="H3" s="346" t="s">
        <v>258</v>
      </c>
      <c r="I3" s="347"/>
      <c r="J3" s="350" t="s">
        <v>259</v>
      </c>
      <c r="K3" s="347"/>
      <c r="L3" s="342" t="s">
        <v>260</v>
      </c>
      <c r="M3" s="343"/>
      <c r="N3" s="342" t="s">
        <v>261</v>
      </c>
      <c r="O3" s="357"/>
      <c r="P3" s="342" t="s">
        <v>262</v>
      </c>
      <c r="Q3" s="343"/>
      <c r="R3" s="346" t="s">
        <v>263</v>
      </c>
      <c r="S3" s="347"/>
      <c r="T3" s="342" t="s">
        <v>264</v>
      </c>
      <c r="U3" s="343"/>
      <c r="V3" s="122"/>
    </row>
    <row r="4" spans="1:22" s="124" customFormat="1" ht="16.5" customHeight="1">
      <c r="A4" s="125" t="s">
        <v>68</v>
      </c>
      <c r="B4" s="348"/>
      <c r="C4" s="349"/>
      <c r="D4" s="348"/>
      <c r="E4" s="349"/>
      <c r="F4" s="348"/>
      <c r="G4" s="349"/>
      <c r="H4" s="348"/>
      <c r="I4" s="349"/>
      <c r="J4" s="348"/>
      <c r="K4" s="349"/>
      <c r="L4" s="344"/>
      <c r="M4" s="345"/>
      <c r="N4" s="344"/>
      <c r="O4" s="358"/>
      <c r="P4" s="344"/>
      <c r="Q4" s="345"/>
      <c r="R4" s="348"/>
      <c r="S4" s="349"/>
      <c r="T4" s="344"/>
      <c r="U4" s="345"/>
      <c r="V4" s="122"/>
    </row>
    <row r="5" spans="1:22" s="124" customFormat="1" ht="16.5" customHeight="1">
      <c r="A5" s="126"/>
      <c r="B5" s="127"/>
      <c r="C5" s="128" t="s">
        <v>69</v>
      </c>
      <c r="D5" s="129"/>
      <c r="E5" s="128" t="s">
        <v>69</v>
      </c>
      <c r="F5" s="127"/>
      <c r="G5" s="130" t="s">
        <v>69</v>
      </c>
      <c r="H5" s="127"/>
      <c r="I5" s="128" t="s">
        <v>69</v>
      </c>
      <c r="J5" s="127"/>
      <c r="K5" s="128" t="s">
        <v>69</v>
      </c>
      <c r="L5" s="129"/>
      <c r="M5" s="128" t="s">
        <v>69</v>
      </c>
      <c r="N5" s="127"/>
      <c r="O5" s="130" t="s">
        <v>69</v>
      </c>
      <c r="P5" s="127"/>
      <c r="Q5" s="128" t="s">
        <v>69</v>
      </c>
      <c r="R5" s="127"/>
      <c r="S5" s="128" t="s">
        <v>69</v>
      </c>
      <c r="T5" s="127"/>
      <c r="U5" s="128" t="s">
        <v>69</v>
      </c>
      <c r="V5" s="122"/>
    </row>
    <row r="6" spans="1:21" ht="16.5" customHeight="1">
      <c r="A6" s="121"/>
      <c r="B6" s="131"/>
      <c r="C6" s="132" t="s">
        <v>70</v>
      </c>
      <c r="D6" s="133"/>
      <c r="E6" s="132" t="s">
        <v>70</v>
      </c>
      <c r="F6" s="133"/>
      <c r="G6" s="133" t="s">
        <v>70</v>
      </c>
      <c r="H6" s="134"/>
      <c r="I6" s="132" t="s">
        <v>70</v>
      </c>
      <c r="J6" s="134"/>
      <c r="K6" s="132" t="s">
        <v>70</v>
      </c>
      <c r="L6" s="133"/>
      <c r="M6" s="132" t="s">
        <v>70</v>
      </c>
      <c r="N6" s="133"/>
      <c r="O6" s="133" t="s">
        <v>70</v>
      </c>
      <c r="P6" s="134"/>
      <c r="Q6" s="132" t="s">
        <v>70</v>
      </c>
      <c r="R6" s="133"/>
      <c r="S6" s="132" t="s">
        <v>70</v>
      </c>
      <c r="T6" s="134"/>
      <c r="U6" s="132" t="s">
        <v>70</v>
      </c>
    </row>
    <row r="7" spans="1:22" ht="16.5" customHeight="1">
      <c r="A7" s="352" t="s">
        <v>294</v>
      </c>
      <c r="B7" s="353"/>
      <c r="C7" s="353"/>
      <c r="D7" s="353"/>
      <c r="E7" s="137"/>
      <c r="F7" s="138"/>
      <c r="G7" s="139"/>
      <c r="H7" s="138"/>
      <c r="I7" s="140"/>
      <c r="J7" s="138"/>
      <c r="K7" s="140"/>
      <c r="L7" s="139"/>
      <c r="M7" s="140"/>
      <c r="N7" s="141"/>
      <c r="O7" s="256"/>
      <c r="P7" s="138"/>
      <c r="Q7" s="140"/>
      <c r="R7" s="138"/>
      <c r="S7" s="140"/>
      <c r="T7" s="138"/>
      <c r="U7" s="140"/>
      <c r="V7" s="135"/>
    </row>
    <row r="8" spans="1:22" ht="16.5" customHeight="1">
      <c r="A8" s="142" t="s">
        <v>265</v>
      </c>
      <c r="B8" s="148">
        <v>101.7</v>
      </c>
      <c r="C8" s="144">
        <v>1.7</v>
      </c>
      <c r="D8" s="143">
        <v>93.9</v>
      </c>
      <c r="E8" s="144">
        <v>-6</v>
      </c>
      <c r="F8" s="148">
        <v>104.6</v>
      </c>
      <c r="G8" s="143">
        <v>4.5</v>
      </c>
      <c r="H8" s="148">
        <v>85.7</v>
      </c>
      <c r="I8" s="144">
        <v>-14.3</v>
      </c>
      <c r="J8" s="148">
        <v>105.3</v>
      </c>
      <c r="K8" s="144">
        <v>5.3</v>
      </c>
      <c r="L8" s="143">
        <v>102.6</v>
      </c>
      <c r="M8" s="144">
        <v>2.6</v>
      </c>
      <c r="N8" s="148">
        <v>89.5</v>
      </c>
      <c r="O8" s="143">
        <v>-10.5</v>
      </c>
      <c r="P8" s="148">
        <v>110.9</v>
      </c>
      <c r="Q8" s="144">
        <v>10.9</v>
      </c>
      <c r="R8" s="148">
        <v>101.4</v>
      </c>
      <c r="S8" s="144">
        <v>1.4</v>
      </c>
      <c r="T8" s="148">
        <v>96.2</v>
      </c>
      <c r="U8" s="144">
        <v>-3.8</v>
      </c>
      <c r="V8" s="135"/>
    </row>
    <row r="9" spans="1:22" ht="16.5" customHeight="1">
      <c r="A9" s="142" t="s">
        <v>266</v>
      </c>
      <c r="B9" s="148">
        <v>96.4</v>
      </c>
      <c r="C9" s="144">
        <v>-5.2</v>
      </c>
      <c r="D9" s="143">
        <v>100.1</v>
      </c>
      <c r="E9" s="144">
        <v>6.6</v>
      </c>
      <c r="F9" s="148">
        <v>101.9</v>
      </c>
      <c r="G9" s="143">
        <v>-2.6</v>
      </c>
      <c r="H9" s="148">
        <v>92.4</v>
      </c>
      <c r="I9" s="144">
        <v>7.8</v>
      </c>
      <c r="J9" s="148">
        <v>105.6</v>
      </c>
      <c r="K9" s="144">
        <v>0.3</v>
      </c>
      <c r="L9" s="143">
        <v>100.4</v>
      </c>
      <c r="M9" s="144">
        <v>-2.1</v>
      </c>
      <c r="N9" s="148">
        <v>79.4</v>
      </c>
      <c r="O9" s="143">
        <v>-11.3</v>
      </c>
      <c r="P9" s="148">
        <v>84.1</v>
      </c>
      <c r="Q9" s="144">
        <v>-24.2</v>
      </c>
      <c r="R9" s="148">
        <v>94.4</v>
      </c>
      <c r="S9" s="144">
        <v>-6.9</v>
      </c>
      <c r="T9" s="148">
        <v>77.4</v>
      </c>
      <c r="U9" s="144">
        <v>-19.5</v>
      </c>
      <c r="V9" s="135"/>
    </row>
    <row r="10" spans="1:22" ht="16.5" customHeight="1">
      <c r="A10" s="142" t="s">
        <v>267</v>
      </c>
      <c r="B10" s="148">
        <v>94.5</v>
      </c>
      <c r="C10" s="144">
        <v>-2</v>
      </c>
      <c r="D10" s="143">
        <v>104.2</v>
      </c>
      <c r="E10" s="144">
        <v>4.1</v>
      </c>
      <c r="F10" s="148">
        <v>102.8</v>
      </c>
      <c r="G10" s="143">
        <v>0.9</v>
      </c>
      <c r="H10" s="148">
        <v>80.5</v>
      </c>
      <c r="I10" s="144">
        <v>-12.9</v>
      </c>
      <c r="J10" s="148">
        <v>109.8</v>
      </c>
      <c r="K10" s="144">
        <v>4</v>
      </c>
      <c r="L10" s="143">
        <v>97.5</v>
      </c>
      <c r="M10" s="144">
        <v>-2.9</v>
      </c>
      <c r="N10" s="148">
        <v>72.9</v>
      </c>
      <c r="O10" s="143">
        <v>-8.2</v>
      </c>
      <c r="P10" s="148">
        <v>85.4</v>
      </c>
      <c r="Q10" s="144">
        <v>1.5</v>
      </c>
      <c r="R10" s="148">
        <v>87.3</v>
      </c>
      <c r="S10" s="144">
        <v>-7.5</v>
      </c>
      <c r="T10" s="148">
        <v>83.3</v>
      </c>
      <c r="U10" s="144">
        <v>7.6</v>
      </c>
      <c r="V10" s="135"/>
    </row>
    <row r="11" spans="1:22" s="136" customFormat="1" ht="16.5" customHeight="1">
      <c r="A11" s="142" t="s">
        <v>268</v>
      </c>
      <c r="B11" s="148">
        <v>89</v>
      </c>
      <c r="C11" s="144">
        <v>-5.8</v>
      </c>
      <c r="D11" s="143">
        <v>95.9</v>
      </c>
      <c r="E11" s="144">
        <v>-8</v>
      </c>
      <c r="F11" s="148">
        <v>93.8</v>
      </c>
      <c r="G11" s="143">
        <v>-8.8</v>
      </c>
      <c r="H11" s="148">
        <v>67.8</v>
      </c>
      <c r="I11" s="144">
        <v>-15.8</v>
      </c>
      <c r="J11" s="148">
        <v>100.4</v>
      </c>
      <c r="K11" s="144">
        <v>-8.6</v>
      </c>
      <c r="L11" s="143">
        <v>87.8</v>
      </c>
      <c r="M11" s="144">
        <v>-9.9</v>
      </c>
      <c r="N11" s="148">
        <v>75.2</v>
      </c>
      <c r="O11" s="143">
        <v>3.2</v>
      </c>
      <c r="P11" s="148">
        <v>87.6</v>
      </c>
      <c r="Q11" s="144">
        <v>2.6</v>
      </c>
      <c r="R11" s="148">
        <v>82.6</v>
      </c>
      <c r="S11" s="144">
        <v>-5.4</v>
      </c>
      <c r="T11" s="148">
        <v>96.2</v>
      </c>
      <c r="U11" s="144">
        <v>15.5</v>
      </c>
      <c r="V11" s="135"/>
    </row>
    <row r="12" spans="1:22" s="136" customFormat="1" ht="16.5" customHeight="1">
      <c r="A12" s="142" t="s">
        <v>295</v>
      </c>
      <c r="B12" s="148">
        <v>90.8</v>
      </c>
      <c r="C12" s="144">
        <v>2</v>
      </c>
      <c r="D12" s="143">
        <v>96.3</v>
      </c>
      <c r="E12" s="144">
        <v>0.4</v>
      </c>
      <c r="F12" s="148">
        <v>96.1</v>
      </c>
      <c r="G12" s="143">
        <v>2.5</v>
      </c>
      <c r="H12" s="148">
        <v>74.6</v>
      </c>
      <c r="I12" s="144">
        <v>10</v>
      </c>
      <c r="J12" s="148">
        <v>104.2</v>
      </c>
      <c r="K12" s="144">
        <v>3.8</v>
      </c>
      <c r="L12" s="143">
        <v>86.5</v>
      </c>
      <c r="M12" s="144">
        <v>-1.5</v>
      </c>
      <c r="N12" s="148">
        <v>88.7</v>
      </c>
      <c r="O12" s="143">
        <v>18</v>
      </c>
      <c r="P12" s="148">
        <v>89.7</v>
      </c>
      <c r="Q12" s="144">
        <v>2.4</v>
      </c>
      <c r="R12" s="148">
        <v>79.8</v>
      </c>
      <c r="S12" s="144">
        <v>-3.4</v>
      </c>
      <c r="T12" s="148">
        <v>84.5</v>
      </c>
      <c r="U12" s="144">
        <v>-12.2</v>
      </c>
      <c r="V12" s="135"/>
    </row>
    <row r="13" spans="1:22" ht="16.5" customHeight="1">
      <c r="A13" s="149" t="s">
        <v>269</v>
      </c>
      <c r="B13" s="150">
        <v>77.7</v>
      </c>
      <c r="C13" s="151">
        <v>-2.8</v>
      </c>
      <c r="D13" s="152">
        <v>85.9</v>
      </c>
      <c r="E13" s="151">
        <v>-7.2</v>
      </c>
      <c r="F13" s="150">
        <v>80.2</v>
      </c>
      <c r="G13" s="152">
        <v>-2</v>
      </c>
      <c r="H13" s="150">
        <v>70.8</v>
      </c>
      <c r="I13" s="151">
        <v>6.5</v>
      </c>
      <c r="J13" s="150">
        <v>86.6</v>
      </c>
      <c r="K13" s="151">
        <v>-24.8</v>
      </c>
      <c r="L13" s="152">
        <v>81.6</v>
      </c>
      <c r="M13" s="151">
        <v>-4.2</v>
      </c>
      <c r="N13" s="150">
        <v>74.3</v>
      </c>
      <c r="O13" s="152">
        <v>19.6</v>
      </c>
      <c r="P13" s="150">
        <v>71.2</v>
      </c>
      <c r="Q13" s="151">
        <v>-0.8</v>
      </c>
      <c r="R13" s="150">
        <v>69.3</v>
      </c>
      <c r="S13" s="151">
        <v>-1</v>
      </c>
      <c r="T13" s="150">
        <v>79.1</v>
      </c>
      <c r="U13" s="151">
        <v>-1.4</v>
      </c>
      <c r="V13" s="135"/>
    </row>
    <row r="14" spans="1:22" ht="16.5" customHeight="1">
      <c r="A14" s="153" t="s">
        <v>270</v>
      </c>
      <c r="B14" s="148">
        <v>76.1</v>
      </c>
      <c r="C14" s="144">
        <v>0</v>
      </c>
      <c r="D14" s="143">
        <v>89.6</v>
      </c>
      <c r="E14" s="144">
        <v>-2.6</v>
      </c>
      <c r="F14" s="148">
        <v>80.5</v>
      </c>
      <c r="G14" s="143">
        <v>1.5</v>
      </c>
      <c r="H14" s="148">
        <v>70.4</v>
      </c>
      <c r="I14" s="144">
        <v>18.5</v>
      </c>
      <c r="J14" s="148">
        <v>85.2</v>
      </c>
      <c r="K14" s="144">
        <v>-2.4</v>
      </c>
      <c r="L14" s="143">
        <v>73.5</v>
      </c>
      <c r="M14" s="144">
        <v>0.8</v>
      </c>
      <c r="N14" s="148">
        <v>76.2</v>
      </c>
      <c r="O14" s="143">
        <v>26.8</v>
      </c>
      <c r="P14" s="148">
        <v>74.7</v>
      </c>
      <c r="Q14" s="144">
        <v>5.4</v>
      </c>
      <c r="R14" s="148">
        <v>66</v>
      </c>
      <c r="S14" s="144">
        <v>-4.6</v>
      </c>
      <c r="T14" s="148">
        <v>72</v>
      </c>
      <c r="U14" s="144">
        <v>-11.9</v>
      </c>
      <c r="V14" s="135"/>
    </row>
    <row r="15" spans="1:22" ht="16.5" customHeight="1">
      <c r="A15" s="153" t="s">
        <v>271</v>
      </c>
      <c r="B15" s="148">
        <v>79.8</v>
      </c>
      <c r="C15" s="144">
        <v>2.3</v>
      </c>
      <c r="D15" s="143">
        <v>93.5</v>
      </c>
      <c r="E15" s="144">
        <v>-2</v>
      </c>
      <c r="F15" s="148">
        <v>81.6</v>
      </c>
      <c r="G15" s="143">
        <v>5.3</v>
      </c>
      <c r="H15" s="148">
        <v>67.6</v>
      </c>
      <c r="I15" s="144">
        <v>2.9</v>
      </c>
      <c r="J15" s="148">
        <v>98.2</v>
      </c>
      <c r="K15" s="144">
        <v>12.9</v>
      </c>
      <c r="L15" s="143">
        <v>78.6</v>
      </c>
      <c r="M15" s="144">
        <v>-6.5</v>
      </c>
      <c r="N15" s="148">
        <v>77</v>
      </c>
      <c r="O15" s="143">
        <v>31.6</v>
      </c>
      <c r="P15" s="148">
        <v>81.2</v>
      </c>
      <c r="Q15" s="144">
        <v>8.7</v>
      </c>
      <c r="R15" s="148">
        <v>70.4</v>
      </c>
      <c r="S15" s="144">
        <v>-0.6</v>
      </c>
      <c r="T15" s="148">
        <v>72.3</v>
      </c>
      <c r="U15" s="144">
        <v>-13.3</v>
      </c>
      <c r="V15" s="135"/>
    </row>
    <row r="16" spans="1:22" ht="16.5" customHeight="1">
      <c r="A16" s="153" t="s">
        <v>278</v>
      </c>
      <c r="B16" s="148">
        <v>79.3</v>
      </c>
      <c r="C16" s="144">
        <v>1.8</v>
      </c>
      <c r="D16" s="143">
        <v>92.3</v>
      </c>
      <c r="E16" s="144">
        <v>-4.6</v>
      </c>
      <c r="F16" s="148">
        <v>82.8</v>
      </c>
      <c r="G16" s="143">
        <v>2.5</v>
      </c>
      <c r="H16" s="148">
        <v>55.2</v>
      </c>
      <c r="I16" s="144">
        <v>-6.4</v>
      </c>
      <c r="J16" s="148">
        <v>98.7</v>
      </c>
      <c r="K16" s="144">
        <v>10.8</v>
      </c>
      <c r="L16" s="143">
        <v>75.5</v>
      </c>
      <c r="M16" s="144">
        <v>-8.4</v>
      </c>
      <c r="N16" s="148">
        <v>78.9</v>
      </c>
      <c r="O16" s="143">
        <v>36.5</v>
      </c>
      <c r="P16" s="148">
        <v>72.4</v>
      </c>
      <c r="Q16" s="144">
        <v>1.7</v>
      </c>
      <c r="R16" s="148">
        <v>68.6</v>
      </c>
      <c r="S16" s="144">
        <v>-2.8</v>
      </c>
      <c r="T16" s="148">
        <v>71.9</v>
      </c>
      <c r="U16" s="144">
        <v>8.6</v>
      </c>
      <c r="V16" s="135"/>
    </row>
    <row r="17" spans="1:22" ht="16.5" customHeight="1">
      <c r="A17" s="153" t="s">
        <v>280</v>
      </c>
      <c r="B17" s="148">
        <v>77.1</v>
      </c>
      <c r="C17" s="144">
        <v>2.9</v>
      </c>
      <c r="D17" s="143">
        <v>89.3</v>
      </c>
      <c r="E17" s="144">
        <v>-4.6</v>
      </c>
      <c r="F17" s="148">
        <v>79.6</v>
      </c>
      <c r="G17" s="143">
        <v>2.3</v>
      </c>
      <c r="H17" s="148">
        <v>70</v>
      </c>
      <c r="I17" s="144">
        <v>18.4</v>
      </c>
      <c r="J17" s="148">
        <v>92.5</v>
      </c>
      <c r="K17" s="144">
        <v>12.1</v>
      </c>
      <c r="L17" s="143">
        <v>73.6</v>
      </c>
      <c r="M17" s="144">
        <v>-1.5</v>
      </c>
      <c r="N17" s="148">
        <v>75.3</v>
      </c>
      <c r="O17" s="143">
        <v>36.4</v>
      </c>
      <c r="P17" s="148">
        <v>65.3</v>
      </c>
      <c r="Q17" s="144">
        <v>-0.3</v>
      </c>
      <c r="R17" s="148">
        <v>66</v>
      </c>
      <c r="S17" s="144">
        <v>-3.2</v>
      </c>
      <c r="T17" s="148">
        <v>71.8</v>
      </c>
      <c r="U17" s="144">
        <v>10.3</v>
      </c>
      <c r="V17" s="135"/>
    </row>
    <row r="18" spans="1:22" ht="16.5" customHeight="1">
      <c r="A18" s="153" t="s">
        <v>281</v>
      </c>
      <c r="B18" s="154">
        <v>124.4</v>
      </c>
      <c r="C18" s="155">
        <v>4.7</v>
      </c>
      <c r="D18" s="156">
        <v>107.9</v>
      </c>
      <c r="E18" s="155">
        <v>3.9</v>
      </c>
      <c r="F18" s="154">
        <v>130.7</v>
      </c>
      <c r="G18" s="156">
        <v>2.7</v>
      </c>
      <c r="H18" s="154">
        <v>93.5</v>
      </c>
      <c r="I18" s="155">
        <v>-8.7</v>
      </c>
      <c r="J18" s="154">
        <v>115.1</v>
      </c>
      <c r="K18" s="155">
        <v>9.9</v>
      </c>
      <c r="L18" s="156">
        <v>80.8</v>
      </c>
      <c r="M18" s="155">
        <v>-7.1</v>
      </c>
      <c r="N18" s="154">
        <v>170.2</v>
      </c>
      <c r="O18" s="156">
        <v>55.2</v>
      </c>
      <c r="P18" s="154">
        <v>166.5</v>
      </c>
      <c r="Q18" s="155">
        <v>13.6</v>
      </c>
      <c r="R18" s="154">
        <v>124.5</v>
      </c>
      <c r="S18" s="155">
        <v>-5</v>
      </c>
      <c r="T18" s="154">
        <v>113.8</v>
      </c>
      <c r="U18" s="155">
        <v>-18.1</v>
      </c>
      <c r="V18" s="135"/>
    </row>
    <row r="19" spans="1:22" ht="16.5" customHeight="1">
      <c r="A19" s="149" t="s">
        <v>282</v>
      </c>
      <c r="B19" s="148">
        <v>99</v>
      </c>
      <c r="C19" s="144">
        <v>-0.4</v>
      </c>
      <c r="D19" s="143">
        <v>97.4</v>
      </c>
      <c r="E19" s="144">
        <v>3.5</v>
      </c>
      <c r="F19" s="148">
        <v>114.6</v>
      </c>
      <c r="G19" s="143">
        <v>6.9</v>
      </c>
      <c r="H19" s="148">
        <v>81.7</v>
      </c>
      <c r="I19" s="144">
        <v>17.7</v>
      </c>
      <c r="J19" s="148">
        <v>111.1</v>
      </c>
      <c r="K19" s="144">
        <v>3.1</v>
      </c>
      <c r="L19" s="143">
        <v>114.8</v>
      </c>
      <c r="M19" s="144">
        <v>-9</v>
      </c>
      <c r="N19" s="148">
        <v>77.3</v>
      </c>
      <c r="O19" s="143">
        <v>-15.1</v>
      </c>
      <c r="P19" s="148">
        <v>78.8</v>
      </c>
      <c r="Q19" s="144">
        <v>-9</v>
      </c>
      <c r="R19" s="148">
        <v>75.9</v>
      </c>
      <c r="S19" s="144">
        <v>-9.6</v>
      </c>
      <c r="T19" s="148">
        <v>106</v>
      </c>
      <c r="U19" s="144">
        <v>29.1</v>
      </c>
      <c r="V19" s="135"/>
    </row>
    <row r="20" spans="1:22" ht="16.5" customHeight="1">
      <c r="A20" s="157" t="s">
        <v>283</v>
      </c>
      <c r="B20" s="148">
        <v>83.7</v>
      </c>
      <c r="C20" s="144">
        <v>3.5</v>
      </c>
      <c r="D20" s="143">
        <v>102.1</v>
      </c>
      <c r="E20" s="144">
        <v>2</v>
      </c>
      <c r="F20" s="148">
        <v>85.9</v>
      </c>
      <c r="G20" s="143">
        <v>1.8</v>
      </c>
      <c r="H20" s="148">
        <v>75.5</v>
      </c>
      <c r="I20" s="144">
        <v>18.3</v>
      </c>
      <c r="J20" s="148">
        <v>112.6</v>
      </c>
      <c r="K20" s="144">
        <v>13.6</v>
      </c>
      <c r="L20" s="143">
        <v>81.8</v>
      </c>
      <c r="M20" s="144">
        <v>6.1</v>
      </c>
      <c r="N20" s="148">
        <v>67.2</v>
      </c>
      <c r="O20" s="143">
        <v>7</v>
      </c>
      <c r="P20" s="148">
        <v>71.2</v>
      </c>
      <c r="Q20" s="144">
        <v>4.9</v>
      </c>
      <c r="R20" s="148">
        <v>68.5</v>
      </c>
      <c r="S20" s="144">
        <v>-3.8</v>
      </c>
      <c r="T20" s="148">
        <v>78.9</v>
      </c>
      <c r="U20" s="144">
        <v>0.3</v>
      </c>
      <c r="V20" s="135"/>
    </row>
    <row r="21" spans="1:22" ht="16.5" customHeight="1">
      <c r="A21" s="157" t="s">
        <v>284</v>
      </c>
      <c r="B21" s="148">
        <v>78.4</v>
      </c>
      <c r="C21" s="144">
        <v>1.3</v>
      </c>
      <c r="D21" s="143">
        <v>91.6</v>
      </c>
      <c r="E21" s="144">
        <v>-1.8</v>
      </c>
      <c r="F21" s="148">
        <v>79.9</v>
      </c>
      <c r="G21" s="143">
        <v>-1.7</v>
      </c>
      <c r="H21" s="148">
        <v>67.6</v>
      </c>
      <c r="I21" s="144">
        <v>13</v>
      </c>
      <c r="J21" s="148">
        <v>101.7</v>
      </c>
      <c r="K21" s="144">
        <v>15.7</v>
      </c>
      <c r="L21" s="143">
        <v>79</v>
      </c>
      <c r="M21" s="144">
        <v>-1.1</v>
      </c>
      <c r="N21" s="148">
        <v>65.1</v>
      </c>
      <c r="O21" s="143">
        <v>6.2</v>
      </c>
      <c r="P21" s="148">
        <v>68.7</v>
      </c>
      <c r="Q21" s="144">
        <v>-0.6</v>
      </c>
      <c r="R21" s="148">
        <v>67.5</v>
      </c>
      <c r="S21" s="144">
        <v>-1.9</v>
      </c>
      <c r="T21" s="148">
        <v>72.7</v>
      </c>
      <c r="U21" s="144">
        <v>-10.6</v>
      </c>
      <c r="V21" s="135"/>
    </row>
    <row r="22" spans="1:22" ht="16.5" customHeight="1">
      <c r="A22" s="157" t="s">
        <v>285</v>
      </c>
      <c r="B22" s="148">
        <v>78.7</v>
      </c>
      <c r="C22" s="144">
        <v>0.1</v>
      </c>
      <c r="D22" s="143">
        <v>94.5</v>
      </c>
      <c r="E22" s="144">
        <v>4.2</v>
      </c>
      <c r="F22" s="148">
        <v>80.9</v>
      </c>
      <c r="G22" s="143">
        <v>-0.1</v>
      </c>
      <c r="H22" s="148">
        <v>66.5</v>
      </c>
      <c r="I22" s="144">
        <v>10.3</v>
      </c>
      <c r="J22" s="148">
        <v>108</v>
      </c>
      <c r="K22" s="144">
        <v>15.4</v>
      </c>
      <c r="L22" s="143">
        <v>79</v>
      </c>
      <c r="M22" s="144">
        <v>-2.2</v>
      </c>
      <c r="N22" s="148">
        <v>67.3</v>
      </c>
      <c r="O22" s="143">
        <v>7.2</v>
      </c>
      <c r="P22" s="148">
        <v>68.9</v>
      </c>
      <c r="Q22" s="144">
        <v>-2.5</v>
      </c>
      <c r="R22" s="148">
        <v>68.4</v>
      </c>
      <c r="S22" s="144">
        <v>-3.5</v>
      </c>
      <c r="T22" s="148">
        <v>71.7</v>
      </c>
      <c r="U22" s="144">
        <v>-18.7</v>
      </c>
      <c r="V22" s="135"/>
    </row>
    <row r="23" spans="1:22" ht="16.5" customHeight="1">
      <c r="A23" s="157" t="s">
        <v>288</v>
      </c>
      <c r="B23" s="148">
        <v>80.6</v>
      </c>
      <c r="C23" s="144">
        <v>1.5</v>
      </c>
      <c r="D23" s="143">
        <v>96</v>
      </c>
      <c r="E23" s="144">
        <v>3.3</v>
      </c>
      <c r="F23" s="148">
        <v>85.5</v>
      </c>
      <c r="G23" s="143">
        <v>0.6</v>
      </c>
      <c r="H23" s="148">
        <v>66.4</v>
      </c>
      <c r="I23" s="144">
        <v>11.2</v>
      </c>
      <c r="J23" s="148">
        <v>103.2</v>
      </c>
      <c r="K23" s="144">
        <v>4.8</v>
      </c>
      <c r="L23" s="143">
        <v>78.2</v>
      </c>
      <c r="M23" s="144">
        <v>6.7</v>
      </c>
      <c r="N23" s="148">
        <v>66.5</v>
      </c>
      <c r="O23" s="143">
        <v>5.6</v>
      </c>
      <c r="P23" s="148">
        <v>69.9</v>
      </c>
      <c r="Q23" s="144">
        <v>-3.5</v>
      </c>
      <c r="R23" s="148">
        <v>69.5</v>
      </c>
      <c r="S23" s="144">
        <v>-1.8</v>
      </c>
      <c r="T23" s="148">
        <v>73.1</v>
      </c>
      <c r="U23" s="144">
        <v>-17.5</v>
      </c>
      <c r="V23" s="135"/>
    </row>
    <row r="24" spans="1:22" ht="16.5" customHeight="1">
      <c r="A24" s="158" t="s">
        <v>289</v>
      </c>
      <c r="B24" s="154">
        <v>154.8</v>
      </c>
      <c r="C24" s="155">
        <v>5.4</v>
      </c>
      <c r="D24" s="156">
        <v>115.1</v>
      </c>
      <c r="E24" s="155">
        <v>8.9</v>
      </c>
      <c r="F24" s="154">
        <v>171.3</v>
      </c>
      <c r="G24" s="156">
        <v>5.4</v>
      </c>
      <c r="H24" s="154">
        <v>109.4</v>
      </c>
      <c r="I24" s="155">
        <v>23.5</v>
      </c>
      <c r="J24" s="154">
        <v>137.3</v>
      </c>
      <c r="K24" s="155">
        <v>-9.6</v>
      </c>
      <c r="L24" s="156">
        <v>141.6</v>
      </c>
      <c r="M24" s="155">
        <v>8.7</v>
      </c>
      <c r="N24" s="154">
        <v>169</v>
      </c>
      <c r="O24" s="156">
        <v>6.6</v>
      </c>
      <c r="P24" s="154">
        <v>187</v>
      </c>
      <c r="Q24" s="155">
        <v>2.1</v>
      </c>
      <c r="R24" s="154">
        <v>143.2</v>
      </c>
      <c r="S24" s="155">
        <v>-2</v>
      </c>
      <c r="T24" s="154">
        <v>130.3</v>
      </c>
      <c r="U24" s="155">
        <v>-40.7</v>
      </c>
      <c r="V24" s="135"/>
    </row>
    <row r="25" spans="1:22" ht="16.5" customHeight="1">
      <c r="A25" s="153" t="s">
        <v>296</v>
      </c>
      <c r="B25" s="159">
        <v>80.7</v>
      </c>
      <c r="C25" s="160">
        <v>3.9</v>
      </c>
      <c r="D25" s="159">
        <v>93.4</v>
      </c>
      <c r="E25" s="160">
        <v>8.7</v>
      </c>
      <c r="F25" s="159">
        <v>82</v>
      </c>
      <c r="G25" s="160">
        <v>2.2</v>
      </c>
      <c r="H25" s="159">
        <v>57.7</v>
      </c>
      <c r="I25" s="160">
        <v>-18.5</v>
      </c>
      <c r="J25" s="159">
        <v>97</v>
      </c>
      <c r="K25" s="160">
        <v>12</v>
      </c>
      <c r="L25" s="159">
        <v>78.6</v>
      </c>
      <c r="M25" s="160">
        <v>-3.7</v>
      </c>
      <c r="N25" s="159">
        <v>65.9</v>
      </c>
      <c r="O25" s="257">
        <v>-11.3</v>
      </c>
      <c r="P25" s="159">
        <v>80.2</v>
      </c>
      <c r="Q25" s="160">
        <v>12.6</v>
      </c>
      <c r="R25" s="159">
        <v>72.5</v>
      </c>
      <c r="S25" s="160">
        <v>4.6</v>
      </c>
      <c r="T25" s="159">
        <v>75.5</v>
      </c>
      <c r="U25" s="160">
        <v>-4.6</v>
      </c>
      <c r="V25" s="135"/>
    </row>
    <row r="26" spans="1:22" ht="16.5" customHeight="1">
      <c r="A26" s="354" t="s">
        <v>297</v>
      </c>
      <c r="B26" s="355"/>
      <c r="C26" s="355"/>
      <c r="D26" s="355"/>
      <c r="E26" s="161"/>
      <c r="F26" s="162"/>
      <c r="G26" s="163"/>
      <c r="H26" s="162"/>
      <c r="I26" s="164"/>
      <c r="J26" s="162"/>
      <c r="K26" s="164"/>
      <c r="L26" s="163"/>
      <c r="M26" s="164"/>
      <c r="N26" s="165"/>
      <c r="O26" s="258"/>
      <c r="P26" s="162"/>
      <c r="Q26" s="164"/>
      <c r="R26" s="162"/>
      <c r="S26" s="164"/>
      <c r="T26" s="162"/>
      <c r="U26" s="164"/>
      <c r="V26" s="135"/>
    </row>
    <row r="27" spans="1:22" ht="16.5" customHeight="1">
      <c r="A27" s="142" t="s">
        <v>265</v>
      </c>
      <c r="B27" s="148">
        <v>99.7</v>
      </c>
      <c r="C27" s="144">
        <v>-0.4</v>
      </c>
      <c r="D27" s="143">
        <v>95.9</v>
      </c>
      <c r="E27" s="144">
        <v>-4.1</v>
      </c>
      <c r="F27" s="148">
        <v>101.4</v>
      </c>
      <c r="G27" s="143">
        <v>1.4</v>
      </c>
      <c r="H27" s="148">
        <v>86.6</v>
      </c>
      <c r="I27" s="144">
        <v>-13.4</v>
      </c>
      <c r="J27" s="148">
        <v>99.3</v>
      </c>
      <c r="K27" s="144">
        <v>-0.7</v>
      </c>
      <c r="L27" s="143">
        <v>100.5</v>
      </c>
      <c r="M27" s="144">
        <v>0.5</v>
      </c>
      <c r="N27" s="148">
        <v>92.1</v>
      </c>
      <c r="O27" s="143">
        <v>-7.9</v>
      </c>
      <c r="P27" s="148">
        <v>105.3</v>
      </c>
      <c r="Q27" s="144">
        <v>5.3</v>
      </c>
      <c r="R27" s="148">
        <v>98.9</v>
      </c>
      <c r="S27" s="144">
        <v>-1.1</v>
      </c>
      <c r="T27" s="148">
        <v>97.2</v>
      </c>
      <c r="U27" s="144">
        <v>-2.8</v>
      </c>
      <c r="V27" s="135"/>
    </row>
    <row r="28" spans="1:22" ht="16.5" customHeight="1">
      <c r="A28" s="142" t="s">
        <v>266</v>
      </c>
      <c r="B28" s="148">
        <v>95.7</v>
      </c>
      <c r="C28" s="144">
        <v>-4</v>
      </c>
      <c r="D28" s="143">
        <v>98.3</v>
      </c>
      <c r="E28" s="144">
        <v>2.5</v>
      </c>
      <c r="F28" s="148">
        <v>100.6</v>
      </c>
      <c r="G28" s="143">
        <v>-0.8</v>
      </c>
      <c r="H28" s="148">
        <v>86.8</v>
      </c>
      <c r="I28" s="144">
        <v>0.2</v>
      </c>
      <c r="J28" s="148">
        <v>103</v>
      </c>
      <c r="K28" s="144">
        <v>3.7</v>
      </c>
      <c r="L28" s="143">
        <v>98.2</v>
      </c>
      <c r="M28" s="144">
        <v>-2.3</v>
      </c>
      <c r="N28" s="148">
        <v>80.4</v>
      </c>
      <c r="O28" s="143">
        <v>-12.7</v>
      </c>
      <c r="P28" s="148">
        <v>81.7</v>
      </c>
      <c r="Q28" s="144">
        <v>-22.4</v>
      </c>
      <c r="R28" s="148">
        <v>93.8</v>
      </c>
      <c r="S28" s="144">
        <v>-5.2</v>
      </c>
      <c r="T28" s="148">
        <v>85.3</v>
      </c>
      <c r="U28" s="144">
        <v>-12.2</v>
      </c>
      <c r="V28" s="135"/>
    </row>
    <row r="29" spans="1:22" s="136" customFormat="1" ht="16.5" customHeight="1">
      <c r="A29" s="142" t="s">
        <v>267</v>
      </c>
      <c r="B29" s="148">
        <v>94.9</v>
      </c>
      <c r="C29" s="144">
        <v>-0.8</v>
      </c>
      <c r="D29" s="143">
        <v>102.6</v>
      </c>
      <c r="E29" s="144">
        <v>4.4</v>
      </c>
      <c r="F29" s="148">
        <v>101.9</v>
      </c>
      <c r="G29" s="143">
        <v>1.3</v>
      </c>
      <c r="H29" s="148">
        <v>77.1</v>
      </c>
      <c r="I29" s="144">
        <v>-11.2</v>
      </c>
      <c r="J29" s="148">
        <v>105.4</v>
      </c>
      <c r="K29" s="144">
        <v>2.3</v>
      </c>
      <c r="L29" s="143">
        <v>98.4</v>
      </c>
      <c r="M29" s="144">
        <v>0.2</v>
      </c>
      <c r="N29" s="148">
        <v>75.7</v>
      </c>
      <c r="O29" s="143">
        <v>-5.8</v>
      </c>
      <c r="P29" s="148">
        <v>84.7</v>
      </c>
      <c r="Q29" s="144">
        <v>3.7</v>
      </c>
      <c r="R29" s="148">
        <v>88.1</v>
      </c>
      <c r="S29" s="144">
        <v>-6.1</v>
      </c>
      <c r="T29" s="148">
        <v>87.3</v>
      </c>
      <c r="U29" s="144">
        <v>2.3</v>
      </c>
      <c r="V29" s="135"/>
    </row>
    <row r="30" spans="1:22" s="136" customFormat="1" ht="16.5" customHeight="1">
      <c r="A30" s="142" t="s">
        <v>268</v>
      </c>
      <c r="B30" s="148">
        <v>90.3</v>
      </c>
      <c r="C30" s="144">
        <v>-4.8</v>
      </c>
      <c r="D30" s="143">
        <v>100.1</v>
      </c>
      <c r="E30" s="144">
        <v>-2.4</v>
      </c>
      <c r="F30" s="148">
        <v>95.3</v>
      </c>
      <c r="G30" s="143">
        <v>-6.5</v>
      </c>
      <c r="H30" s="147">
        <v>72.9</v>
      </c>
      <c r="I30" s="146">
        <v>-5.4</v>
      </c>
      <c r="J30" s="147">
        <v>99.1</v>
      </c>
      <c r="K30" s="146">
        <v>-6</v>
      </c>
      <c r="L30" s="145">
        <v>87</v>
      </c>
      <c r="M30" s="146">
        <v>-11.6</v>
      </c>
      <c r="N30" s="147">
        <v>76.2</v>
      </c>
      <c r="O30" s="145">
        <v>0.7</v>
      </c>
      <c r="P30" s="147">
        <v>86.8</v>
      </c>
      <c r="Q30" s="146">
        <v>2.5</v>
      </c>
      <c r="R30" s="147">
        <v>83.5</v>
      </c>
      <c r="S30" s="146">
        <v>-5.2</v>
      </c>
      <c r="T30" s="147">
        <v>97</v>
      </c>
      <c r="U30" s="146">
        <v>11.1</v>
      </c>
      <c r="V30" s="135"/>
    </row>
    <row r="31" spans="1:22" s="136" customFormat="1" ht="16.5" customHeight="1">
      <c r="A31" s="142" t="s">
        <v>295</v>
      </c>
      <c r="B31" s="148">
        <v>91.6</v>
      </c>
      <c r="C31" s="144">
        <v>1.4</v>
      </c>
      <c r="D31" s="143">
        <v>99</v>
      </c>
      <c r="E31" s="144">
        <v>-1.1</v>
      </c>
      <c r="F31" s="148">
        <v>96.4</v>
      </c>
      <c r="G31" s="143">
        <v>1.2</v>
      </c>
      <c r="H31" s="148">
        <v>79.6</v>
      </c>
      <c r="I31" s="144">
        <v>9.2</v>
      </c>
      <c r="J31" s="148">
        <v>108.2</v>
      </c>
      <c r="K31" s="144">
        <v>9.2</v>
      </c>
      <c r="L31" s="143">
        <v>85.3</v>
      </c>
      <c r="M31" s="144">
        <v>-2</v>
      </c>
      <c r="N31" s="148">
        <v>89.9</v>
      </c>
      <c r="O31" s="143">
        <v>18</v>
      </c>
      <c r="P31" s="148">
        <v>87</v>
      </c>
      <c r="Q31" s="144">
        <v>0.2</v>
      </c>
      <c r="R31" s="148">
        <v>81.4</v>
      </c>
      <c r="S31" s="144">
        <v>-2.5</v>
      </c>
      <c r="T31" s="148">
        <v>91.6</v>
      </c>
      <c r="U31" s="144">
        <v>-5.6</v>
      </c>
      <c r="V31" s="135"/>
    </row>
    <row r="32" spans="1:22" ht="16.5" customHeight="1">
      <c r="A32" s="149" t="s">
        <v>269</v>
      </c>
      <c r="B32" s="150">
        <v>88.2</v>
      </c>
      <c r="C32" s="151">
        <v>-3</v>
      </c>
      <c r="D32" s="152">
        <v>93</v>
      </c>
      <c r="E32" s="151">
        <v>-7.3</v>
      </c>
      <c r="F32" s="150">
        <v>93.6</v>
      </c>
      <c r="G32" s="152">
        <v>-0.8</v>
      </c>
      <c r="H32" s="150">
        <v>79</v>
      </c>
      <c r="I32" s="151">
        <v>6.6</v>
      </c>
      <c r="J32" s="150">
        <v>96.2</v>
      </c>
      <c r="K32" s="151">
        <v>-8.1</v>
      </c>
      <c r="L32" s="152">
        <v>84.3</v>
      </c>
      <c r="M32" s="151">
        <v>-8.7</v>
      </c>
      <c r="N32" s="150">
        <v>93.1</v>
      </c>
      <c r="O32" s="152">
        <v>22.2</v>
      </c>
      <c r="P32" s="150">
        <v>83.6</v>
      </c>
      <c r="Q32" s="151">
        <v>-7.8</v>
      </c>
      <c r="R32" s="150">
        <v>82</v>
      </c>
      <c r="S32" s="151">
        <v>-1.6</v>
      </c>
      <c r="T32" s="150">
        <v>93.8</v>
      </c>
      <c r="U32" s="151">
        <v>7.7</v>
      </c>
      <c r="V32" s="135"/>
    </row>
    <row r="33" spans="1:22" ht="16.5" customHeight="1">
      <c r="A33" s="153" t="s">
        <v>270</v>
      </c>
      <c r="B33" s="148">
        <v>89.1</v>
      </c>
      <c r="C33" s="144">
        <v>-0.1</v>
      </c>
      <c r="D33" s="143">
        <v>97</v>
      </c>
      <c r="E33" s="144">
        <v>-2.6</v>
      </c>
      <c r="F33" s="148">
        <v>96.3</v>
      </c>
      <c r="G33" s="143">
        <v>2</v>
      </c>
      <c r="H33" s="148">
        <v>80.7</v>
      </c>
      <c r="I33" s="144">
        <v>13.8</v>
      </c>
      <c r="J33" s="148">
        <v>94.6</v>
      </c>
      <c r="K33" s="144">
        <v>-2.4</v>
      </c>
      <c r="L33" s="143">
        <v>83.3</v>
      </c>
      <c r="M33" s="144">
        <v>1</v>
      </c>
      <c r="N33" s="148">
        <v>96.2</v>
      </c>
      <c r="O33" s="143">
        <v>27.1</v>
      </c>
      <c r="P33" s="148">
        <v>87.6</v>
      </c>
      <c r="Q33" s="144">
        <v>-2.3</v>
      </c>
      <c r="R33" s="148">
        <v>79</v>
      </c>
      <c r="S33" s="144">
        <v>-4.6</v>
      </c>
      <c r="T33" s="148">
        <v>91.7</v>
      </c>
      <c r="U33" s="144">
        <v>5.4</v>
      </c>
      <c r="V33" s="135"/>
    </row>
    <row r="34" spans="1:22" ht="16.5" customHeight="1">
      <c r="A34" s="153" t="s">
        <v>271</v>
      </c>
      <c r="B34" s="148">
        <v>91.7</v>
      </c>
      <c r="C34" s="144">
        <v>1.9</v>
      </c>
      <c r="D34" s="143">
        <v>101.3</v>
      </c>
      <c r="E34" s="144">
        <v>-1.6</v>
      </c>
      <c r="F34" s="148">
        <v>96.8</v>
      </c>
      <c r="G34" s="143">
        <v>4.3</v>
      </c>
      <c r="H34" s="148">
        <v>67.4</v>
      </c>
      <c r="I34" s="144">
        <v>-4.8</v>
      </c>
      <c r="J34" s="148">
        <v>108.5</v>
      </c>
      <c r="K34" s="144">
        <v>12.3</v>
      </c>
      <c r="L34" s="143">
        <v>84.5</v>
      </c>
      <c r="M34" s="144">
        <v>-6.7</v>
      </c>
      <c r="N34" s="148">
        <v>97.3</v>
      </c>
      <c r="O34" s="143">
        <v>32</v>
      </c>
      <c r="P34" s="148">
        <v>91.8</v>
      </c>
      <c r="Q34" s="144">
        <v>3.4</v>
      </c>
      <c r="R34" s="148">
        <v>82.8</v>
      </c>
      <c r="S34" s="144">
        <v>1</v>
      </c>
      <c r="T34" s="148">
        <v>91.9</v>
      </c>
      <c r="U34" s="144">
        <v>-5.1</v>
      </c>
      <c r="V34" s="135"/>
    </row>
    <row r="35" spans="1:22" ht="16.5" customHeight="1">
      <c r="A35" s="153" t="s">
        <v>278</v>
      </c>
      <c r="B35" s="148">
        <v>92.3</v>
      </c>
      <c r="C35" s="144">
        <v>1.4</v>
      </c>
      <c r="D35" s="143">
        <v>100</v>
      </c>
      <c r="E35" s="144">
        <v>-4.6</v>
      </c>
      <c r="F35" s="148">
        <v>97.1</v>
      </c>
      <c r="G35" s="143">
        <v>2.4</v>
      </c>
      <c r="H35" s="148">
        <v>67.9</v>
      </c>
      <c r="I35" s="144">
        <v>-6.5</v>
      </c>
      <c r="J35" s="148">
        <v>109.6</v>
      </c>
      <c r="K35" s="144">
        <v>10.7</v>
      </c>
      <c r="L35" s="143">
        <v>82.9</v>
      </c>
      <c r="M35" s="144">
        <v>-8.7</v>
      </c>
      <c r="N35" s="148">
        <v>99.6</v>
      </c>
      <c r="O35" s="143">
        <v>39.3</v>
      </c>
      <c r="P35" s="148">
        <v>91.2</v>
      </c>
      <c r="Q35" s="144">
        <v>1.3</v>
      </c>
      <c r="R35" s="148">
        <v>82.2</v>
      </c>
      <c r="S35" s="144">
        <v>-2.6</v>
      </c>
      <c r="T35" s="148">
        <v>91.3</v>
      </c>
      <c r="U35" s="144">
        <v>8.4</v>
      </c>
      <c r="V35" s="135"/>
    </row>
    <row r="36" spans="1:22" ht="16.5" customHeight="1">
      <c r="A36" s="153" t="s">
        <v>280</v>
      </c>
      <c r="B36" s="148">
        <v>90.8</v>
      </c>
      <c r="C36" s="144">
        <v>4</v>
      </c>
      <c r="D36" s="143">
        <v>96.3</v>
      </c>
      <c r="E36" s="144">
        <v>-4.6</v>
      </c>
      <c r="F36" s="148">
        <v>95.1</v>
      </c>
      <c r="G36" s="143">
        <v>1.8</v>
      </c>
      <c r="H36" s="148">
        <v>86.2</v>
      </c>
      <c r="I36" s="144">
        <v>18.4</v>
      </c>
      <c r="J36" s="148">
        <v>102.8</v>
      </c>
      <c r="K36" s="144">
        <v>12.1</v>
      </c>
      <c r="L36" s="143">
        <v>83.5</v>
      </c>
      <c r="M36" s="144">
        <v>-0.1</v>
      </c>
      <c r="N36" s="148">
        <v>95</v>
      </c>
      <c r="O36" s="143">
        <v>35.9</v>
      </c>
      <c r="P36" s="148">
        <v>82.6</v>
      </c>
      <c r="Q36" s="144">
        <v>-0.4</v>
      </c>
      <c r="R36" s="148">
        <v>78.9</v>
      </c>
      <c r="S36" s="144">
        <v>-3.2</v>
      </c>
      <c r="T36" s="148">
        <v>91.4</v>
      </c>
      <c r="U36" s="144">
        <v>13.3</v>
      </c>
      <c r="V36" s="135"/>
    </row>
    <row r="37" spans="1:22" ht="16.5" customHeight="1">
      <c r="A37" s="153" t="s">
        <v>281</v>
      </c>
      <c r="B37" s="154">
        <v>91.9</v>
      </c>
      <c r="C37" s="155">
        <v>2.6</v>
      </c>
      <c r="D37" s="156">
        <v>98.4</v>
      </c>
      <c r="E37" s="155">
        <v>-1.8</v>
      </c>
      <c r="F37" s="154">
        <v>97.2</v>
      </c>
      <c r="G37" s="156">
        <v>1.7</v>
      </c>
      <c r="H37" s="154">
        <v>82.6</v>
      </c>
      <c r="I37" s="155">
        <v>11.6</v>
      </c>
      <c r="J37" s="154">
        <v>108.8</v>
      </c>
      <c r="K37" s="155">
        <v>12.9</v>
      </c>
      <c r="L37" s="156">
        <v>83.7</v>
      </c>
      <c r="M37" s="155">
        <v>-0.8</v>
      </c>
      <c r="N37" s="154">
        <v>90.9</v>
      </c>
      <c r="O37" s="156">
        <v>24.4</v>
      </c>
      <c r="P37" s="154">
        <v>84.7</v>
      </c>
      <c r="Q37" s="155">
        <v>-3</v>
      </c>
      <c r="R37" s="154">
        <v>82.6</v>
      </c>
      <c r="S37" s="155">
        <v>-0.5</v>
      </c>
      <c r="T37" s="154">
        <v>89</v>
      </c>
      <c r="U37" s="155">
        <v>-2.8</v>
      </c>
      <c r="V37" s="135"/>
    </row>
    <row r="38" spans="1:22" ht="16.5" customHeight="1">
      <c r="A38" s="149" t="s">
        <v>282</v>
      </c>
      <c r="B38" s="148">
        <v>92.4</v>
      </c>
      <c r="C38" s="144">
        <v>1.3</v>
      </c>
      <c r="D38" s="143">
        <v>98.9</v>
      </c>
      <c r="E38" s="144">
        <v>-1.2</v>
      </c>
      <c r="F38" s="148">
        <v>97.5</v>
      </c>
      <c r="G38" s="143">
        <v>3.1</v>
      </c>
      <c r="H38" s="148">
        <v>83.3</v>
      </c>
      <c r="I38" s="144">
        <v>16.5</v>
      </c>
      <c r="J38" s="148">
        <v>110.7</v>
      </c>
      <c r="K38" s="144">
        <v>9.3</v>
      </c>
      <c r="L38" s="143">
        <v>84.5</v>
      </c>
      <c r="M38" s="144">
        <v>-7.7</v>
      </c>
      <c r="N38" s="148">
        <v>86</v>
      </c>
      <c r="O38" s="143">
        <v>8.9</v>
      </c>
      <c r="P38" s="148">
        <v>89.7</v>
      </c>
      <c r="Q38" s="144">
        <v>3.3</v>
      </c>
      <c r="R38" s="148">
        <v>81.7</v>
      </c>
      <c r="S38" s="144">
        <v>-4</v>
      </c>
      <c r="T38" s="148">
        <v>89.6</v>
      </c>
      <c r="U38" s="144">
        <v>-14.3</v>
      </c>
      <c r="V38" s="135"/>
    </row>
    <row r="39" spans="1:22" ht="16.5" customHeight="1">
      <c r="A39" s="157" t="s">
        <v>283</v>
      </c>
      <c r="B39" s="148">
        <v>92.1</v>
      </c>
      <c r="C39" s="144">
        <v>1.4</v>
      </c>
      <c r="D39" s="143">
        <v>99.5</v>
      </c>
      <c r="E39" s="144">
        <v>3.6</v>
      </c>
      <c r="F39" s="148">
        <v>95.6</v>
      </c>
      <c r="G39" s="143">
        <v>0.6</v>
      </c>
      <c r="H39" s="148">
        <v>82.2</v>
      </c>
      <c r="I39" s="144">
        <v>9.5</v>
      </c>
      <c r="J39" s="148">
        <v>109.3</v>
      </c>
      <c r="K39" s="144">
        <v>9.1</v>
      </c>
      <c r="L39" s="143">
        <v>87.3</v>
      </c>
      <c r="M39" s="144">
        <v>2.3</v>
      </c>
      <c r="N39" s="148">
        <v>84.8</v>
      </c>
      <c r="O39" s="143">
        <v>6.4</v>
      </c>
      <c r="P39" s="148">
        <v>84</v>
      </c>
      <c r="Q39" s="144">
        <v>0.8</v>
      </c>
      <c r="R39" s="148">
        <v>81.9</v>
      </c>
      <c r="S39" s="144">
        <v>-2.7</v>
      </c>
      <c r="T39" s="148">
        <v>91.6</v>
      </c>
      <c r="U39" s="144">
        <v>-8.6</v>
      </c>
      <c r="V39" s="135"/>
    </row>
    <row r="40" spans="1:22" ht="16.5" customHeight="1">
      <c r="A40" s="157" t="s">
        <v>284</v>
      </c>
      <c r="B40" s="148">
        <v>92.4</v>
      </c>
      <c r="C40" s="144">
        <v>1.4</v>
      </c>
      <c r="D40" s="143">
        <v>99.2</v>
      </c>
      <c r="E40" s="144">
        <v>0.1</v>
      </c>
      <c r="F40" s="148">
        <v>96</v>
      </c>
      <c r="G40" s="143">
        <v>-1.7</v>
      </c>
      <c r="H40" s="148">
        <v>82.1</v>
      </c>
      <c r="I40" s="144">
        <v>11.4</v>
      </c>
      <c r="J40" s="148">
        <v>112.9</v>
      </c>
      <c r="K40" s="144">
        <v>15.6</v>
      </c>
      <c r="L40" s="143">
        <v>88.6</v>
      </c>
      <c r="M40" s="144">
        <v>-2.3</v>
      </c>
      <c r="N40" s="148">
        <v>82.4</v>
      </c>
      <c r="O40" s="143">
        <v>6.2</v>
      </c>
      <c r="P40" s="148">
        <v>86.9</v>
      </c>
      <c r="Q40" s="144">
        <v>2.4</v>
      </c>
      <c r="R40" s="148">
        <v>80.9</v>
      </c>
      <c r="S40" s="144">
        <v>-1.7</v>
      </c>
      <c r="T40" s="148">
        <v>92.5</v>
      </c>
      <c r="U40" s="144">
        <v>-10.5</v>
      </c>
      <c r="V40" s="135"/>
    </row>
    <row r="41" spans="1:22" ht="16.5" customHeight="1">
      <c r="A41" s="157" t="s">
        <v>285</v>
      </c>
      <c r="B41" s="148">
        <v>92.8</v>
      </c>
      <c r="C41" s="144">
        <v>0.7</v>
      </c>
      <c r="D41" s="143">
        <v>102.3</v>
      </c>
      <c r="E41" s="144">
        <v>4.3</v>
      </c>
      <c r="F41" s="148">
        <v>97.1</v>
      </c>
      <c r="G41" s="143">
        <v>0</v>
      </c>
      <c r="H41" s="148">
        <v>81.8</v>
      </c>
      <c r="I41" s="144">
        <v>10.2</v>
      </c>
      <c r="J41" s="148">
        <v>119.8</v>
      </c>
      <c r="K41" s="144">
        <v>15.4</v>
      </c>
      <c r="L41" s="143">
        <v>88.3</v>
      </c>
      <c r="M41" s="144">
        <v>-3.1</v>
      </c>
      <c r="N41" s="148">
        <v>85</v>
      </c>
      <c r="O41" s="143">
        <v>8.3</v>
      </c>
      <c r="P41" s="148">
        <v>87.2</v>
      </c>
      <c r="Q41" s="144">
        <v>0.7</v>
      </c>
      <c r="R41" s="148">
        <v>82</v>
      </c>
      <c r="S41" s="144">
        <v>-3.1</v>
      </c>
      <c r="T41" s="148">
        <v>91.1</v>
      </c>
      <c r="U41" s="144">
        <v>-18.8</v>
      </c>
      <c r="V41" s="135"/>
    </row>
    <row r="42" spans="1:22" ht="16.5" customHeight="1">
      <c r="A42" s="157" t="s">
        <v>288</v>
      </c>
      <c r="B42" s="148">
        <v>92.4</v>
      </c>
      <c r="C42" s="144">
        <v>2</v>
      </c>
      <c r="D42" s="143">
        <v>98.9</v>
      </c>
      <c r="E42" s="144">
        <v>-1.7</v>
      </c>
      <c r="F42" s="148">
        <v>97.7</v>
      </c>
      <c r="G42" s="143">
        <v>0.2</v>
      </c>
      <c r="H42" s="148">
        <v>81.8</v>
      </c>
      <c r="I42" s="144">
        <v>12.2</v>
      </c>
      <c r="J42" s="148">
        <v>114.6</v>
      </c>
      <c r="K42" s="144">
        <v>18.4</v>
      </c>
      <c r="L42" s="143">
        <v>86.4</v>
      </c>
      <c r="M42" s="144">
        <v>8</v>
      </c>
      <c r="N42" s="148">
        <v>83.9</v>
      </c>
      <c r="O42" s="143">
        <v>5</v>
      </c>
      <c r="P42" s="148">
        <v>88.2</v>
      </c>
      <c r="Q42" s="144">
        <v>3.6</v>
      </c>
      <c r="R42" s="148">
        <v>80.9</v>
      </c>
      <c r="S42" s="144">
        <v>-4.5</v>
      </c>
      <c r="T42" s="148">
        <v>93</v>
      </c>
      <c r="U42" s="144">
        <v>-17.5</v>
      </c>
      <c r="V42" s="135"/>
    </row>
    <row r="43" spans="1:22" ht="16.5" customHeight="1">
      <c r="A43" s="158" t="s">
        <v>289</v>
      </c>
      <c r="B43" s="154">
        <v>93.2</v>
      </c>
      <c r="C43" s="155">
        <v>4.3</v>
      </c>
      <c r="D43" s="156">
        <v>103.7</v>
      </c>
      <c r="E43" s="155">
        <v>5.2</v>
      </c>
      <c r="F43" s="154">
        <v>97.1</v>
      </c>
      <c r="G43" s="156">
        <v>1</v>
      </c>
      <c r="H43" s="154">
        <v>79.8</v>
      </c>
      <c r="I43" s="155">
        <v>9.8</v>
      </c>
      <c r="J43" s="154">
        <v>111</v>
      </c>
      <c r="K43" s="155">
        <v>6.1</v>
      </c>
      <c r="L43" s="156">
        <v>86.3</v>
      </c>
      <c r="M43" s="155">
        <v>5.9</v>
      </c>
      <c r="N43" s="154">
        <v>84.6</v>
      </c>
      <c r="O43" s="156">
        <v>6</v>
      </c>
      <c r="P43" s="154">
        <v>86.9</v>
      </c>
      <c r="Q43" s="155">
        <v>2.4</v>
      </c>
      <c r="R43" s="154">
        <v>82.1</v>
      </c>
      <c r="S43" s="155">
        <v>-1.7</v>
      </c>
      <c r="T43" s="154">
        <v>92</v>
      </c>
      <c r="U43" s="155">
        <v>-11</v>
      </c>
      <c r="V43" s="135"/>
    </row>
    <row r="44" spans="1:22" ht="16.5" customHeight="1">
      <c r="A44" s="153" t="s">
        <v>296</v>
      </c>
      <c r="B44" s="159">
        <v>93.6</v>
      </c>
      <c r="C44" s="160">
        <v>6.1</v>
      </c>
      <c r="D44" s="159">
        <v>99.8</v>
      </c>
      <c r="E44" s="160">
        <v>7.3</v>
      </c>
      <c r="F44" s="159">
        <v>96.2</v>
      </c>
      <c r="G44" s="160">
        <v>2.8</v>
      </c>
      <c r="H44" s="159">
        <v>70.5</v>
      </c>
      <c r="I44" s="160">
        <v>-10.8</v>
      </c>
      <c r="J44" s="159">
        <v>107.8</v>
      </c>
      <c r="K44" s="160">
        <v>12.1</v>
      </c>
      <c r="L44" s="159">
        <v>87</v>
      </c>
      <c r="M44" s="160">
        <v>3.2</v>
      </c>
      <c r="N44" s="159">
        <v>83</v>
      </c>
      <c r="O44" s="257">
        <v>-10.8</v>
      </c>
      <c r="P44" s="159">
        <v>100.1</v>
      </c>
      <c r="Q44" s="160">
        <v>19.7</v>
      </c>
      <c r="R44" s="159">
        <v>84.3</v>
      </c>
      <c r="S44" s="160">
        <v>2.8</v>
      </c>
      <c r="T44" s="159">
        <v>96.1</v>
      </c>
      <c r="U44" s="160">
        <v>2.5</v>
      </c>
      <c r="V44" s="135"/>
    </row>
    <row r="45" spans="1:22" ht="16.5" customHeight="1">
      <c r="A45" s="354" t="s">
        <v>298</v>
      </c>
      <c r="B45" s="356"/>
      <c r="C45" s="356"/>
      <c r="D45" s="356"/>
      <c r="E45" s="161"/>
      <c r="F45" s="162"/>
      <c r="G45" s="163"/>
      <c r="H45" s="162"/>
      <c r="I45" s="164"/>
      <c r="J45" s="162"/>
      <c r="K45" s="164"/>
      <c r="L45" s="163"/>
      <c r="M45" s="164"/>
      <c r="N45" s="162"/>
      <c r="O45" s="163"/>
      <c r="P45" s="162"/>
      <c r="Q45" s="164"/>
      <c r="R45" s="162"/>
      <c r="S45" s="164"/>
      <c r="T45" s="162"/>
      <c r="U45" s="164"/>
      <c r="V45" s="135"/>
    </row>
    <row r="46" spans="1:22" ht="16.5" customHeight="1">
      <c r="A46" s="142" t="s">
        <v>265</v>
      </c>
      <c r="B46" s="148">
        <v>99.7</v>
      </c>
      <c r="C46" s="144">
        <v>-0.4</v>
      </c>
      <c r="D46" s="143">
        <v>97</v>
      </c>
      <c r="E46" s="144">
        <v>-2.9</v>
      </c>
      <c r="F46" s="148">
        <v>100.6</v>
      </c>
      <c r="G46" s="143">
        <v>0.6</v>
      </c>
      <c r="H46" s="148">
        <v>91</v>
      </c>
      <c r="I46" s="144">
        <v>-9</v>
      </c>
      <c r="J46" s="148">
        <v>99.8</v>
      </c>
      <c r="K46" s="144">
        <v>-0.2</v>
      </c>
      <c r="L46" s="143">
        <v>99.6</v>
      </c>
      <c r="M46" s="144">
        <v>-0.4</v>
      </c>
      <c r="N46" s="148">
        <v>91.8</v>
      </c>
      <c r="O46" s="143">
        <v>-8.2</v>
      </c>
      <c r="P46" s="148">
        <v>108.9</v>
      </c>
      <c r="Q46" s="144">
        <v>8.9</v>
      </c>
      <c r="R46" s="148">
        <v>98.9</v>
      </c>
      <c r="S46" s="144">
        <v>-1.1</v>
      </c>
      <c r="T46" s="148">
        <v>97.6</v>
      </c>
      <c r="U46" s="144">
        <v>-2.4</v>
      </c>
      <c r="V46" s="135"/>
    </row>
    <row r="47" spans="1:22" s="136" customFormat="1" ht="16.5" customHeight="1">
      <c r="A47" s="142" t="s">
        <v>266</v>
      </c>
      <c r="B47" s="148">
        <v>95.6</v>
      </c>
      <c r="C47" s="144">
        <v>-4.1</v>
      </c>
      <c r="D47" s="143">
        <v>101.4</v>
      </c>
      <c r="E47" s="144">
        <v>4.5</v>
      </c>
      <c r="F47" s="148">
        <v>100.3</v>
      </c>
      <c r="G47" s="143">
        <v>-0.3</v>
      </c>
      <c r="H47" s="148">
        <v>91.4</v>
      </c>
      <c r="I47" s="144">
        <v>0.4</v>
      </c>
      <c r="J47" s="148">
        <v>105.3</v>
      </c>
      <c r="K47" s="144">
        <v>5.5</v>
      </c>
      <c r="L47" s="143">
        <v>97.1</v>
      </c>
      <c r="M47" s="144">
        <v>-2.5</v>
      </c>
      <c r="N47" s="148">
        <v>79.2</v>
      </c>
      <c r="O47" s="143">
        <v>-13.7</v>
      </c>
      <c r="P47" s="148">
        <v>83</v>
      </c>
      <c r="Q47" s="144">
        <v>-23.8</v>
      </c>
      <c r="R47" s="148">
        <v>93.5</v>
      </c>
      <c r="S47" s="144">
        <v>-5.5</v>
      </c>
      <c r="T47" s="148">
        <v>85.7</v>
      </c>
      <c r="U47" s="144">
        <v>-12.2</v>
      </c>
      <c r="V47" s="135"/>
    </row>
    <row r="48" spans="1:22" ht="16.5" customHeight="1">
      <c r="A48" s="142" t="s">
        <v>267</v>
      </c>
      <c r="B48" s="148">
        <v>95.5</v>
      </c>
      <c r="C48" s="144">
        <v>-0.1</v>
      </c>
      <c r="D48" s="143">
        <v>105.5</v>
      </c>
      <c r="E48" s="144">
        <v>4</v>
      </c>
      <c r="F48" s="148">
        <v>102.7</v>
      </c>
      <c r="G48" s="143">
        <v>2.4</v>
      </c>
      <c r="H48" s="148">
        <v>79.6</v>
      </c>
      <c r="I48" s="144">
        <v>-12.9</v>
      </c>
      <c r="J48" s="148">
        <v>109.9</v>
      </c>
      <c r="K48" s="144">
        <v>4.4</v>
      </c>
      <c r="L48" s="143">
        <v>98.6</v>
      </c>
      <c r="M48" s="144">
        <v>1.5</v>
      </c>
      <c r="N48" s="148">
        <v>75.7</v>
      </c>
      <c r="O48" s="143">
        <v>-4.4</v>
      </c>
      <c r="P48" s="148">
        <v>86.8</v>
      </c>
      <c r="Q48" s="144">
        <v>4.6</v>
      </c>
      <c r="R48" s="148">
        <v>87.3</v>
      </c>
      <c r="S48" s="144">
        <v>-6.6</v>
      </c>
      <c r="T48" s="148">
        <v>87.2</v>
      </c>
      <c r="U48" s="144">
        <v>1.8</v>
      </c>
      <c r="V48" s="135"/>
    </row>
    <row r="49" spans="1:22" s="136" customFormat="1" ht="16.5" customHeight="1">
      <c r="A49" s="142" t="s">
        <v>268</v>
      </c>
      <c r="B49" s="148">
        <v>91.8</v>
      </c>
      <c r="C49" s="144">
        <v>-3.9</v>
      </c>
      <c r="D49" s="143">
        <v>102.5</v>
      </c>
      <c r="E49" s="144">
        <v>-2.8</v>
      </c>
      <c r="F49" s="148">
        <v>99.1</v>
      </c>
      <c r="G49" s="143">
        <v>-3.5</v>
      </c>
      <c r="H49" s="147">
        <v>78</v>
      </c>
      <c r="I49" s="146">
        <v>-2</v>
      </c>
      <c r="J49" s="147">
        <v>100.6</v>
      </c>
      <c r="K49" s="146">
        <v>-8.5</v>
      </c>
      <c r="L49" s="145">
        <v>87.5</v>
      </c>
      <c r="M49" s="146">
        <v>-11.3</v>
      </c>
      <c r="N49" s="147">
        <v>76.7</v>
      </c>
      <c r="O49" s="145">
        <v>1.3</v>
      </c>
      <c r="P49" s="147">
        <v>88.8</v>
      </c>
      <c r="Q49" s="146">
        <v>2.3</v>
      </c>
      <c r="R49" s="147">
        <v>83.1</v>
      </c>
      <c r="S49" s="146">
        <v>-4.8</v>
      </c>
      <c r="T49" s="147">
        <v>96.8</v>
      </c>
      <c r="U49" s="146">
        <v>11</v>
      </c>
      <c r="V49" s="135"/>
    </row>
    <row r="50" spans="1:22" s="136" customFormat="1" ht="16.5" customHeight="1">
      <c r="A50" s="142" t="s">
        <v>295</v>
      </c>
      <c r="B50" s="148">
        <v>92.4</v>
      </c>
      <c r="C50" s="144">
        <v>0.7</v>
      </c>
      <c r="D50" s="143">
        <v>98.1</v>
      </c>
      <c r="E50" s="144">
        <v>-4.3</v>
      </c>
      <c r="F50" s="148">
        <v>97.7</v>
      </c>
      <c r="G50" s="143">
        <v>-1.4</v>
      </c>
      <c r="H50" s="148">
        <v>84.7</v>
      </c>
      <c r="I50" s="144">
        <v>8.6</v>
      </c>
      <c r="J50" s="148">
        <v>116.3</v>
      </c>
      <c r="K50" s="144">
        <v>15.6</v>
      </c>
      <c r="L50" s="143">
        <v>85.5</v>
      </c>
      <c r="M50" s="144">
        <v>-2.3</v>
      </c>
      <c r="N50" s="148">
        <v>89.4</v>
      </c>
      <c r="O50" s="143">
        <v>16.6</v>
      </c>
      <c r="P50" s="148">
        <v>89.8</v>
      </c>
      <c r="Q50" s="144">
        <v>1.1</v>
      </c>
      <c r="R50" s="148">
        <v>81.8</v>
      </c>
      <c r="S50" s="144">
        <v>-1.6</v>
      </c>
      <c r="T50" s="148">
        <v>91.1</v>
      </c>
      <c r="U50" s="144">
        <v>-5.9</v>
      </c>
      <c r="V50" s="135"/>
    </row>
    <row r="51" spans="1:22" ht="16.5" customHeight="1">
      <c r="A51" s="149" t="s">
        <v>269</v>
      </c>
      <c r="B51" s="152">
        <v>89.3</v>
      </c>
      <c r="C51" s="151">
        <v>-3.5</v>
      </c>
      <c r="D51" s="152">
        <v>94.7</v>
      </c>
      <c r="E51" s="151">
        <v>-8.2</v>
      </c>
      <c r="F51" s="152">
        <v>95.9</v>
      </c>
      <c r="G51" s="152">
        <v>-3.4</v>
      </c>
      <c r="H51" s="150">
        <v>84.4</v>
      </c>
      <c r="I51" s="151">
        <v>7</v>
      </c>
      <c r="J51" s="150">
        <v>98.8</v>
      </c>
      <c r="K51" s="151">
        <v>-7.4</v>
      </c>
      <c r="L51" s="152">
        <v>84.6</v>
      </c>
      <c r="M51" s="151">
        <v>-8.2</v>
      </c>
      <c r="N51" s="152">
        <v>91.9</v>
      </c>
      <c r="O51" s="152">
        <v>19</v>
      </c>
      <c r="P51" s="150">
        <v>86.3</v>
      </c>
      <c r="Q51" s="151">
        <v>-6.4</v>
      </c>
      <c r="R51" s="152">
        <v>82.3</v>
      </c>
      <c r="S51" s="151">
        <v>0.5</v>
      </c>
      <c r="T51" s="150">
        <v>92.3</v>
      </c>
      <c r="U51" s="151">
        <v>5.8</v>
      </c>
      <c r="V51" s="135"/>
    </row>
    <row r="52" spans="1:22" ht="16.5" customHeight="1">
      <c r="A52" s="157" t="s">
        <v>270</v>
      </c>
      <c r="B52" s="143">
        <v>89.7</v>
      </c>
      <c r="C52" s="144">
        <v>-1.4</v>
      </c>
      <c r="D52" s="143">
        <v>95.2</v>
      </c>
      <c r="E52" s="144">
        <v>-6.8</v>
      </c>
      <c r="F52" s="143">
        <v>98.5</v>
      </c>
      <c r="G52" s="143">
        <v>-1.8</v>
      </c>
      <c r="H52" s="148">
        <v>86.7</v>
      </c>
      <c r="I52" s="144">
        <v>15.3</v>
      </c>
      <c r="J52" s="148">
        <v>97.1</v>
      </c>
      <c r="K52" s="144">
        <v>-2.9</v>
      </c>
      <c r="L52" s="143">
        <v>83.3</v>
      </c>
      <c r="M52" s="144">
        <v>-0.5</v>
      </c>
      <c r="N52" s="143">
        <v>95.6</v>
      </c>
      <c r="O52" s="143">
        <v>24.2</v>
      </c>
      <c r="P52" s="148">
        <v>90.2</v>
      </c>
      <c r="Q52" s="144">
        <v>-0.7</v>
      </c>
      <c r="R52" s="143">
        <v>78.8</v>
      </c>
      <c r="S52" s="144">
        <v>-4</v>
      </c>
      <c r="T52" s="148">
        <v>91.4</v>
      </c>
      <c r="U52" s="144">
        <v>4.3</v>
      </c>
      <c r="V52" s="135"/>
    </row>
    <row r="53" spans="1:22" ht="16.5" customHeight="1">
      <c r="A53" s="157" t="s">
        <v>271</v>
      </c>
      <c r="B53" s="143">
        <v>92.6</v>
      </c>
      <c r="C53" s="144">
        <v>0.9</v>
      </c>
      <c r="D53" s="143">
        <v>98.3</v>
      </c>
      <c r="E53" s="144">
        <v>-6</v>
      </c>
      <c r="F53" s="143">
        <v>98.7</v>
      </c>
      <c r="G53" s="143">
        <v>-0.3</v>
      </c>
      <c r="H53" s="148">
        <v>71.6</v>
      </c>
      <c r="I53" s="144">
        <v>-5.5</v>
      </c>
      <c r="J53" s="148">
        <v>115</v>
      </c>
      <c r="K53" s="144">
        <v>14.2</v>
      </c>
      <c r="L53" s="143">
        <v>84.9</v>
      </c>
      <c r="M53" s="144">
        <v>-5</v>
      </c>
      <c r="N53" s="143">
        <v>97</v>
      </c>
      <c r="O53" s="143">
        <v>29.9</v>
      </c>
      <c r="P53" s="148">
        <v>95.1</v>
      </c>
      <c r="Q53" s="144">
        <v>4.7</v>
      </c>
      <c r="R53" s="143">
        <v>83.7</v>
      </c>
      <c r="S53" s="144">
        <v>2.3</v>
      </c>
      <c r="T53" s="148">
        <v>90.8</v>
      </c>
      <c r="U53" s="144">
        <v>-6.8</v>
      </c>
      <c r="V53" s="135"/>
    </row>
    <row r="54" spans="1:22" ht="16.5" customHeight="1">
      <c r="A54" s="157" t="s">
        <v>278</v>
      </c>
      <c r="B54" s="143">
        <v>92.7</v>
      </c>
      <c r="C54" s="144">
        <v>0.2</v>
      </c>
      <c r="D54" s="143">
        <v>97.4</v>
      </c>
      <c r="E54" s="144">
        <v>-7.2</v>
      </c>
      <c r="F54" s="143">
        <v>98.2</v>
      </c>
      <c r="G54" s="143">
        <v>-2.2</v>
      </c>
      <c r="H54" s="148">
        <v>71.7</v>
      </c>
      <c r="I54" s="144">
        <v>-8.1</v>
      </c>
      <c r="J54" s="148">
        <v>116.2</v>
      </c>
      <c r="K54" s="144">
        <v>13.9</v>
      </c>
      <c r="L54" s="143">
        <v>83.3</v>
      </c>
      <c r="M54" s="144">
        <v>-7.6</v>
      </c>
      <c r="N54" s="143">
        <v>97.7</v>
      </c>
      <c r="O54" s="143">
        <v>36.3</v>
      </c>
      <c r="P54" s="148">
        <v>94.3</v>
      </c>
      <c r="Q54" s="144">
        <v>1.9</v>
      </c>
      <c r="R54" s="143">
        <v>82.1</v>
      </c>
      <c r="S54" s="144">
        <v>-2.3</v>
      </c>
      <c r="T54" s="148">
        <v>89.9</v>
      </c>
      <c r="U54" s="144">
        <v>6.8</v>
      </c>
      <c r="V54" s="135"/>
    </row>
    <row r="55" spans="1:22" ht="16.5" customHeight="1">
      <c r="A55" s="157" t="s">
        <v>280</v>
      </c>
      <c r="B55" s="143">
        <v>91.9</v>
      </c>
      <c r="C55" s="144">
        <v>2.8</v>
      </c>
      <c r="D55" s="143">
        <v>96</v>
      </c>
      <c r="E55" s="144">
        <v>-6.5</v>
      </c>
      <c r="F55" s="143">
        <v>96.9</v>
      </c>
      <c r="G55" s="143">
        <v>-2.2</v>
      </c>
      <c r="H55" s="148">
        <v>92</v>
      </c>
      <c r="I55" s="144">
        <v>17.6</v>
      </c>
      <c r="J55" s="148">
        <v>111.6</v>
      </c>
      <c r="K55" s="144">
        <v>18</v>
      </c>
      <c r="L55" s="143">
        <v>84</v>
      </c>
      <c r="M55" s="144">
        <v>-0.7</v>
      </c>
      <c r="N55" s="143">
        <v>93.4</v>
      </c>
      <c r="O55" s="143">
        <v>33</v>
      </c>
      <c r="P55" s="148">
        <v>85.2</v>
      </c>
      <c r="Q55" s="144">
        <v>0.5</v>
      </c>
      <c r="R55" s="143">
        <v>79.3</v>
      </c>
      <c r="S55" s="144">
        <v>-2</v>
      </c>
      <c r="T55" s="148">
        <v>92.2</v>
      </c>
      <c r="U55" s="144">
        <v>13.4</v>
      </c>
      <c r="V55" s="135"/>
    </row>
    <row r="56" spans="1:22" ht="16.5" customHeight="1">
      <c r="A56" s="158" t="s">
        <v>281</v>
      </c>
      <c r="B56" s="156">
        <v>92.9</v>
      </c>
      <c r="C56" s="155">
        <v>1.4</v>
      </c>
      <c r="D56" s="156">
        <v>98.7</v>
      </c>
      <c r="E56" s="155">
        <v>-4.7</v>
      </c>
      <c r="F56" s="156">
        <v>98.8</v>
      </c>
      <c r="G56" s="156">
        <v>-2.1</v>
      </c>
      <c r="H56" s="154">
        <v>88.4</v>
      </c>
      <c r="I56" s="155">
        <v>11.5</v>
      </c>
      <c r="J56" s="154">
        <v>115.5</v>
      </c>
      <c r="K56" s="155">
        <v>16.9</v>
      </c>
      <c r="L56" s="156">
        <v>83.9</v>
      </c>
      <c r="M56" s="155">
        <v>-1.2</v>
      </c>
      <c r="N56" s="156">
        <v>90.2</v>
      </c>
      <c r="O56" s="156">
        <v>22.9</v>
      </c>
      <c r="P56" s="154">
        <v>87.3</v>
      </c>
      <c r="Q56" s="155">
        <v>-2.3</v>
      </c>
      <c r="R56" s="156">
        <v>82.9</v>
      </c>
      <c r="S56" s="155">
        <v>1</v>
      </c>
      <c r="T56" s="154">
        <v>89.1</v>
      </c>
      <c r="U56" s="155">
        <v>-4.1</v>
      </c>
      <c r="V56" s="135"/>
    </row>
    <row r="57" spans="1:22" ht="16.5" customHeight="1">
      <c r="A57" s="149" t="s">
        <v>282</v>
      </c>
      <c r="B57" s="143">
        <v>93</v>
      </c>
      <c r="C57" s="144">
        <v>0.3</v>
      </c>
      <c r="D57" s="143">
        <v>98.6</v>
      </c>
      <c r="E57" s="144">
        <v>-4.4</v>
      </c>
      <c r="F57" s="143">
        <v>98.2</v>
      </c>
      <c r="G57" s="143">
        <v>0.9</v>
      </c>
      <c r="H57" s="148">
        <v>88.8</v>
      </c>
      <c r="I57" s="144">
        <v>16.4</v>
      </c>
      <c r="J57" s="148">
        <v>119.4</v>
      </c>
      <c r="K57" s="144">
        <v>16.8</v>
      </c>
      <c r="L57" s="143">
        <v>84.6</v>
      </c>
      <c r="M57" s="144">
        <v>-8.6</v>
      </c>
      <c r="N57" s="143">
        <v>85</v>
      </c>
      <c r="O57" s="143">
        <v>7.7</v>
      </c>
      <c r="P57" s="148">
        <v>92.6</v>
      </c>
      <c r="Q57" s="144">
        <v>4.2</v>
      </c>
      <c r="R57" s="143">
        <v>81.9</v>
      </c>
      <c r="S57" s="144">
        <v>-3.8</v>
      </c>
      <c r="T57" s="148">
        <v>89.3</v>
      </c>
      <c r="U57" s="144">
        <v>-15.2</v>
      </c>
      <c r="V57" s="135"/>
    </row>
    <row r="58" spans="1:22" ht="16.5" customHeight="1">
      <c r="A58" s="157" t="s">
        <v>283</v>
      </c>
      <c r="B58" s="143">
        <v>93</v>
      </c>
      <c r="C58" s="144">
        <v>1.1</v>
      </c>
      <c r="D58" s="143">
        <v>99</v>
      </c>
      <c r="E58" s="144">
        <v>-0.1</v>
      </c>
      <c r="F58" s="143">
        <v>96.7</v>
      </c>
      <c r="G58" s="143">
        <v>-0.7</v>
      </c>
      <c r="H58" s="148">
        <v>88.1</v>
      </c>
      <c r="I58" s="144">
        <v>10.7</v>
      </c>
      <c r="J58" s="148">
        <v>117.6</v>
      </c>
      <c r="K58" s="144">
        <v>17.2</v>
      </c>
      <c r="L58" s="143">
        <v>87.3</v>
      </c>
      <c r="M58" s="144">
        <v>1.7</v>
      </c>
      <c r="N58" s="143">
        <v>85.2</v>
      </c>
      <c r="O58" s="143">
        <v>7</v>
      </c>
      <c r="P58" s="148">
        <v>86.5</v>
      </c>
      <c r="Q58" s="144">
        <v>1.2</v>
      </c>
      <c r="R58" s="143">
        <v>82.5</v>
      </c>
      <c r="S58" s="144">
        <v>-1.4</v>
      </c>
      <c r="T58" s="148">
        <v>92.7</v>
      </c>
      <c r="U58" s="144">
        <v>-7.7</v>
      </c>
      <c r="V58" s="135"/>
    </row>
    <row r="59" spans="1:22" ht="16.5" customHeight="1">
      <c r="A59" s="157" t="s">
        <v>284</v>
      </c>
      <c r="B59" s="143">
        <v>93.2</v>
      </c>
      <c r="C59" s="144">
        <v>0.9</v>
      </c>
      <c r="D59" s="143">
        <v>98.1</v>
      </c>
      <c r="E59" s="144">
        <v>-3.9</v>
      </c>
      <c r="F59" s="143">
        <v>96.7</v>
      </c>
      <c r="G59" s="143">
        <v>-2.9</v>
      </c>
      <c r="H59" s="148">
        <v>86.5</v>
      </c>
      <c r="I59" s="144">
        <v>9.8</v>
      </c>
      <c r="J59" s="148">
        <v>123.2</v>
      </c>
      <c r="K59" s="144">
        <v>26.7</v>
      </c>
      <c r="L59" s="143">
        <v>88.5</v>
      </c>
      <c r="M59" s="144">
        <v>-3.1</v>
      </c>
      <c r="N59" s="143">
        <v>83.4</v>
      </c>
      <c r="O59" s="143">
        <v>5.8</v>
      </c>
      <c r="P59" s="148">
        <v>89.7</v>
      </c>
      <c r="Q59" s="144">
        <v>2.7</v>
      </c>
      <c r="R59" s="143">
        <v>81.8</v>
      </c>
      <c r="S59" s="144">
        <v>-1.2</v>
      </c>
      <c r="T59" s="148">
        <v>93.9</v>
      </c>
      <c r="U59" s="144">
        <v>-9</v>
      </c>
      <c r="V59" s="135"/>
    </row>
    <row r="60" spans="1:22" ht="16.5" customHeight="1">
      <c r="A60" s="157" t="s">
        <v>285</v>
      </c>
      <c r="B60" s="143">
        <v>93.7</v>
      </c>
      <c r="C60" s="144">
        <v>0.6</v>
      </c>
      <c r="D60" s="143">
        <v>101.5</v>
      </c>
      <c r="E60" s="144">
        <v>0.9</v>
      </c>
      <c r="F60" s="143">
        <v>97.8</v>
      </c>
      <c r="G60" s="143">
        <v>-1.2</v>
      </c>
      <c r="H60" s="148">
        <v>87.3</v>
      </c>
      <c r="I60" s="144">
        <v>10.6</v>
      </c>
      <c r="J60" s="148">
        <v>131.8</v>
      </c>
      <c r="K60" s="144">
        <v>28</v>
      </c>
      <c r="L60" s="143">
        <v>88.4</v>
      </c>
      <c r="M60" s="144">
        <v>-2.9</v>
      </c>
      <c r="N60" s="143">
        <v>84.7</v>
      </c>
      <c r="O60" s="143">
        <v>7.1</v>
      </c>
      <c r="P60" s="148">
        <v>89.8</v>
      </c>
      <c r="Q60" s="144">
        <v>1</v>
      </c>
      <c r="R60" s="143">
        <v>82.1</v>
      </c>
      <c r="S60" s="144">
        <v>-3.4</v>
      </c>
      <c r="T60" s="148">
        <v>90.9</v>
      </c>
      <c r="U60" s="144">
        <v>-17.5</v>
      </c>
      <c r="V60" s="135"/>
    </row>
    <row r="61" spans="1:22" ht="16.5" customHeight="1">
      <c r="A61" s="157" t="s">
        <v>288</v>
      </c>
      <c r="B61" s="143">
        <v>93.2</v>
      </c>
      <c r="C61" s="144">
        <v>1.6</v>
      </c>
      <c r="D61" s="143">
        <v>97.9</v>
      </c>
      <c r="E61" s="144">
        <v>-4.8</v>
      </c>
      <c r="F61" s="143">
        <v>97.6</v>
      </c>
      <c r="G61" s="143">
        <v>-1.6</v>
      </c>
      <c r="H61" s="148">
        <v>86.8</v>
      </c>
      <c r="I61" s="144">
        <v>10.2</v>
      </c>
      <c r="J61" s="148">
        <v>127.1</v>
      </c>
      <c r="K61" s="144">
        <v>28.4</v>
      </c>
      <c r="L61" s="143">
        <v>86.8</v>
      </c>
      <c r="M61" s="144">
        <v>7</v>
      </c>
      <c r="N61" s="143">
        <v>83.9</v>
      </c>
      <c r="O61" s="143">
        <v>4.5</v>
      </c>
      <c r="P61" s="148">
        <v>91.2</v>
      </c>
      <c r="Q61" s="144">
        <v>4.6</v>
      </c>
      <c r="R61" s="143">
        <v>81.3</v>
      </c>
      <c r="S61" s="144">
        <v>-3.8</v>
      </c>
      <c r="T61" s="148">
        <v>89.5</v>
      </c>
      <c r="U61" s="144">
        <v>-19.2</v>
      </c>
      <c r="V61" s="135"/>
    </row>
    <row r="62" spans="1:22" ht="16.5" customHeight="1">
      <c r="A62" s="158" t="s">
        <v>289</v>
      </c>
      <c r="B62" s="156">
        <v>94</v>
      </c>
      <c r="C62" s="155">
        <v>4.1</v>
      </c>
      <c r="D62" s="156">
        <v>101.7</v>
      </c>
      <c r="E62" s="155">
        <v>0.1</v>
      </c>
      <c r="F62" s="156">
        <v>98.1</v>
      </c>
      <c r="G62" s="156">
        <v>0.1</v>
      </c>
      <c r="H62" s="154">
        <v>84.1</v>
      </c>
      <c r="I62" s="155">
        <v>8.2</v>
      </c>
      <c r="J62" s="154">
        <v>122.4</v>
      </c>
      <c r="K62" s="155">
        <v>19.2</v>
      </c>
      <c r="L62" s="156">
        <v>86.2</v>
      </c>
      <c r="M62" s="155">
        <v>4.4</v>
      </c>
      <c r="N62" s="156">
        <v>84.7</v>
      </c>
      <c r="O62" s="156">
        <v>5.9</v>
      </c>
      <c r="P62" s="154">
        <v>89.8</v>
      </c>
      <c r="Q62" s="155">
        <v>3.3</v>
      </c>
      <c r="R62" s="156">
        <v>82.4</v>
      </c>
      <c r="S62" s="155">
        <v>-0.5</v>
      </c>
      <c r="T62" s="154">
        <v>91.4</v>
      </c>
      <c r="U62" s="155">
        <v>-9.6</v>
      </c>
      <c r="V62" s="135"/>
    </row>
    <row r="63" spans="1:22" ht="16.5" customHeight="1">
      <c r="A63" s="153" t="s">
        <v>296</v>
      </c>
      <c r="B63" s="159">
        <v>94.5</v>
      </c>
      <c r="C63" s="160">
        <v>5.8</v>
      </c>
      <c r="D63" s="159">
        <v>98.1</v>
      </c>
      <c r="E63" s="160">
        <v>3.6</v>
      </c>
      <c r="F63" s="159">
        <v>97.1</v>
      </c>
      <c r="G63" s="160">
        <v>1.3</v>
      </c>
      <c r="H63" s="159">
        <v>75.1</v>
      </c>
      <c r="I63" s="160">
        <v>-11</v>
      </c>
      <c r="J63" s="159">
        <v>118</v>
      </c>
      <c r="K63" s="160">
        <v>19.4</v>
      </c>
      <c r="L63" s="159">
        <v>87</v>
      </c>
      <c r="M63" s="160">
        <v>2.8</v>
      </c>
      <c r="N63" s="159">
        <v>83.2</v>
      </c>
      <c r="O63" s="257">
        <v>-9.5</v>
      </c>
      <c r="P63" s="159">
        <v>103.6</v>
      </c>
      <c r="Q63" s="160">
        <v>20</v>
      </c>
      <c r="R63" s="159">
        <v>84</v>
      </c>
      <c r="S63" s="160">
        <v>2.1</v>
      </c>
      <c r="T63" s="159">
        <v>95.6</v>
      </c>
      <c r="U63" s="160">
        <v>3.6</v>
      </c>
      <c r="V63" s="135"/>
    </row>
    <row r="64" spans="1:22" ht="16.5" customHeight="1">
      <c r="A64" s="166"/>
      <c r="B64" s="131"/>
      <c r="C64" s="131"/>
      <c r="D64" s="131"/>
      <c r="E64" s="131"/>
      <c r="F64" s="131"/>
      <c r="G64" s="131"/>
      <c r="H64" s="131"/>
      <c r="I64" s="131"/>
      <c r="J64" s="131"/>
      <c r="K64" s="131"/>
      <c r="L64" s="131"/>
      <c r="M64" s="131"/>
      <c r="N64" s="131"/>
      <c r="O64" s="131"/>
      <c r="P64" s="131"/>
      <c r="Q64" s="131"/>
      <c r="R64" s="131"/>
      <c r="S64" s="131"/>
      <c r="T64" s="131"/>
      <c r="U64" s="131"/>
      <c r="V64" s="136"/>
    </row>
    <row r="65" spans="1:21" ht="16.5" customHeight="1">
      <c r="A65" s="351">
        <v>7</v>
      </c>
      <c r="B65" s="351"/>
      <c r="C65" s="351"/>
      <c r="D65" s="351"/>
      <c r="E65" s="351"/>
      <c r="F65" s="351"/>
      <c r="G65" s="351"/>
      <c r="H65" s="351"/>
      <c r="I65" s="351"/>
      <c r="J65" s="351"/>
      <c r="K65" s="351"/>
      <c r="L65" s="351"/>
      <c r="M65" s="351"/>
      <c r="N65" s="351"/>
      <c r="O65" s="351"/>
      <c r="P65" s="351"/>
      <c r="Q65" s="351"/>
      <c r="R65" s="351"/>
      <c r="S65" s="351"/>
      <c r="T65" s="351"/>
      <c r="U65" s="351"/>
    </row>
    <row r="66" spans="1:21" ht="16.5" customHeight="1">
      <c r="A66" s="167"/>
      <c r="B66" s="168"/>
      <c r="C66" s="168"/>
      <c r="D66" s="168"/>
      <c r="E66" s="168"/>
      <c r="F66" s="168"/>
      <c r="G66" s="168"/>
      <c r="H66" s="168"/>
      <c r="I66" s="168"/>
      <c r="J66" s="168"/>
      <c r="K66" s="168"/>
      <c r="L66" s="168"/>
      <c r="M66" s="168"/>
      <c r="N66" s="168"/>
      <c r="O66" s="168"/>
      <c r="P66" s="168"/>
      <c r="Q66" s="168"/>
      <c r="R66" s="168"/>
      <c r="S66" s="168"/>
      <c r="T66" s="168"/>
      <c r="U66" s="168"/>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4.xml><?xml version="1.0" encoding="utf-8"?>
<worksheet xmlns="http://schemas.openxmlformats.org/spreadsheetml/2006/main" xmlns:r="http://schemas.openxmlformats.org/officeDocument/2006/relationships">
  <dimension ref="A1:V65"/>
  <sheetViews>
    <sheetView workbookViewId="0" topLeftCell="A1">
      <selection activeCell="M24" sqref="M24"/>
    </sheetView>
  </sheetViews>
  <sheetFormatPr defaultColWidth="9.00390625" defaultRowHeight="16.5" customHeight="1"/>
  <cols>
    <col min="1" max="1" width="11.125" style="169" customWidth="1"/>
    <col min="2" max="21" width="6.625" style="115" customWidth="1"/>
    <col min="22" max="16384" width="9.375" style="116" customWidth="1"/>
  </cols>
  <sheetData>
    <row r="1" ht="16.5" customHeight="1">
      <c r="A1" s="114" t="s">
        <v>272</v>
      </c>
    </row>
    <row r="2" spans="1:21" ht="16.5" customHeight="1">
      <c r="A2" s="117" t="s">
        <v>299</v>
      </c>
      <c r="F2" s="118"/>
      <c r="G2" s="118"/>
      <c r="H2" s="118"/>
      <c r="M2" s="119"/>
      <c r="P2" s="118"/>
      <c r="R2" s="118"/>
      <c r="S2" s="118"/>
      <c r="U2" s="120" t="s">
        <v>292</v>
      </c>
    </row>
    <row r="3" spans="1:22" s="124" customFormat="1" ht="16.5" customHeight="1">
      <c r="A3" s="121"/>
      <c r="B3" s="346" t="s">
        <v>293</v>
      </c>
      <c r="C3" s="347"/>
      <c r="D3" s="346" t="s">
        <v>256</v>
      </c>
      <c r="E3" s="347"/>
      <c r="F3" s="346" t="s">
        <v>257</v>
      </c>
      <c r="G3" s="347"/>
      <c r="H3" s="346" t="s">
        <v>258</v>
      </c>
      <c r="I3" s="347"/>
      <c r="J3" s="350" t="s">
        <v>259</v>
      </c>
      <c r="K3" s="347"/>
      <c r="L3" s="342" t="s">
        <v>260</v>
      </c>
      <c r="M3" s="343"/>
      <c r="N3" s="342" t="s">
        <v>261</v>
      </c>
      <c r="O3" s="357"/>
      <c r="P3" s="342" t="s">
        <v>262</v>
      </c>
      <c r="Q3" s="343"/>
      <c r="R3" s="346" t="s">
        <v>263</v>
      </c>
      <c r="S3" s="347"/>
      <c r="T3" s="342" t="s">
        <v>264</v>
      </c>
      <c r="U3" s="343"/>
      <c r="V3" s="123"/>
    </row>
    <row r="4" spans="1:22" s="124" customFormat="1" ht="16.5" customHeight="1">
      <c r="A4" s="125" t="s">
        <v>68</v>
      </c>
      <c r="B4" s="348"/>
      <c r="C4" s="349"/>
      <c r="D4" s="348"/>
      <c r="E4" s="349"/>
      <c r="F4" s="348"/>
      <c r="G4" s="349"/>
      <c r="H4" s="348"/>
      <c r="I4" s="349"/>
      <c r="J4" s="348"/>
      <c r="K4" s="349"/>
      <c r="L4" s="344"/>
      <c r="M4" s="345"/>
      <c r="N4" s="344"/>
      <c r="O4" s="358"/>
      <c r="P4" s="344"/>
      <c r="Q4" s="345"/>
      <c r="R4" s="348"/>
      <c r="S4" s="349"/>
      <c r="T4" s="344"/>
      <c r="U4" s="345"/>
      <c r="V4" s="123"/>
    </row>
    <row r="5" spans="1:22" s="124" customFormat="1" ht="16.5" customHeight="1">
      <c r="A5" s="126"/>
      <c r="B5" s="127"/>
      <c r="C5" s="128" t="s">
        <v>69</v>
      </c>
      <c r="D5" s="129"/>
      <c r="E5" s="128" t="s">
        <v>69</v>
      </c>
      <c r="F5" s="127"/>
      <c r="G5" s="130" t="s">
        <v>69</v>
      </c>
      <c r="H5" s="127"/>
      <c r="I5" s="128" t="s">
        <v>69</v>
      </c>
      <c r="J5" s="127"/>
      <c r="K5" s="128" t="s">
        <v>69</v>
      </c>
      <c r="L5" s="129"/>
      <c r="M5" s="128" t="s">
        <v>69</v>
      </c>
      <c r="N5" s="127"/>
      <c r="O5" s="130" t="s">
        <v>69</v>
      </c>
      <c r="P5" s="127"/>
      <c r="Q5" s="128" t="s">
        <v>69</v>
      </c>
      <c r="R5" s="127"/>
      <c r="S5" s="128" t="s">
        <v>69</v>
      </c>
      <c r="T5" s="127"/>
      <c r="U5" s="128" t="s">
        <v>69</v>
      </c>
      <c r="V5" s="123"/>
    </row>
    <row r="6" spans="1:21" ht="16.5" customHeight="1">
      <c r="A6" s="121"/>
      <c r="B6" s="131"/>
      <c r="C6" s="132" t="s">
        <v>70</v>
      </c>
      <c r="D6" s="133"/>
      <c r="E6" s="132" t="s">
        <v>70</v>
      </c>
      <c r="F6" s="133"/>
      <c r="G6" s="133" t="s">
        <v>70</v>
      </c>
      <c r="H6" s="134"/>
      <c r="I6" s="132" t="s">
        <v>70</v>
      </c>
      <c r="J6" s="134"/>
      <c r="K6" s="132" t="s">
        <v>70</v>
      </c>
      <c r="L6" s="133"/>
      <c r="M6" s="132" t="s">
        <v>70</v>
      </c>
      <c r="N6" s="133"/>
      <c r="O6" s="133" t="s">
        <v>70</v>
      </c>
      <c r="P6" s="134"/>
      <c r="Q6" s="132" t="s">
        <v>70</v>
      </c>
      <c r="R6" s="133"/>
      <c r="S6" s="132" t="s">
        <v>70</v>
      </c>
      <c r="T6" s="134"/>
      <c r="U6" s="132" t="s">
        <v>70</v>
      </c>
    </row>
    <row r="7" spans="1:22" ht="16.5" customHeight="1">
      <c r="A7" s="352" t="s">
        <v>294</v>
      </c>
      <c r="B7" s="353"/>
      <c r="C7" s="353"/>
      <c r="D7" s="353"/>
      <c r="E7" s="137"/>
      <c r="F7" s="138"/>
      <c r="G7" s="139"/>
      <c r="H7" s="138"/>
      <c r="I7" s="140"/>
      <c r="J7" s="138"/>
      <c r="K7" s="140"/>
      <c r="L7" s="139"/>
      <c r="M7" s="140"/>
      <c r="N7" s="141"/>
      <c r="O7" s="256"/>
      <c r="P7" s="138"/>
      <c r="Q7" s="140"/>
      <c r="R7" s="138"/>
      <c r="S7" s="140"/>
      <c r="T7" s="138"/>
      <c r="U7" s="140"/>
      <c r="V7" s="136"/>
    </row>
    <row r="8" spans="1:22" ht="16.5" customHeight="1">
      <c r="A8" s="142" t="s">
        <v>265</v>
      </c>
      <c r="B8" s="148">
        <v>101.5</v>
      </c>
      <c r="C8" s="144">
        <v>1.5</v>
      </c>
      <c r="D8" s="143">
        <v>102.8</v>
      </c>
      <c r="E8" s="144">
        <v>2.8</v>
      </c>
      <c r="F8" s="148">
        <v>104.8</v>
      </c>
      <c r="G8" s="143">
        <v>4.7</v>
      </c>
      <c r="H8" s="148">
        <v>79.8</v>
      </c>
      <c r="I8" s="144">
        <v>-20.2</v>
      </c>
      <c r="J8" s="148">
        <v>103.6</v>
      </c>
      <c r="K8" s="144">
        <v>3.6</v>
      </c>
      <c r="L8" s="143">
        <v>95.2</v>
      </c>
      <c r="M8" s="144">
        <v>-4.8</v>
      </c>
      <c r="N8" s="148">
        <v>99.1</v>
      </c>
      <c r="O8" s="143">
        <v>-0.9</v>
      </c>
      <c r="P8" s="148">
        <v>96.2</v>
      </c>
      <c r="Q8" s="144">
        <v>-3.8</v>
      </c>
      <c r="R8" s="148">
        <v>100.1</v>
      </c>
      <c r="S8" s="144">
        <v>0.1</v>
      </c>
      <c r="T8" s="148">
        <v>93.1</v>
      </c>
      <c r="U8" s="144">
        <v>-6.9</v>
      </c>
      <c r="V8" s="136"/>
    </row>
    <row r="9" spans="1:22" ht="16.5" customHeight="1">
      <c r="A9" s="142" t="s">
        <v>266</v>
      </c>
      <c r="B9" s="148">
        <v>100.4</v>
      </c>
      <c r="C9" s="144">
        <v>-1.1</v>
      </c>
      <c r="D9" s="143">
        <v>107</v>
      </c>
      <c r="E9" s="144">
        <v>4.1</v>
      </c>
      <c r="F9" s="148">
        <v>105</v>
      </c>
      <c r="G9" s="143">
        <v>0.2</v>
      </c>
      <c r="H9" s="148">
        <v>89.9</v>
      </c>
      <c r="I9" s="144">
        <v>12.7</v>
      </c>
      <c r="J9" s="148">
        <v>113.2</v>
      </c>
      <c r="K9" s="144">
        <v>9.3</v>
      </c>
      <c r="L9" s="143">
        <v>91.2</v>
      </c>
      <c r="M9" s="144">
        <v>-4.2</v>
      </c>
      <c r="N9" s="148">
        <v>100.8</v>
      </c>
      <c r="O9" s="143">
        <v>1.7</v>
      </c>
      <c r="P9" s="148">
        <v>88</v>
      </c>
      <c r="Q9" s="144">
        <v>-8.5</v>
      </c>
      <c r="R9" s="148">
        <v>95.5</v>
      </c>
      <c r="S9" s="144">
        <v>-4.6</v>
      </c>
      <c r="T9" s="148">
        <v>88.5</v>
      </c>
      <c r="U9" s="144">
        <v>-4.9</v>
      </c>
      <c r="V9" s="136"/>
    </row>
    <row r="10" spans="1:22" ht="16.5" customHeight="1">
      <c r="A10" s="142" t="s">
        <v>267</v>
      </c>
      <c r="B10" s="148">
        <v>97.8</v>
      </c>
      <c r="C10" s="144">
        <v>-2.6</v>
      </c>
      <c r="D10" s="143">
        <v>110.3</v>
      </c>
      <c r="E10" s="144">
        <v>3.1</v>
      </c>
      <c r="F10" s="148">
        <v>105.9</v>
      </c>
      <c r="G10" s="143">
        <v>0.9</v>
      </c>
      <c r="H10" s="148">
        <v>77</v>
      </c>
      <c r="I10" s="144">
        <v>-14.3</v>
      </c>
      <c r="J10" s="148">
        <v>115.9</v>
      </c>
      <c r="K10" s="144">
        <v>2.4</v>
      </c>
      <c r="L10" s="143">
        <v>87.6</v>
      </c>
      <c r="M10" s="144">
        <v>-3.9</v>
      </c>
      <c r="N10" s="148">
        <v>90</v>
      </c>
      <c r="O10" s="143">
        <v>-10.7</v>
      </c>
      <c r="P10" s="148">
        <v>85.9</v>
      </c>
      <c r="Q10" s="144">
        <v>-2.4</v>
      </c>
      <c r="R10" s="148">
        <v>90.6</v>
      </c>
      <c r="S10" s="144">
        <v>-5.1</v>
      </c>
      <c r="T10" s="148">
        <v>90.4</v>
      </c>
      <c r="U10" s="144">
        <v>2.1</v>
      </c>
      <c r="V10" s="136"/>
    </row>
    <row r="11" spans="1:21" s="136" customFormat="1" ht="16.5" customHeight="1">
      <c r="A11" s="142" t="s">
        <v>268</v>
      </c>
      <c r="B11" s="148">
        <v>90.9</v>
      </c>
      <c r="C11" s="144">
        <v>-7.1</v>
      </c>
      <c r="D11" s="143">
        <v>102.8</v>
      </c>
      <c r="E11" s="144">
        <v>-6.8</v>
      </c>
      <c r="F11" s="148">
        <v>95.6</v>
      </c>
      <c r="G11" s="143">
        <v>-9.7</v>
      </c>
      <c r="H11" s="148">
        <v>64.3</v>
      </c>
      <c r="I11" s="144">
        <v>-16.5</v>
      </c>
      <c r="J11" s="148">
        <v>104.2</v>
      </c>
      <c r="K11" s="144">
        <v>-10.1</v>
      </c>
      <c r="L11" s="143">
        <v>86.5</v>
      </c>
      <c r="M11" s="144">
        <v>-1.3</v>
      </c>
      <c r="N11" s="148">
        <v>76.8</v>
      </c>
      <c r="O11" s="143">
        <v>-14.7</v>
      </c>
      <c r="P11" s="148">
        <v>84.2</v>
      </c>
      <c r="Q11" s="144">
        <v>-2</v>
      </c>
      <c r="R11" s="148">
        <v>85.6</v>
      </c>
      <c r="S11" s="144">
        <v>-5.5</v>
      </c>
      <c r="T11" s="148" t="s">
        <v>54</v>
      </c>
      <c r="U11" s="144" t="s">
        <v>54</v>
      </c>
    </row>
    <row r="12" spans="1:21" s="136" customFormat="1" ht="16.5" customHeight="1">
      <c r="A12" s="142" t="s">
        <v>295</v>
      </c>
      <c r="B12" s="148">
        <v>92.8</v>
      </c>
      <c r="C12" s="144">
        <v>2.1</v>
      </c>
      <c r="D12" s="143">
        <v>108.7</v>
      </c>
      <c r="E12" s="144">
        <v>5.7</v>
      </c>
      <c r="F12" s="148">
        <v>98.3</v>
      </c>
      <c r="G12" s="143">
        <v>2.8</v>
      </c>
      <c r="H12" s="148">
        <v>69</v>
      </c>
      <c r="I12" s="144">
        <v>7.3</v>
      </c>
      <c r="J12" s="148">
        <v>113.5</v>
      </c>
      <c r="K12" s="144">
        <v>8.9</v>
      </c>
      <c r="L12" s="143">
        <v>79.6</v>
      </c>
      <c r="M12" s="144">
        <v>-8</v>
      </c>
      <c r="N12" s="148">
        <v>75.4</v>
      </c>
      <c r="O12" s="143">
        <v>-1.8</v>
      </c>
      <c r="P12" s="148">
        <v>83.3</v>
      </c>
      <c r="Q12" s="144">
        <v>-1.1</v>
      </c>
      <c r="R12" s="148">
        <v>83</v>
      </c>
      <c r="S12" s="144">
        <v>-3</v>
      </c>
      <c r="T12" s="154" t="s">
        <v>54</v>
      </c>
      <c r="U12" s="155" t="s">
        <v>54</v>
      </c>
    </row>
    <row r="13" spans="1:22" ht="16.5" customHeight="1">
      <c r="A13" s="149" t="s">
        <v>269</v>
      </c>
      <c r="B13" s="150">
        <v>76.1</v>
      </c>
      <c r="C13" s="151">
        <v>-3.2</v>
      </c>
      <c r="D13" s="152">
        <v>97.4</v>
      </c>
      <c r="E13" s="151">
        <v>-1.2</v>
      </c>
      <c r="F13" s="150">
        <v>80.8</v>
      </c>
      <c r="G13" s="152">
        <v>-0.6</v>
      </c>
      <c r="H13" s="150">
        <v>71.9</v>
      </c>
      <c r="I13" s="151">
        <v>10.8</v>
      </c>
      <c r="J13" s="150">
        <v>90.8</v>
      </c>
      <c r="K13" s="151">
        <v>-15.1</v>
      </c>
      <c r="L13" s="152">
        <v>71.1</v>
      </c>
      <c r="M13" s="151">
        <v>-7.1</v>
      </c>
      <c r="N13" s="150">
        <v>59.9</v>
      </c>
      <c r="O13" s="152">
        <v>-5.7</v>
      </c>
      <c r="P13" s="150">
        <v>63.5</v>
      </c>
      <c r="Q13" s="151">
        <v>-5.8</v>
      </c>
      <c r="R13" s="150">
        <v>74.3</v>
      </c>
      <c r="S13" s="151">
        <v>3.3</v>
      </c>
      <c r="T13" s="150" t="s">
        <v>54</v>
      </c>
      <c r="U13" s="151" t="s">
        <v>54</v>
      </c>
      <c r="V13" s="135"/>
    </row>
    <row r="14" spans="1:22" ht="16.5" customHeight="1">
      <c r="A14" s="153" t="s">
        <v>270</v>
      </c>
      <c r="B14" s="148">
        <v>74.8</v>
      </c>
      <c r="C14" s="144">
        <v>-1.3</v>
      </c>
      <c r="D14" s="143">
        <v>103.9</v>
      </c>
      <c r="E14" s="144">
        <v>6.9</v>
      </c>
      <c r="F14" s="148">
        <v>80</v>
      </c>
      <c r="G14" s="143">
        <v>3.1</v>
      </c>
      <c r="H14" s="148">
        <v>66.4</v>
      </c>
      <c r="I14" s="144">
        <v>17.1</v>
      </c>
      <c r="J14" s="148">
        <v>87.1</v>
      </c>
      <c r="K14" s="144">
        <v>-0.2</v>
      </c>
      <c r="L14" s="143">
        <v>69.4</v>
      </c>
      <c r="M14" s="144">
        <v>-4.5</v>
      </c>
      <c r="N14" s="148">
        <v>59.9</v>
      </c>
      <c r="O14" s="143">
        <v>-7.4</v>
      </c>
      <c r="P14" s="148">
        <v>67.3</v>
      </c>
      <c r="Q14" s="144">
        <v>3.1</v>
      </c>
      <c r="R14" s="148">
        <v>68.7</v>
      </c>
      <c r="S14" s="144">
        <v>-4.6</v>
      </c>
      <c r="T14" s="148" t="s">
        <v>54</v>
      </c>
      <c r="U14" s="144" t="s">
        <v>54</v>
      </c>
      <c r="V14" s="135"/>
    </row>
    <row r="15" spans="1:22" ht="16.5" customHeight="1">
      <c r="A15" s="153" t="s">
        <v>271</v>
      </c>
      <c r="B15" s="148">
        <v>80.2</v>
      </c>
      <c r="C15" s="144">
        <v>2.7</v>
      </c>
      <c r="D15" s="143">
        <v>105.5</v>
      </c>
      <c r="E15" s="144">
        <v>3.7</v>
      </c>
      <c r="F15" s="148">
        <v>81.3</v>
      </c>
      <c r="G15" s="143">
        <v>6.1</v>
      </c>
      <c r="H15" s="148">
        <v>62.9</v>
      </c>
      <c r="I15" s="144">
        <v>12.5</v>
      </c>
      <c r="J15" s="148">
        <v>108.6</v>
      </c>
      <c r="K15" s="144">
        <v>20.9</v>
      </c>
      <c r="L15" s="143">
        <v>82</v>
      </c>
      <c r="M15" s="144">
        <v>-3.3</v>
      </c>
      <c r="N15" s="148">
        <v>61.3</v>
      </c>
      <c r="O15" s="143">
        <v>-4.1</v>
      </c>
      <c r="P15" s="148">
        <v>79.3</v>
      </c>
      <c r="Q15" s="144">
        <v>8.3</v>
      </c>
      <c r="R15" s="148">
        <v>71</v>
      </c>
      <c r="S15" s="144">
        <v>-3.1</v>
      </c>
      <c r="T15" s="148" t="s">
        <v>54</v>
      </c>
      <c r="U15" s="144" t="s">
        <v>54</v>
      </c>
      <c r="V15" s="135"/>
    </row>
    <row r="16" spans="1:22" ht="16.5" customHeight="1">
      <c r="A16" s="153" t="s">
        <v>278</v>
      </c>
      <c r="B16" s="148">
        <v>80.9</v>
      </c>
      <c r="C16" s="144">
        <v>4.8</v>
      </c>
      <c r="D16" s="143">
        <v>107.3</v>
      </c>
      <c r="E16" s="144">
        <v>2.9</v>
      </c>
      <c r="F16" s="148">
        <v>83.6</v>
      </c>
      <c r="G16" s="143">
        <v>5.4</v>
      </c>
      <c r="H16" s="148">
        <v>47.4</v>
      </c>
      <c r="I16" s="144">
        <v>-11.2</v>
      </c>
      <c r="J16" s="148">
        <v>110.1</v>
      </c>
      <c r="K16" s="144">
        <v>20.9</v>
      </c>
      <c r="L16" s="143">
        <v>70.9</v>
      </c>
      <c r="M16" s="144">
        <v>-6.1</v>
      </c>
      <c r="N16" s="148">
        <v>66.1</v>
      </c>
      <c r="O16" s="143">
        <v>3.6</v>
      </c>
      <c r="P16" s="148">
        <v>72</v>
      </c>
      <c r="Q16" s="144">
        <v>8.1</v>
      </c>
      <c r="R16" s="148">
        <v>71.6</v>
      </c>
      <c r="S16" s="144">
        <v>-2.6</v>
      </c>
      <c r="T16" s="148" t="s">
        <v>54</v>
      </c>
      <c r="U16" s="144" t="s">
        <v>54</v>
      </c>
      <c r="V16" s="135"/>
    </row>
    <row r="17" spans="1:22" ht="16.5" customHeight="1">
      <c r="A17" s="153" t="s">
        <v>280</v>
      </c>
      <c r="B17" s="148">
        <v>77.5</v>
      </c>
      <c r="C17" s="144">
        <v>2.6</v>
      </c>
      <c r="D17" s="143">
        <v>102.4</v>
      </c>
      <c r="E17" s="144">
        <v>-1.5</v>
      </c>
      <c r="F17" s="148">
        <v>79.9</v>
      </c>
      <c r="G17" s="143">
        <v>2.7</v>
      </c>
      <c r="H17" s="148">
        <v>64.9</v>
      </c>
      <c r="I17" s="144">
        <v>19.7</v>
      </c>
      <c r="J17" s="148">
        <v>100.9</v>
      </c>
      <c r="K17" s="144">
        <v>14.4</v>
      </c>
      <c r="L17" s="143">
        <v>69.9</v>
      </c>
      <c r="M17" s="144">
        <v>-11.3</v>
      </c>
      <c r="N17" s="148">
        <v>62.3</v>
      </c>
      <c r="O17" s="143">
        <v>3</v>
      </c>
      <c r="P17" s="148">
        <v>60.5</v>
      </c>
      <c r="Q17" s="144">
        <v>-5</v>
      </c>
      <c r="R17" s="148">
        <v>68.9</v>
      </c>
      <c r="S17" s="144">
        <v>-2.3</v>
      </c>
      <c r="T17" s="148" t="s">
        <v>54</v>
      </c>
      <c r="U17" s="144" t="s">
        <v>54</v>
      </c>
      <c r="V17" s="135"/>
    </row>
    <row r="18" spans="1:22" ht="16.5" customHeight="1">
      <c r="A18" s="153" t="s">
        <v>281</v>
      </c>
      <c r="B18" s="154">
        <v>136.4</v>
      </c>
      <c r="C18" s="155">
        <v>2.2</v>
      </c>
      <c r="D18" s="156">
        <v>118.1</v>
      </c>
      <c r="E18" s="155">
        <v>-1.5</v>
      </c>
      <c r="F18" s="154">
        <v>140.2</v>
      </c>
      <c r="G18" s="156">
        <v>3.4</v>
      </c>
      <c r="H18" s="154">
        <v>85.6</v>
      </c>
      <c r="I18" s="155">
        <v>-16.3</v>
      </c>
      <c r="J18" s="154">
        <v>128.8</v>
      </c>
      <c r="K18" s="155">
        <v>9.8</v>
      </c>
      <c r="L18" s="156">
        <v>83</v>
      </c>
      <c r="M18" s="155">
        <v>-6.4</v>
      </c>
      <c r="N18" s="154">
        <v>141.5</v>
      </c>
      <c r="O18" s="156">
        <v>10.4</v>
      </c>
      <c r="P18" s="154">
        <v>173.4</v>
      </c>
      <c r="Q18" s="155">
        <v>1.5</v>
      </c>
      <c r="R18" s="154">
        <v>128.3</v>
      </c>
      <c r="S18" s="155">
        <v>-9.8</v>
      </c>
      <c r="T18" s="154" t="s">
        <v>54</v>
      </c>
      <c r="U18" s="155" t="s">
        <v>54</v>
      </c>
      <c r="V18" s="135"/>
    </row>
    <row r="19" spans="1:22" ht="16.5" customHeight="1">
      <c r="A19" s="149" t="s">
        <v>282</v>
      </c>
      <c r="B19" s="148">
        <v>98</v>
      </c>
      <c r="C19" s="144">
        <v>1.2</v>
      </c>
      <c r="D19" s="143">
        <v>118</v>
      </c>
      <c r="E19" s="144">
        <v>15.9</v>
      </c>
      <c r="F19" s="148">
        <v>118.6</v>
      </c>
      <c r="G19" s="143">
        <v>6.9</v>
      </c>
      <c r="H19" s="148">
        <v>75.2</v>
      </c>
      <c r="I19" s="144">
        <v>13.1</v>
      </c>
      <c r="J19" s="148">
        <v>121.3</v>
      </c>
      <c r="K19" s="144">
        <v>5</v>
      </c>
      <c r="L19" s="143">
        <v>84.4</v>
      </c>
      <c r="M19" s="144">
        <v>-30.4</v>
      </c>
      <c r="N19" s="148">
        <v>66.7</v>
      </c>
      <c r="O19" s="143">
        <v>-5.9</v>
      </c>
      <c r="P19" s="148">
        <v>65.3</v>
      </c>
      <c r="Q19" s="144">
        <v>0</v>
      </c>
      <c r="R19" s="148">
        <v>76.1</v>
      </c>
      <c r="S19" s="144">
        <v>-8.8</v>
      </c>
      <c r="T19" s="148" t="s">
        <v>54</v>
      </c>
      <c r="U19" s="144" t="s">
        <v>54</v>
      </c>
      <c r="V19" s="135"/>
    </row>
    <row r="20" spans="1:22" ht="16.5" customHeight="1">
      <c r="A20" s="157" t="s">
        <v>283</v>
      </c>
      <c r="B20" s="148">
        <v>82.2</v>
      </c>
      <c r="C20" s="144">
        <v>1.7</v>
      </c>
      <c r="D20" s="143">
        <v>102.8</v>
      </c>
      <c r="E20" s="144">
        <v>7.2</v>
      </c>
      <c r="F20" s="148">
        <v>84.1</v>
      </c>
      <c r="G20" s="143">
        <v>0.7</v>
      </c>
      <c r="H20" s="148">
        <v>70</v>
      </c>
      <c r="I20" s="144">
        <v>15.1</v>
      </c>
      <c r="J20" s="148">
        <v>123.3</v>
      </c>
      <c r="K20" s="144">
        <v>21</v>
      </c>
      <c r="L20" s="143">
        <v>75.1</v>
      </c>
      <c r="M20" s="144">
        <v>-8.5</v>
      </c>
      <c r="N20" s="148">
        <v>59.4</v>
      </c>
      <c r="O20" s="143">
        <v>-4.8</v>
      </c>
      <c r="P20" s="148">
        <v>61.3</v>
      </c>
      <c r="Q20" s="144">
        <v>-1.4</v>
      </c>
      <c r="R20" s="148">
        <v>69.3</v>
      </c>
      <c r="S20" s="144">
        <v>-4.4</v>
      </c>
      <c r="T20" s="148" t="s">
        <v>54</v>
      </c>
      <c r="U20" s="144" t="s">
        <v>54</v>
      </c>
      <c r="V20" s="135"/>
    </row>
    <row r="21" spans="1:22" ht="16.5" customHeight="1">
      <c r="A21" s="157" t="s">
        <v>284</v>
      </c>
      <c r="B21" s="148">
        <v>78.4</v>
      </c>
      <c r="C21" s="144">
        <v>2.2</v>
      </c>
      <c r="D21" s="143">
        <v>102.3</v>
      </c>
      <c r="E21" s="144">
        <v>8.4</v>
      </c>
      <c r="F21" s="148">
        <v>80.3</v>
      </c>
      <c r="G21" s="143">
        <v>-1.6</v>
      </c>
      <c r="H21" s="148">
        <v>62.5</v>
      </c>
      <c r="I21" s="144">
        <v>11.8</v>
      </c>
      <c r="J21" s="148">
        <v>108.5</v>
      </c>
      <c r="K21" s="144">
        <v>16.4</v>
      </c>
      <c r="L21" s="143">
        <v>71.5</v>
      </c>
      <c r="M21" s="144">
        <v>-2.7</v>
      </c>
      <c r="N21" s="148">
        <v>56</v>
      </c>
      <c r="O21" s="143">
        <v>-4.4</v>
      </c>
      <c r="P21" s="148">
        <v>61.9</v>
      </c>
      <c r="Q21" s="144">
        <v>-1.7</v>
      </c>
      <c r="R21" s="148">
        <v>68.7</v>
      </c>
      <c r="S21" s="144">
        <v>-2.3</v>
      </c>
      <c r="T21" s="148" t="s">
        <v>54</v>
      </c>
      <c r="U21" s="144" t="s">
        <v>54</v>
      </c>
      <c r="V21" s="135"/>
    </row>
    <row r="22" spans="1:22" ht="16.5" customHeight="1">
      <c r="A22" s="157" t="s">
        <v>285</v>
      </c>
      <c r="B22" s="148">
        <v>78.4</v>
      </c>
      <c r="C22" s="144">
        <v>0.5</v>
      </c>
      <c r="D22" s="143">
        <v>104.3</v>
      </c>
      <c r="E22" s="144">
        <v>12.3</v>
      </c>
      <c r="F22" s="148">
        <v>80.9</v>
      </c>
      <c r="G22" s="143">
        <v>-1</v>
      </c>
      <c r="H22" s="148">
        <v>61.7</v>
      </c>
      <c r="I22" s="144">
        <v>9.6</v>
      </c>
      <c r="J22" s="148">
        <v>111.1</v>
      </c>
      <c r="K22" s="144">
        <v>19.5</v>
      </c>
      <c r="L22" s="143">
        <v>71.6</v>
      </c>
      <c r="M22" s="144">
        <v>-7.1</v>
      </c>
      <c r="N22" s="148">
        <v>59.9</v>
      </c>
      <c r="O22" s="143">
        <v>-2.9</v>
      </c>
      <c r="P22" s="148">
        <v>62</v>
      </c>
      <c r="Q22" s="144">
        <v>-5.5</v>
      </c>
      <c r="R22" s="148">
        <v>70.4</v>
      </c>
      <c r="S22" s="144">
        <v>-2.1</v>
      </c>
      <c r="T22" s="148" t="s">
        <v>54</v>
      </c>
      <c r="U22" s="144" t="s">
        <v>54</v>
      </c>
      <c r="V22" s="135"/>
    </row>
    <row r="23" spans="1:22" ht="16.5" customHeight="1">
      <c r="A23" s="157" t="s">
        <v>288</v>
      </c>
      <c r="B23" s="148">
        <v>81.8</v>
      </c>
      <c r="C23" s="144">
        <v>1.6</v>
      </c>
      <c r="D23" s="143">
        <v>117.3</v>
      </c>
      <c r="E23" s="144">
        <v>20.3</v>
      </c>
      <c r="F23" s="148">
        <v>86.4</v>
      </c>
      <c r="G23" s="143">
        <v>0.2</v>
      </c>
      <c r="H23" s="148">
        <v>62.3</v>
      </c>
      <c r="I23" s="144">
        <v>12.3</v>
      </c>
      <c r="J23" s="148">
        <v>106.8</v>
      </c>
      <c r="K23" s="144">
        <v>-0.8</v>
      </c>
      <c r="L23" s="143">
        <v>77.9</v>
      </c>
      <c r="M23" s="144">
        <v>1.8</v>
      </c>
      <c r="N23" s="148">
        <v>57.7</v>
      </c>
      <c r="O23" s="143">
        <v>-4.6</v>
      </c>
      <c r="P23" s="148">
        <v>62.7</v>
      </c>
      <c r="Q23" s="144">
        <v>0.2</v>
      </c>
      <c r="R23" s="148">
        <v>70</v>
      </c>
      <c r="S23" s="144">
        <v>-2.8</v>
      </c>
      <c r="T23" s="148" t="s">
        <v>54</v>
      </c>
      <c r="U23" s="144" t="s">
        <v>54</v>
      </c>
      <c r="V23" s="135"/>
    </row>
    <row r="24" spans="1:22" ht="16.5" customHeight="1">
      <c r="A24" s="158" t="s">
        <v>289</v>
      </c>
      <c r="B24" s="154">
        <v>168.7</v>
      </c>
      <c r="C24" s="155">
        <v>5.5</v>
      </c>
      <c r="D24" s="156">
        <v>125</v>
      </c>
      <c r="E24" s="155">
        <v>-0.3</v>
      </c>
      <c r="F24" s="154">
        <v>183.1</v>
      </c>
      <c r="G24" s="156">
        <v>4.3</v>
      </c>
      <c r="H24" s="154">
        <v>97.1</v>
      </c>
      <c r="I24" s="155">
        <v>8.5</v>
      </c>
      <c r="J24" s="154">
        <v>164.5</v>
      </c>
      <c r="K24" s="155">
        <v>4.1</v>
      </c>
      <c r="L24" s="156">
        <v>128.6</v>
      </c>
      <c r="M24" s="155">
        <v>-1.3</v>
      </c>
      <c r="N24" s="154">
        <v>154.3</v>
      </c>
      <c r="O24" s="156">
        <v>-5.4</v>
      </c>
      <c r="P24" s="154">
        <v>170.7</v>
      </c>
      <c r="Q24" s="155">
        <v>-7.6</v>
      </c>
      <c r="R24" s="154">
        <v>158.5</v>
      </c>
      <c r="S24" s="155">
        <v>3.1</v>
      </c>
      <c r="T24" s="154" t="s">
        <v>54</v>
      </c>
      <c r="U24" s="155" t="s">
        <v>54</v>
      </c>
      <c r="V24" s="135"/>
    </row>
    <row r="25" spans="1:22" ht="16.5" customHeight="1">
      <c r="A25" s="153" t="s">
        <v>296</v>
      </c>
      <c r="B25" s="159">
        <v>80.9</v>
      </c>
      <c r="C25" s="160">
        <v>6.3</v>
      </c>
      <c r="D25" s="159">
        <v>103.6</v>
      </c>
      <c r="E25" s="160">
        <v>6.4</v>
      </c>
      <c r="F25" s="159">
        <v>82.3</v>
      </c>
      <c r="G25" s="160">
        <v>1.9</v>
      </c>
      <c r="H25" s="159">
        <v>48.5</v>
      </c>
      <c r="I25" s="160">
        <v>-32.5</v>
      </c>
      <c r="J25" s="159">
        <v>106</v>
      </c>
      <c r="K25" s="160">
        <v>16.7</v>
      </c>
      <c r="L25" s="159">
        <v>75.3</v>
      </c>
      <c r="M25" s="160">
        <v>5.9</v>
      </c>
      <c r="N25" s="159">
        <v>59.2</v>
      </c>
      <c r="O25" s="257">
        <v>-1.2</v>
      </c>
      <c r="P25" s="159">
        <v>63.9</v>
      </c>
      <c r="Q25" s="160">
        <v>0.6</v>
      </c>
      <c r="R25" s="159">
        <v>74.5</v>
      </c>
      <c r="S25" s="160">
        <v>0.3</v>
      </c>
      <c r="T25" s="159" t="s">
        <v>54</v>
      </c>
      <c r="U25" s="160" t="s">
        <v>54</v>
      </c>
      <c r="V25" s="135"/>
    </row>
    <row r="26" spans="1:22" ht="16.5" customHeight="1">
      <c r="A26" s="354" t="s">
        <v>297</v>
      </c>
      <c r="B26" s="355"/>
      <c r="C26" s="355"/>
      <c r="D26" s="355"/>
      <c r="E26" s="161"/>
      <c r="F26" s="162"/>
      <c r="G26" s="163"/>
      <c r="H26" s="162"/>
      <c r="I26" s="164"/>
      <c r="J26" s="162"/>
      <c r="K26" s="164"/>
      <c r="L26" s="163"/>
      <c r="M26" s="164"/>
      <c r="N26" s="165"/>
      <c r="O26" s="258"/>
      <c r="P26" s="162"/>
      <c r="Q26" s="164"/>
      <c r="R26" s="162"/>
      <c r="S26" s="164"/>
      <c r="T26" s="162"/>
      <c r="U26" s="164"/>
      <c r="V26" s="135"/>
    </row>
    <row r="27" spans="1:22" ht="16.5" customHeight="1">
      <c r="A27" s="142" t="s">
        <v>265</v>
      </c>
      <c r="B27" s="148">
        <v>100.4</v>
      </c>
      <c r="C27" s="144">
        <v>0.3</v>
      </c>
      <c r="D27" s="143">
        <v>103.2</v>
      </c>
      <c r="E27" s="144">
        <v>3.2</v>
      </c>
      <c r="F27" s="148">
        <v>101.5</v>
      </c>
      <c r="G27" s="143">
        <v>1.5</v>
      </c>
      <c r="H27" s="148">
        <v>85.8</v>
      </c>
      <c r="I27" s="144">
        <v>-14.2</v>
      </c>
      <c r="J27" s="148">
        <v>103.7</v>
      </c>
      <c r="K27" s="144">
        <v>3.7</v>
      </c>
      <c r="L27" s="143">
        <v>98.1</v>
      </c>
      <c r="M27" s="144">
        <v>-1.9</v>
      </c>
      <c r="N27" s="148">
        <v>98.7</v>
      </c>
      <c r="O27" s="143">
        <v>-1.3</v>
      </c>
      <c r="P27" s="148">
        <v>96.2</v>
      </c>
      <c r="Q27" s="144">
        <v>-3.8</v>
      </c>
      <c r="R27" s="148">
        <v>99.1</v>
      </c>
      <c r="S27" s="144">
        <v>-0.9</v>
      </c>
      <c r="T27" s="148">
        <v>101.5</v>
      </c>
      <c r="U27" s="144">
        <v>1.5</v>
      </c>
      <c r="V27" s="135"/>
    </row>
    <row r="28" spans="1:22" ht="16.5" customHeight="1">
      <c r="A28" s="142" t="s">
        <v>266</v>
      </c>
      <c r="B28" s="148">
        <v>99.4</v>
      </c>
      <c r="C28" s="144">
        <v>-1</v>
      </c>
      <c r="D28" s="143">
        <v>98.4</v>
      </c>
      <c r="E28" s="144">
        <v>-4.7</v>
      </c>
      <c r="F28" s="148">
        <v>103.4</v>
      </c>
      <c r="G28" s="143">
        <v>1.9</v>
      </c>
      <c r="H28" s="148">
        <v>85.7</v>
      </c>
      <c r="I28" s="144">
        <v>-0.1</v>
      </c>
      <c r="J28" s="148">
        <v>108.6</v>
      </c>
      <c r="K28" s="144">
        <v>4.7</v>
      </c>
      <c r="L28" s="143">
        <v>93.1</v>
      </c>
      <c r="M28" s="144">
        <v>-5.1</v>
      </c>
      <c r="N28" s="148">
        <v>95.2</v>
      </c>
      <c r="O28" s="143">
        <v>-3.5</v>
      </c>
      <c r="P28" s="148">
        <v>88.6</v>
      </c>
      <c r="Q28" s="144">
        <v>-7.9</v>
      </c>
      <c r="R28" s="148">
        <v>96.3</v>
      </c>
      <c r="S28" s="144">
        <v>-2.8</v>
      </c>
      <c r="T28" s="148">
        <v>97.6</v>
      </c>
      <c r="U28" s="144">
        <v>-3.8</v>
      </c>
      <c r="V28" s="135"/>
    </row>
    <row r="29" spans="1:22" s="136" customFormat="1" ht="16.5" customHeight="1">
      <c r="A29" s="142" t="s">
        <v>267</v>
      </c>
      <c r="B29" s="148">
        <v>97.9</v>
      </c>
      <c r="C29" s="144">
        <v>-1.5</v>
      </c>
      <c r="D29" s="143">
        <v>103.5</v>
      </c>
      <c r="E29" s="144">
        <v>5.2</v>
      </c>
      <c r="F29" s="148">
        <v>105.1</v>
      </c>
      <c r="G29" s="143">
        <v>1.6</v>
      </c>
      <c r="H29" s="148">
        <v>72.8</v>
      </c>
      <c r="I29" s="144">
        <v>-15.1</v>
      </c>
      <c r="J29" s="148">
        <v>112.9</v>
      </c>
      <c r="K29" s="144">
        <v>4</v>
      </c>
      <c r="L29" s="143">
        <v>92</v>
      </c>
      <c r="M29" s="144">
        <v>-1.2</v>
      </c>
      <c r="N29" s="148">
        <v>89.1</v>
      </c>
      <c r="O29" s="143">
        <v>-6.4</v>
      </c>
      <c r="P29" s="148">
        <v>88.4</v>
      </c>
      <c r="Q29" s="144">
        <v>-0.2</v>
      </c>
      <c r="R29" s="148">
        <v>91.7</v>
      </c>
      <c r="S29" s="144">
        <v>-4.8</v>
      </c>
      <c r="T29" s="148">
        <v>99</v>
      </c>
      <c r="U29" s="144">
        <v>1.4</v>
      </c>
      <c r="V29" s="135"/>
    </row>
    <row r="30" spans="1:22" s="136" customFormat="1" ht="16.5" customHeight="1">
      <c r="A30" s="142" t="s">
        <v>268</v>
      </c>
      <c r="B30" s="148">
        <v>92.5</v>
      </c>
      <c r="C30" s="144">
        <v>-5.5</v>
      </c>
      <c r="D30" s="143">
        <v>104.2</v>
      </c>
      <c r="E30" s="144">
        <v>0.7</v>
      </c>
      <c r="F30" s="148">
        <v>97.1</v>
      </c>
      <c r="G30" s="143">
        <v>-7.6</v>
      </c>
      <c r="H30" s="148">
        <v>68.6</v>
      </c>
      <c r="I30" s="144">
        <v>-5.8</v>
      </c>
      <c r="J30" s="148">
        <v>104.2</v>
      </c>
      <c r="K30" s="144">
        <v>-7.7</v>
      </c>
      <c r="L30" s="143">
        <v>87.4</v>
      </c>
      <c r="M30" s="144">
        <v>-5</v>
      </c>
      <c r="N30" s="148">
        <v>78.9</v>
      </c>
      <c r="O30" s="143">
        <v>-11.4</v>
      </c>
      <c r="P30" s="148">
        <v>84.3</v>
      </c>
      <c r="Q30" s="144">
        <v>-4.6</v>
      </c>
      <c r="R30" s="148">
        <v>87.5</v>
      </c>
      <c r="S30" s="144">
        <v>-4.6</v>
      </c>
      <c r="T30" s="148" t="s">
        <v>54</v>
      </c>
      <c r="U30" s="144" t="s">
        <v>54</v>
      </c>
      <c r="V30" s="135"/>
    </row>
    <row r="31" spans="1:21" s="136" customFormat="1" ht="16.5" customHeight="1">
      <c r="A31" s="142" t="s">
        <v>295</v>
      </c>
      <c r="B31" s="148">
        <v>94.1</v>
      </c>
      <c r="C31" s="144">
        <v>1.7</v>
      </c>
      <c r="D31" s="143">
        <v>109.3</v>
      </c>
      <c r="E31" s="144">
        <v>4.9</v>
      </c>
      <c r="F31" s="148">
        <v>98.4</v>
      </c>
      <c r="G31" s="143">
        <v>1.3</v>
      </c>
      <c r="H31" s="148">
        <v>73.5</v>
      </c>
      <c r="I31" s="144">
        <v>7.1</v>
      </c>
      <c r="J31" s="148">
        <v>117.4</v>
      </c>
      <c r="K31" s="144">
        <v>12.7</v>
      </c>
      <c r="L31" s="143">
        <v>82.5</v>
      </c>
      <c r="M31" s="144">
        <v>-5.6</v>
      </c>
      <c r="N31" s="148">
        <v>76.5</v>
      </c>
      <c r="O31" s="143">
        <v>-3</v>
      </c>
      <c r="P31" s="148">
        <v>84.6</v>
      </c>
      <c r="Q31" s="144">
        <v>0.4</v>
      </c>
      <c r="R31" s="148">
        <v>85.6</v>
      </c>
      <c r="S31" s="144">
        <v>-2.2</v>
      </c>
      <c r="T31" s="154" t="s">
        <v>54</v>
      </c>
      <c r="U31" s="155" t="s">
        <v>54</v>
      </c>
    </row>
    <row r="32" spans="1:22" ht="16.5" customHeight="1">
      <c r="A32" s="149" t="s">
        <v>269</v>
      </c>
      <c r="B32" s="150">
        <v>90</v>
      </c>
      <c r="C32" s="151">
        <v>-2.6</v>
      </c>
      <c r="D32" s="152">
        <v>103.5</v>
      </c>
      <c r="E32" s="151">
        <v>-1.2</v>
      </c>
      <c r="F32" s="150">
        <v>95.6</v>
      </c>
      <c r="G32" s="152">
        <v>-0.5</v>
      </c>
      <c r="H32" s="150">
        <v>77.8</v>
      </c>
      <c r="I32" s="151">
        <v>9.6</v>
      </c>
      <c r="J32" s="150">
        <v>102.8</v>
      </c>
      <c r="K32" s="151">
        <v>-7.1</v>
      </c>
      <c r="L32" s="152">
        <v>81.6</v>
      </c>
      <c r="M32" s="151">
        <v>-5.1</v>
      </c>
      <c r="N32" s="150">
        <v>75.2</v>
      </c>
      <c r="O32" s="152">
        <v>-7.6</v>
      </c>
      <c r="P32" s="150">
        <v>82</v>
      </c>
      <c r="Q32" s="151">
        <v>-7.3</v>
      </c>
      <c r="R32" s="150">
        <v>90.7</v>
      </c>
      <c r="S32" s="151">
        <v>3.4</v>
      </c>
      <c r="T32" s="150" t="s">
        <v>54</v>
      </c>
      <c r="U32" s="151" t="s">
        <v>54</v>
      </c>
      <c r="V32" s="135"/>
    </row>
    <row r="33" spans="1:22" ht="16.5" customHeight="1">
      <c r="A33" s="153" t="s">
        <v>270</v>
      </c>
      <c r="B33" s="148">
        <v>90.1</v>
      </c>
      <c r="C33" s="144">
        <v>-1.4</v>
      </c>
      <c r="D33" s="143">
        <v>110.4</v>
      </c>
      <c r="E33" s="144">
        <v>6.9</v>
      </c>
      <c r="F33" s="148">
        <v>98</v>
      </c>
      <c r="G33" s="143">
        <v>3.2</v>
      </c>
      <c r="H33" s="148">
        <v>75.7</v>
      </c>
      <c r="I33" s="144">
        <v>11.8</v>
      </c>
      <c r="J33" s="148">
        <v>98.7</v>
      </c>
      <c r="K33" s="144">
        <v>-0.2</v>
      </c>
      <c r="L33" s="143">
        <v>80.3</v>
      </c>
      <c r="M33" s="144">
        <v>-4.6</v>
      </c>
      <c r="N33" s="148">
        <v>76.8</v>
      </c>
      <c r="O33" s="143">
        <v>-7.4</v>
      </c>
      <c r="P33" s="148">
        <v>86.3</v>
      </c>
      <c r="Q33" s="144">
        <v>0.7</v>
      </c>
      <c r="R33" s="148">
        <v>83.8</v>
      </c>
      <c r="S33" s="144">
        <v>-4.6</v>
      </c>
      <c r="T33" s="148" t="s">
        <v>54</v>
      </c>
      <c r="U33" s="144" t="s">
        <v>54</v>
      </c>
      <c r="V33" s="135"/>
    </row>
    <row r="34" spans="1:22" ht="16.5" customHeight="1">
      <c r="A34" s="153" t="s">
        <v>271</v>
      </c>
      <c r="B34" s="148">
        <v>94.4</v>
      </c>
      <c r="C34" s="144">
        <v>3.3</v>
      </c>
      <c r="D34" s="143">
        <v>112.2</v>
      </c>
      <c r="E34" s="144">
        <v>5.1</v>
      </c>
      <c r="F34" s="148">
        <v>98.1</v>
      </c>
      <c r="G34" s="143">
        <v>4.7</v>
      </c>
      <c r="H34" s="148">
        <v>55.7</v>
      </c>
      <c r="I34" s="144">
        <v>-15.5</v>
      </c>
      <c r="J34" s="148">
        <v>123</v>
      </c>
      <c r="K34" s="144">
        <v>21.1</v>
      </c>
      <c r="L34" s="143">
        <v>89.3</v>
      </c>
      <c r="M34" s="144">
        <v>3.6</v>
      </c>
      <c r="N34" s="148">
        <v>78.5</v>
      </c>
      <c r="O34" s="143">
        <v>-4.2</v>
      </c>
      <c r="P34" s="148">
        <v>95.2</v>
      </c>
      <c r="Q34" s="144">
        <v>10.2</v>
      </c>
      <c r="R34" s="148">
        <v>85.5</v>
      </c>
      <c r="S34" s="144">
        <v>-1.6</v>
      </c>
      <c r="T34" s="148" t="s">
        <v>54</v>
      </c>
      <c r="U34" s="144" t="s">
        <v>54</v>
      </c>
      <c r="V34" s="135"/>
    </row>
    <row r="35" spans="1:22" ht="16.5" customHeight="1">
      <c r="A35" s="153" t="s">
        <v>278</v>
      </c>
      <c r="B35" s="148">
        <v>96.4</v>
      </c>
      <c r="C35" s="144">
        <v>3.8</v>
      </c>
      <c r="D35" s="143">
        <v>114</v>
      </c>
      <c r="E35" s="144">
        <v>2.8</v>
      </c>
      <c r="F35" s="148">
        <v>99.3</v>
      </c>
      <c r="G35" s="143">
        <v>3</v>
      </c>
      <c r="H35" s="148">
        <v>59</v>
      </c>
      <c r="I35" s="144">
        <v>-11.3</v>
      </c>
      <c r="J35" s="148">
        <v>124.7</v>
      </c>
      <c r="K35" s="144">
        <v>20.7</v>
      </c>
      <c r="L35" s="143">
        <v>80.9</v>
      </c>
      <c r="M35" s="144">
        <v>-6</v>
      </c>
      <c r="N35" s="148">
        <v>84.6</v>
      </c>
      <c r="O35" s="143">
        <v>6.8</v>
      </c>
      <c r="P35" s="148">
        <v>93.8</v>
      </c>
      <c r="Q35" s="144">
        <v>7.2</v>
      </c>
      <c r="R35" s="148">
        <v>87.3</v>
      </c>
      <c r="S35" s="144">
        <v>-2.6</v>
      </c>
      <c r="T35" s="148" t="s">
        <v>54</v>
      </c>
      <c r="U35" s="144" t="s">
        <v>54</v>
      </c>
      <c r="V35" s="135"/>
    </row>
    <row r="36" spans="1:22" ht="16.5" customHeight="1">
      <c r="A36" s="153" t="s">
        <v>280</v>
      </c>
      <c r="B36" s="148">
        <v>93.3</v>
      </c>
      <c r="C36" s="144">
        <v>2.5</v>
      </c>
      <c r="D36" s="143">
        <v>107.7</v>
      </c>
      <c r="E36" s="144">
        <v>-1.6</v>
      </c>
      <c r="F36" s="148">
        <v>97.3</v>
      </c>
      <c r="G36" s="143">
        <v>2.3</v>
      </c>
      <c r="H36" s="148">
        <v>80.9</v>
      </c>
      <c r="I36" s="144">
        <v>20</v>
      </c>
      <c r="J36" s="148">
        <v>114.3</v>
      </c>
      <c r="K36" s="144">
        <v>14.3</v>
      </c>
      <c r="L36" s="143">
        <v>81</v>
      </c>
      <c r="M36" s="144">
        <v>-11.3</v>
      </c>
      <c r="N36" s="148">
        <v>79.8</v>
      </c>
      <c r="O36" s="143">
        <v>3</v>
      </c>
      <c r="P36" s="148">
        <v>79.4</v>
      </c>
      <c r="Q36" s="144">
        <v>-4.9</v>
      </c>
      <c r="R36" s="148">
        <v>84</v>
      </c>
      <c r="S36" s="144">
        <v>-2.2</v>
      </c>
      <c r="T36" s="148" t="s">
        <v>54</v>
      </c>
      <c r="U36" s="144" t="s">
        <v>54</v>
      </c>
      <c r="V36" s="135"/>
    </row>
    <row r="37" spans="1:22" ht="16.5" customHeight="1">
      <c r="A37" s="153" t="s">
        <v>281</v>
      </c>
      <c r="B37" s="154">
        <v>94.5</v>
      </c>
      <c r="C37" s="155">
        <v>2.8</v>
      </c>
      <c r="D37" s="156">
        <v>108.6</v>
      </c>
      <c r="E37" s="155">
        <v>5.5</v>
      </c>
      <c r="F37" s="154">
        <v>98.4</v>
      </c>
      <c r="G37" s="156">
        <v>1.7</v>
      </c>
      <c r="H37" s="154">
        <v>74.1</v>
      </c>
      <c r="I37" s="155">
        <v>7.7</v>
      </c>
      <c r="J37" s="154">
        <v>117.9</v>
      </c>
      <c r="K37" s="155">
        <v>14</v>
      </c>
      <c r="L37" s="156">
        <v>80.6</v>
      </c>
      <c r="M37" s="155">
        <v>-9.9</v>
      </c>
      <c r="N37" s="154">
        <v>72.7</v>
      </c>
      <c r="O37" s="156">
        <v>-7.3</v>
      </c>
      <c r="P37" s="154">
        <v>86.3</v>
      </c>
      <c r="Q37" s="155">
        <v>5.6</v>
      </c>
      <c r="R37" s="154">
        <v>85.4</v>
      </c>
      <c r="S37" s="155">
        <v>-2.8</v>
      </c>
      <c r="T37" s="154" t="s">
        <v>54</v>
      </c>
      <c r="U37" s="155" t="s">
        <v>54</v>
      </c>
      <c r="V37" s="135"/>
    </row>
    <row r="38" spans="1:22" ht="16.5" customHeight="1">
      <c r="A38" s="149" t="s">
        <v>282</v>
      </c>
      <c r="B38" s="148">
        <v>94.8</v>
      </c>
      <c r="C38" s="144">
        <v>2.9</v>
      </c>
      <c r="D38" s="143">
        <v>106.1</v>
      </c>
      <c r="E38" s="144">
        <v>1.9</v>
      </c>
      <c r="F38" s="148">
        <v>100.1</v>
      </c>
      <c r="G38" s="143">
        <v>3.7</v>
      </c>
      <c r="H38" s="148">
        <v>76.4</v>
      </c>
      <c r="I38" s="144">
        <v>13.5</v>
      </c>
      <c r="J38" s="148">
        <v>118.8</v>
      </c>
      <c r="K38" s="144">
        <v>11.8</v>
      </c>
      <c r="L38" s="143">
        <v>76.8</v>
      </c>
      <c r="M38" s="144">
        <v>-16</v>
      </c>
      <c r="N38" s="148">
        <v>77.2</v>
      </c>
      <c r="O38" s="143">
        <v>-1.4</v>
      </c>
      <c r="P38" s="148">
        <v>85.7</v>
      </c>
      <c r="Q38" s="144">
        <v>1.3</v>
      </c>
      <c r="R38" s="148">
        <v>84.8</v>
      </c>
      <c r="S38" s="144">
        <v>-3.2</v>
      </c>
      <c r="T38" s="148" t="s">
        <v>54</v>
      </c>
      <c r="U38" s="144" t="s">
        <v>54</v>
      </c>
      <c r="V38" s="135"/>
    </row>
    <row r="39" spans="1:22" ht="16.5" customHeight="1">
      <c r="A39" s="157" t="s">
        <v>283</v>
      </c>
      <c r="B39" s="148">
        <v>94.2</v>
      </c>
      <c r="C39" s="144">
        <v>0.1</v>
      </c>
      <c r="D39" s="143">
        <v>107.7</v>
      </c>
      <c r="E39" s="144">
        <v>6</v>
      </c>
      <c r="F39" s="148">
        <v>98</v>
      </c>
      <c r="G39" s="143">
        <v>1.1</v>
      </c>
      <c r="H39" s="148">
        <v>76</v>
      </c>
      <c r="I39" s="144">
        <v>6.7</v>
      </c>
      <c r="J39" s="148">
        <v>116.4</v>
      </c>
      <c r="K39" s="144">
        <v>11.4</v>
      </c>
      <c r="L39" s="143">
        <v>84.2</v>
      </c>
      <c r="M39" s="144">
        <v>-9.4</v>
      </c>
      <c r="N39" s="148">
        <v>76.1</v>
      </c>
      <c r="O39" s="143">
        <v>-4.8</v>
      </c>
      <c r="P39" s="148">
        <v>79</v>
      </c>
      <c r="Q39" s="144">
        <v>-3.3</v>
      </c>
      <c r="R39" s="148">
        <v>84.5</v>
      </c>
      <c r="S39" s="144">
        <v>-4.5</v>
      </c>
      <c r="T39" s="148" t="s">
        <v>54</v>
      </c>
      <c r="U39" s="144" t="s">
        <v>54</v>
      </c>
      <c r="V39" s="135"/>
    </row>
    <row r="40" spans="1:22" ht="16.5" customHeight="1">
      <c r="A40" s="157" t="s">
        <v>284</v>
      </c>
      <c r="B40" s="148">
        <v>94.4</v>
      </c>
      <c r="C40" s="144">
        <v>1.9</v>
      </c>
      <c r="D40" s="143">
        <v>108.7</v>
      </c>
      <c r="E40" s="144">
        <v>8.4</v>
      </c>
      <c r="F40" s="148">
        <v>98.3</v>
      </c>
      <c r="G40" s="143">
        <v>-1.6</v>
      </c>
      <c r="H40" s="148">
        <v>77.9</v>
      </c>
      <c r="I40" s="144">
        <v>11.8</v>
      </c>
      <c r="J40" s="148">
        <v>122.9</v>
      </c>
      <c r="K40" s="144">
        <v>16.4</v>
      </c>
      <c r="L40" s="143">
        <v>82</v>
      </c>
      <c r="M40" s="144">
        <v>-3.6</v>
      </c>
      <c r="N40" s="148">
        <v>71.7</v>
      </c>
      <c r="O40" s="143">
        <v>-4.5</v>
      </c>
      <c r="P40" s="148">
        <v>81.3</v>
      </c>
      <c r="Q40" s="144">
        <v>-1.6</v>
      </c>
      <c r="R40" s="148">
        <v>83.8</v>
      </c>
      <c r="S40" s="144">
        <v>-2.3</v>
      </c>
      <c r="T40" s="148" t="s">
        <v>54</v>
      </c>
      <c r="U40" s="144" t="s">
        <v>54</v>
      </c>
      <c r="V40" s="135"/>
    </row>
    <row r="41" spans="1:22" ht="16.5" customHeight="1">
      <c r="A41" s="157" t="s">
        <v>285</v>
      </c>
      <c r="B41" s="148">
        <v>94.4</v>
      </c>
      <c r="C41" s="144">
        <v>0.6</v>
      </c>
      <c r="D41" s="143">
        <v>110.8</v>
      </c>
      <c r="E41" s="144">
        <v>12.3</v>
      </c>
      <c r="F41" s="148">
        <v>98.9</v>
      </c>
      <c r="G41" s="143">
        <v>-0.9</v>
      </c>
      <c r="H41" s="148">
        <v>76.9</v>
      </c>
      <c r="I41" s="144">
        <v>9.7</v>
      </c>
      <c r="J41" s="148">
        <v>125.7</v>
      </c>
      <c r="K41" s="144">
        <v>19.6</v>
      </c>
      <c r="L41" s="143">
        <v>81.3</v>
      </c>
      <c r="M41" s="144">
        <v>-7.3</v>
      </c>
      <c r="N41" s="148">
        <v>76</v>
      </c>
      <c r="O41" s="143">
        <v>-0.5</v>
      </c>
      <c r="P41" s="148">
        <v>81.4</v>
      </c>
      <c r="Q41" s="144">
        <v>-4.8</v>
      </c>
      <c r="R41" s="148">
        <v>85.9</v>
      </c>
      <c r="S41" s="144">
        <v>-1.7</v>
      </c>
      <c r="T41" s="148" t="s">
        <v>54</v>
      </c>
      <c r="U41" s="144" t="s">
        <v>54</v>
      </c>
      <c r="V41" s="135"/>
    </row>
    <row r="42" spans="1:22" ht="16.5" customHeight="1">
      <c r="A42" s="157" t="s">
        <v>288</v>
      </c>
      <c r="B42" s="148">
        <v>95.2</v>
      </c>
      <c r="C42" s="144">
        <v>1.8</v>
      </c>
      <c r="D42" s="143">
        <v>108.6</v>
      </c>
      <c r="E42" s="144">
        <v>4.8</v>
      </c>
      <c r="F42" s="148">
        <v>99.6</v>
      </c>
      <c r="G42" s="143">
        <v>-0.3</v>
      </c>
      <c r="H42" s="148">
        <v>77.6</v>
      </c>
      <c r="I42" s="144">
        <v>12.6</v>
      </c>
      <c r="J42" s="148">
        <v>121</v>
      </c>
      <c r="K42" s="144">
        <v>17</v>
      </c>
      <c r="L42" s="143">
        <v>83.7</v>
      </c>
      <c r="M42" s="144">
        <v>2.1</v>
      </c>
      <c r="N42" s="148">
        <v>73.9</v>
      </c>
      <c r="O42" s="143">
        <v>-4.5</v>
      </c>
      <c r="P42" s="148">
        <v>82.3</v>
      </c>
      <c r="Q42" s="144">
        <v>0.2</v>
      </c>
      <c r="R42" s="148">
        <v>84.2</v>
      </c>
      <c r="S42" s="144">
        <v>-4.1</v>
      </c>
      <c r="T42" s="148" t="s">
        <v>54</v>
      </c>
      <c r="U42" s="144" t="s">
        <v>54</v>
      </c>
      <c r="V42" s="135"/>
    </row>
    <row r="43" spans="1:22" ht="16.5" customHeight="1">
      <c r="A43" s="158" t="s">
        <v>289</v>
      </c>
      <c r="B43" s="154">
        <v>97</v>
      </c>
      <c r="C43" s="155">
        <v>5</v>
      </c>
      <c r="D43" s="156">
        <v>112.9</v>
      </c>
      <c r="E43" s="155">
        <v>8.1</v>
      </c>
      <c r="F43" s="154">
        <v>99.2</v>
      </c>
      <c r="G43" s="156">
        <v>0.4</v>
      </c>
      <c r="H43" s="154">
        <v>73.8</v>
      </c>
      <c r="I43" s="155">
        <v>7.4</v>
      </c>
      <c r="J43" s="154">
        <v>122.7</v>
      </c>
      <c r="K43" s="155">
        <v>14.4</v>
      </c>
      <c r="L43" s="156">
        <v>88.6</v>
      </c>
      <c r="M43" s="155">
        <v>2.2</v>
      </c>
      <c r="N43" s="154">
        <v>75.6</v>
      </c>
      <c r="O43" s="156">
        <v>-3.8</v>
      </c>
      <c r="P43" s="154">
        <v>82</v>
      </c>
      <c r="Q43" s="155">
        <v>-0.2</v>
      </c>
      <c r="R43" s="154">
        <v>87</v>
      </c>
      <c r="S43" s="155">
        <v>-0.2</v>
      </c>
      <c r="T43" s="154" t="s">
        <v>54</v>
      </c>
      <c r="U43" s="155" t="s">
        <v>54</v>
      </c>
      <c r="V43" s="135"/>
    </row>
    <row r="44" spans="1:22" ht="16.5" customHeight="1">
      <c r="A44" s="153" t="s">
        <v>296</v>
      </c>
      <c r="B44" s="159">
        <v>96.4</v>
      </c>
      <c r="C44" s="160">
        <v>7.1</v>
      </c>
      <c r="D44" s="159">
        <v>110.1</v>
      </c>
      <c r="E44" s="160">
        <v>6.4</v>
      </c>
      <c r="F44" s="159">
        <v>98.3</v>
      </c>
      <c r="G44" s="160">
        <v>2.8</v>
      </c>
      <c r="H44" s="159">
        <v>59.6</v>
      </c>
      <c r="I44" s="160">
        <v>-23.4</v>
      </c>
      <c r="J44" s="159">
        <v>120.1</v>
      </c>
      <c r="K44" s="160">
        <v>16.8</v>
      </c>
      <c r="L44" s="159">
        <v>86.6</v>
      </c>
      <c r="M44" s="160">
        <v>6.1</v>
      </c>
      <c r="N44" s="159">
        <v>75.8</v>
      </c>
      <c r="O44" s="257">
        <v>0.8</v>
      </c>
      <c r="P44" s="159">
        <v>82.2</v>
      </c>
      <c r="Q44" s="160">
        <v>0.2</v>
      </c>
      <c r="R44" s="159">
        <v>90.3</v>
      </c>
      <c r="S44" s="160">
        <v>-0.4</v>
      </c>
      <c r="T44" s="159" t="s">
        <v>54</v>
      </c>
      <c r="U44" s="160" t="s">
        <v>54</v>
      </c>
      <c r="V44" s="135"/>
    </row>
    <row r="45" spans="1:22" ht="16.5" customHeight="1">
      <c r="A45" s="354" t="s">
        <v>298</v>
      </c>
      <c r="B45" s="356"/>
      <c r="C45" s="356"/>
      <c r="D45" s="356"/>
      <c r="E45" s="161"/>
      <c r="F45" s="162"/>
      <c r="G45" s="163"/>
      <c r="H45" s="162"/>
      <c r="I45" s="164"/>
      <c r="J45" s="162"/>
      <c r="K45" s="164"/>
      <c r="L45" s="163"/>
      <c r="M45" s="164"/>
      <c r="N45" s="162"/>
      <c r="O45" s="163"/>
      <c r="P45" s="162"/>
      <c r="Q45" s="164"/>
      <c r="R45" s="162"/>
      <c r="S45" s="164"/>
      <c r="T45" s="162"/>
      <c r="U45" s="164"/>
      <c r="V45" s="135"/>
    </row>
    <row r="46" spans="1:22" ht="16.5" customHeight="1">
      <c r="A46" s="142" t="s">
        <v>265</v>
      </c>
      <c r="B46" s="148">
        <v>100</v>
      </c>
      <c r="C46" s="144">
        <v>0</v>
      </c>
      <c r="D46" s="143">
        <v>104.5</v>
      </c>
      <c r="E46" s="144">
        <v>4.5</v>
      </c>
      <c r="F46" s="148">
        <v>100.7</v>
      </c>
      <c r="G46" s="143">
        <v>0.8</v>
      </c>
      <c r="H46" s="148">
        <v>86.9</v>
      </c>
      <c r="I46" s="144">
        <v>-13.1</v>
      </c>
      <c r="J46" s="148">
        <v>103.6</v>
      </c>
      <c r="K46" s="144">
        <v>3.6</v>
      </c>
      <c r="L46" s="143">
        <v>97.5</v>
      </c>
      <c r="M46" s="144">
        <v>-2.5</v>
      </c>
      <c r="N46" s="148">
        <v>99</v>
      </c>
      <c r="O46" s="143">
        <v>-1</v>
      </c>
      <c r="P46" s="148">
        <v>96.1</v>
      </c>
      <c r="Q46" s="144">
        <v>-3.9</v>
      </c>
      <c r="R46" s="148">
        <v>98.9</v>
      </c>
      <c r="S46" s="144">
        <v>-1.1</v>
      </c>
      <c r="T46" s="148">
        <v>101.3</v>
      </c>
      <c r="U46" s="144">
        <v>1.3</v>
      </c>
      <c r="V46" s="135"/>
    </row>
    <row r="47" spans="1:22" s="136" customFormat="1" ht="16.5" customHeight="1">
      <c r="A47" s="142" t="s">
        <v>266</v>
      </c>
      <c r="B47" s="148">
        <v>99.8</v>
      </c>
      <c r="C47" s="144">
        <v>-0.2</v>
      </c>
      <c r="D47" s="143">
        <v>107.7</v>
      </c>
      <c r="E47" s="144">
        <v>3.1</v>
      </c>
      <c r="F47" s="148">
        <v>103.1</v>
      </c>
      <c r="G47" s="143">
        <v>2.4</v>
      </c>
      <c r="H47" s="148">
        <v>86.9</v>
      </c>
      <c r="I47" s="144">
        <v>0</v>
      </c>
      <c r="J47" s="148">
        <v>106.6</v>
      </c>
      <c r="K47" s="144">
        <v>2.9</v>
      </c>
      <c r="L47" s="143">
        <v>94.6</v>
      </c>
      <c r="M47" s="144">
        <v>-3</v>
      </c>
      <c r="N47" s="148">
        <v>94.6</v>
      </c>
      <c r="O47" s="143">
        <v>-4.4</v>
      </c>
      <c r="P47" s="148">
        <v>88.6</v>
      </c>
      <c r="Q47" s="144">
        <v>-7.8</v>
      </c>
      <c r="R47" s="148">
        <v>96</v>
      </c>
      <c r="S47" s="144">
        <v>-2.9</v>
      </c>
      <c r="T47" s="148">
        <v>97.7</v>
      </c>
      <c r="U47" s="144">
        <v>-3.6</v>
      </c>
      <c r="V47" s="135"/>
    </row>
    <row r="48" spans="1:22" ht="16.5" customHeight="1">
      <c r="A48" s="142" t="s">
        <v>267</v>
      </c>
      <c r="B48" s="148">
        <v>98.8</v>
      </c>
      <c r="C48" s="144">
        <v>-1</v>
      </c>
      <c r="D48" s="143">
        <v>113.8</v>
      </c>
      <c r="E48" s="144">
        <v>5.7</v>
      </c>
      <c r="F48" s="148">
        <v>106</v>
      </c>
      <c r="G48" s="143">
        <v>2.8</v>
      </c>
      <c r="H48" s="148">
        <v>72.4</v>
      </c>
      <c r="I48" s="144">
        <v>-16.7</v>
      </c>
      <c r="J48" s="148">
        <v>111.9</v>
      </c>
      <c r="K48" s="144">
        <v>5</v>
      </c>
      <c r="L48" s="143">
        <v>93.5</v>
      </c>
      <c r="M48" s="144">
        <v>-1.2</v>
      </c>
      <c r="N48" s="148">
        <v>87.6</v>
      </c>
      <c r="O48" s="143">
        <v>-7.4</v>
      </c>
      <c r="P48" s="148">
        <v>88.3</v>
      </c>
      <c r="Q48" s="144">
        <v>-0.3</v>
      </c>
      <c r="R48" s="148">
        <v>91.1</v>
      </c>
      <c r="S48" s="144">
        <v>-5.1</v>
      </c>
      <c r="T48" s="148">
        <v>99.3</v>
      </c>
      <c r="U48" s="144">
        <v>1.6</v>
      </c>
      <c r="V48" s="135"/>
    </row>
    <row r="49" spans="1:22" s="136" customFormat="1" ht="16.5" customHeight="1">
      <c r="A49" s="142" t="s">
        <v>268</v>
      </c>
      <c r="B49" s="148">
        <v>94.3</v>
      </c>
      <c r="C49" s="144">
        <v>-4.6</v>
      </c>
      <c r="D49" s="143">
        <v>107.8</v>
      </c>
      <c r="E49" s="144">
        <v>-5.3</v>
      </c>
      <c r="F49" s="148">
        <v>101.3</v>
      </c>
      <c r="G49" s="143">
        <v>-4.4</v>
      </c>
      <c r="H49" s="148">
        <v>70.6</v>
      </c>
      <c r="I49" s="144">
        <v>-2.5</v>
      </c>
      <c r="J49" s="148">
        <v>100.5</v>
      </c>
      <c r="K49" s="144">
        <v>-10.2</v>
      </c>
      <c r="L49" s="143">
        <v>89.6</v>
      </c>
      <c r="M49" s="144">
        <v>-4.2</v>
      </c>
      <c r="N49" s="148">
        <v>78.6</v>
      </c>
      <c r="O49" s="143">
        <v>-10.3</v>
      </c>
      <c r="P49" s="148">
        <v>83.9</v>
      </c>
      <c r="Q49" s="144">
        <v>-5</v>
      </c>
      <c r="R49" s="148">
        <v>87.2</v>
      </c>
      <c r="S49" s="144">
        <v>-4.3</v>
      </c>
      <c r="T49" s="148" t="s">
        <v>54</v>
      </c>
      <c r="U49" s="144" t="s">
        <v>54</v>
      </c>
      <c r="V49" s="135"/>
    </row>
    <row r="50" spans="1:21" s="136" customFormat="1" ht="16.5" customHeight="1">
      <c r="A50" s="142" t="s">
        <v>295</v>
      </c>
      <c r="B50" s="148">
        <v>95.1</v>
      </c>
      <c r="C50" s="144">
        <v>0.8</v>
      </c>
      <c r="D50" s="143">
        <v>110.1</v>
      </c>
      <c r="E50" s="144">
        <v>2.1</v>
      </c>
      <c r="F50" s="148">
        <v>99.6</v>
      </c>
      <c r="G50" s="143">
        <v>-1.7</v>
      </c>
      <c r="H50" s="148">
        <v>77</v>
      </c>
      <c r="I50" s="144">
        <v>9.1</v>
      </c>
      <c r="J50" s="148">
        <v>125.3</v>
      </c>
      <c r="K50" s="144">
        <v>24.7</v>
      </c>
      <c r="L50" s="143">
        <v>84</v>
      </c>
      <c r="M50" s="144">
        <v>-6.2</v>
      </c>
      <c r="N50" s="148">
        <v>75.9</v>
      </c>
      <c r="O50" s="143">
        <v>-3.4</v>
      </c>
      <c r="P50" s="148">
        <v>84.3</v>
      </c>
      <c r="Q50" s="144">
        <v>0.5</v>
      </c>
      <c r="R50" s="148">
        <v>86</v>
      </c>
      <c r="S50" s="144">
        <v>-1.4</v>
      </c>
      <c r="T50" s="154" t="s">
        <v>54</v>
      </c>
      <c r="U50" s="155" t="s">
        <v>54</v>
      </c>
    </row>
    <row r="51" spans="1:22" ht="16.5" customHeight="1">
      <c r="A51" s="149" t="s">
        <v>269</v>
      </c>
      <c r="B51" s="152">
        <v>91</v>
      </c>
      <c r="C51" s="151">
        <v>-4</v>
      </c>
      <c r="D51" s="152">
        <v>108</v>
      </c>
      <c r="E51" s="151">
        <v>-3.2</v>
      </c>
      <c r="F51" s="152">
        <v>97.4</v>
      </c>
      <c r="G51" s="152">
        <v>-4.2</v>
      </c>
      <c r="H51" s="150">
        <v>80.9</v>
      </c>
      <c r="I51" s="151">
        <v>10.8</v>
      </c>
      <c r="J51" s="150">
        <v>101</v>
      </c>
      <c r="K51" s="151">
        <v>-6.5</v>
      </c>
      <c r="L51" s="152">
        <v>82.5</v>
      </c>
      <c r="M51" s="151">
        <v>-6.7</v>
      </c>
      <c r="N51" s="152">
        <v>75.1</v>
      </c>
      <c r="O51" s="152">
        <v>-7.6</v>
      </c>
      <c r="P51" s="150">
        <v>81.6</v>
      </c>
      <c r="Q51" s="151">
        <v>-7.7</v>
      </c>
      <c r="R51" s="152">
        <v>91</v>
      </c>
      <c r="S51" s="151">
        <v>5.7</v>
      </c>
      <c r="T51" s="150" t="s">
        <v>54</v>
      </c>
      <c r="U51" s="151" t="s">
        <v>54</v>
      </c>
      <c r="V51" s="135"/>
    </row>
    <row r="52" spans="1:22" ht="16.5" customHeight="1">
      <c r="A52" s="157" t="s">
        <v>270</v>
      </c>
      <c r="B52" s="143">
        <v>90.7</v>
      </c>
      <c r="C52" s="144">
        <v>-3.7</v>
      </c>
      <c r="D52" s="143">
        <v>109.3</v>
      </c>
      <c r="E52" s="144">
        <v>1.7</v>
      </c>
      <c r="F52" s="143">
        <v>100.1</v>
      </c>
      <c r="G52" s="143">
        <v>-1.6</v>
      </c>
      <c r="H52" s="148">
        <v>79.6</v>
      </c>
      <c r="I52" s="144">
        <v>15</v>
      </c>
      <c r="J52" s="148">
        <v>96.7</v>
      </c>
      <c r="K52" s="144">
        <v>-1.7</v>
      </c>
      <c r="L52" s="143">
        <v>81.5</v>
      </c>
      <c r="M52" s="144">
        <v>-6.1</v>
      </c>
      <c r="N52" s="143">
        <v>76.7</v>
      </c>
      <c r="O52" s="143">
        <v>-7.3</v>
      </c>
      <c r="P52" s="148">
        <v>85.9</v>
      </c>
      <c r="Q52" s="144">
        <v>0.6</v>
      </c>
      <c r="R52" s="143">
        <v>83.2</v>
      </c>
      <c r="S52" s="144">
        <v>-4.7</v>
      </c>
      <c r="T52" s="148" t="s">
        <v>54</v>
      </c>
      <c r="U52" s="144" t="s">
        <v>54</v>
      </c>
      <c r="V52" s="135"/>
    </row>
    <row r="53" spans="1:22" ht="16.5" customHeight="1">
      <c r="A53" s="157" t="s">
        <v>271</v>
      </c>
      <c r="B53" s="143">
        <v>95.6</v>
      </c>
      <c r="C53" s="144">
        <v>1.4</v>
      </c>
      <c r="D53" s="143">
        <v>111.4</v>
      </c>
      <c r="E53" s="144">
        <v>0.7</v>
      </c>
      <c r="F53" s="143">
        <v>100</v>
      </c>
      <c r="G53" s="143">
        <v>-0.6</v>
      </c>
      <c r="H53" s="148">
        <v>58.2</v>
      </c>
      <c r="I53" s="144">
        <v>-14.3</v>
      </c>
      <c r="J53" s="148">
        <v>127.5</v>
      </c>
      <c r="K53" s="144">
        <v>28.4</v>
      </c>
      <c r="L53" s="143">
        <v>91.3</v>
      </c>
      <c r="M53" s="144">
        <v>3.3</v>
      </c>
      <c r="N53" s="143">
        <v>78.2</v>
      </c>
      <c r="O53" s="143">
        <v>-4</v>
      </c>
      <c r="P53" s="148">
        <v>95.2</v>
      </c>
      <c r="Q53" s="144">
        <v>10.8</v>
      </c>
      <c r="R53" s="143">
        <v>86.5</v>
      </c>
      <c r="S53" s="144">
        <v>-0.7</v>
      </c>
      <c r="T53" s="148" t="s">
        <v>54</v>
      </c>
      <c r="U53" s="144" t="s">
        <v>54</v>
      </c>
      <c r="V53" s="135"/>
    </row>
    <row r="54" spans="1:22" ht="16.5" customHeight="1">
      <c r="A54" s="157" t="s">
        <v>278</v>
      </c>
      <c r="B54" s="143">
        <v>96.8</v>
      </c>
      <c r="C54" s="144">
        <v>1.7</v>
      </c>
      <c r="D54" s="143">
        <v>111.5</v>
      </c>
      <c r="E54" s="144">
        <v>0.9</v>
      </c>
      <c r="F54" s="143">
        <v>100.3</v>
      </c>
      <c r="G54" s="143">
        <v>-2.4</v>
      </c>
      <c r="H54" s="148">
        <v>61.1</v>
      </c>
      <c r="I54" s="144">
        <v>-11.8</v>
      </c>
      <c r="J54" s="148">
        <v>128</v>
      </c>
      <c r="K54" s="144">
        <v>26.9</v>
      </c>
      <c r="L54" s="143">
        <v>83.4</v>
      </c>
      <c r="M54" s="144">
        <v>-5.2</v>
      </c>
      <c r="N54" s="143">
        <v>83.7</v>
      </c>
      <c r="O54" s="143">
        <v>7.3</v>
      </c>
      <c r="P54" s="148">
        <v>93.8</v>
      </c>
      <c r="Q54" s="144">
        <v>7.7</v>
      </c>
      <c r="R54" s="143">
        <v>87</v>
      </c>
      <c r="S54" s="144">
        <v>-2.8</v>
      </c>
      <c r="T54" s="148" t="s">
        <v>54</v>
      </c>
      <c r="U54" s="144" t="s">
        <v>54</v>
      </c>
      <c r="V54" s="135"/>
    </row>
    <row r="55" spans="1:22" ht="16.5" customHeight="1">
      <c r="A55" s="157" t="s">
        <v>280</v>
      </c>
      <c r="B55" s="143">
        <v>94.6</v>
      </c>
      <c r="C55" s="144">
        <v>1</v>
      </c>
      <c r="D55" s="143">
        <v>109.4</v>
      </c>
      <c r="E55" s="144">
        <v>-2.3</v>
      </c>
      <c r="F55" s="143">
        <v>99.1</v>
      </c>
      <c r="G55" s="143">
        <v>-2.3</v>
      </c>
      <c r="H55" s="148">
        <v>85.3</v>
      </c>
      <c r="I55" s="144">
        <v>22</v>
      </c>
      <c r="J55" s="148">
        <v>121.5</v>
      </c>
      <c r="K55" s="144">
        <v>22.6</v>
      </c>
      <c r="L55" s="143">
        <v>83.2</v>
      </c>
      <c r="M55" s="144">
        <v>-11.3</v>
      </c>
      <c r="N55" s="143">
        <v>79.2</v>
      </c>
      <c r="O55" s="143">
        <v>2.7</v>
      </c>
      <c r="P55" s="148">
        <v>79.1</v>
      </c>
      <c r="Q55" s="144">
        <v>-4.8</v>
      </c>
      <c r="R55" s="143">
        <v>84.6</v>
      </c>
      <c r="S55" s="144">
        <v>-1.1</v>
      </c>
      <c r="T55" s="148" t="s">
        <v>54</v>
      </c>
      <c r="U55" s="144" t="s">
        <v>54</v>
      </c>
      <c r="V55" s="135"/>
    </row>
    <row r="56" spans="1:22" ht="16.5" customHeight="1">
      <c r="A56" s="158" t="s">
        <v>281</v>
      </c>
      <c r="B56" s="156">
        <v>95.7</v>
      </c>
      <c r="C56" s="155">
        <v>1.5</v>
      </c>
      <c r="D56" s="156">
        <v>110.7</v>
      </c>
      <c r="E56" s="155">
        <v>2.6</v>
      </c>
      <c r="F56" s="156">
        <v>100.2</v>
      </c>
      <c r="G56" s="156">
        <v>-2.3</v>
      </c>
      <c r="H56" s="154">
        <v>78.5</v>
      </c>
      <c r="I56" s="155">
        <v>10.6</v>
      </c>
      <c r="J56" s="154">
        <v>124.3</v>
      </c>
      <c r="K56" s="155">
        <v>22</v>
      </c>
      <c r="L56" s="156">
        <v>82.4</v>
      </c>
      <c r="M56" s="155">
        <v>-9.6</v>
      </c>
      <c r="N56" s="156">
        <v>71.5</v>
      </c>
      <c r="O56" s="156">
        <v>-10.3</v>
      </c>
      <c r="P56" s="154">
        <v>85.9</v>
      </c>
      <c r="Q56" s="155">
        <v>6.2</v>
      </c>
      <c r="R56" s="156">
        <v>85.5</v>
      </c>
      <c r="S56" s="155">
        <v>-1.7</v>
      </c>
      <c r="T56" s="154" t="s">
        <v>54</v>
      </c>
      <c r="U56" s="155" t="s">
        <v>54</v>
      </c>
      <c r="V56" s="135"/>
    </row>
    <row r="57" spans="1:22" ht="16.5" customHeight="1">
      <c r="A57" s="149" t="s">
        <v>282</v>
      </c>
      <c r="B57" s="143">
        <v>95.9</v>
      </c>
      <c r="C57" s="144">
        <v>2.5</v>
      </c>
      <c r="D57" s="143">
        <v>108.3</v>
      </c>
      <c r="E57" s="144">
        <v>0.4</v>
      </c>
      <c r="F57" s="143">
        <v>100.8</v>
      </c>
      <c r="G57" s="143">
        <v>1.6</v>
      </c>
      <c r="H57" s="148">
        <v>80.5</v>
      </c>
      <c r="I57" s="144">
        <v>16.8</v>
      </c>
      <c r="J57" s="148">
        <v>131</v>
      </c>
      <c r="K57" s="144">
        <v>27.7</v>
      </c>
      <c r="L57" s="143">
        <v>78.2</v>
      </c>
      <c r="M57" s="144">
        <v>-17.2</v>
      </c>
      <c r="N57" s="143">
        <v>75.8</v>
      </c>
      <c r="O57" s="143">
        <v>-1.7</v>
      </c>
      <c r="P57" s="148">
        <v>85.7</v>
      </c>
      <c r="Q57" s="144">
        <v>2.1</v>
      </c>
      <c r="R57" s="143">
        <v>85.5</v>
      </c>
      <c r="S57" s="144">
        <v>-2.4</v>
      </c>
      <c r="T57" s="148" t="s">
        <v>54</v>
      </c>
      <c r="U57" s="144" t="s">
        <v>54</v>
      </c>
      <c r="V57" s="135"/>
    </row>
    <row r="58" spans="1:22" ht="16.5" customHeight="1">
      <c r="A58" s="157" t="s">
        <v>283</v>
      </c>
      <c r="B58" s="143">
        <v>95.4</v>
      </c>
      <c r="C58" s="144">
        <v>0</v>
      </c>
      <c r="D58" s="143">
        <v>109.3</v>
      </c>
      <c r="E58" s="144">
        <v>3.7</v>
      </c>
      <c r="F58" s="143">
        <v>99</v>
      </c>
      <c r="G58" s="143">
        <v>-0.6</v>
      </c>
      <c r="H58" s="148">
        <v>80.7</v>
      </c>
      <c r="I58" s="144">
        <v>10.9</v>
      </c>
      <c r="J58" s="148">
        <v>128.2</v>
      </c>
      <c r="K58" s="144">
        <v>29.1</v>
      </c>
      <c r="L58" s="143">
        <v>84.8</v>
      </c>
      <c r="M58" s="144">
        <v>-10.4</v>
      </c>
      <c r="N58" s="143">
        <v>75.7</v>
      </c>
      <c r="O58" s="143">
        <v>-5</v>
      </c>
      <c r="P58" s="148">
        <v>78.8</v>
      </c>
      <c r="Q58" s="144">
        <v>-3</v>
      </c>
      <c r="R58" s="143">
        <v>85.3</v>
      </c>
      <c r="S58" s="144">
        <v>-3.1</v>
      </c>
      <c r="T58" s="148" t="s">
        <v>54</v>
      </c>
      <c r="U58" s="144" t="s">
        <v>54</v>
      </c>
      <c r="V58" s="135"/>
    </row>
    <row r="59" spans="1:22" ht="16.5" customHeight="1">
      <c r="A59" s="157" t="s">
        <v>284</v>
      </c>
      <c r="B59" s="143">
        <v>95.6</v>
      </c>
      <c r="C59" s="144">
        <v>1.8</v>
      </c>
      <c r="D59" s="143">
        <v>110.2</v>
      </c>
      <c r="E59" s="144">
        <v>5.1</v>
      </c>
      <c r="F59" s="143">
        <v>98.8</v>
      </c>
      <c r="G59" s="143">
        <v>-3</v>
      </c>
      <c r="H59" s="148">
        <v>80.8</v>
      </c>
      <c r="I59" s="144">
        <v>12.7</v>
      </c>
      <c r="J59" s="148">
        <v>136</v>
      </c>
      <c r="K59" s="144">
        <v>37.1</v>
      </c>
      <c r="L59" s="143">
        <v>82.9</v>
      </c>
      <c r="M59" s="144">
        <v>-5.5</v>
      </c>
      <c r="N59" s="143">
        <v>71.7</v>
      </c>
      <c r="O59" s="143">
        <v>-4.7</v>
      </c>
      <c r="P59" s="148">
        <v>80.9</v>
      </c>
      <c r="Q59" s="144">
        <v>-1.7</v>
      </c>
      <c r="R59" s="143">
        <v>85.2</v>
      </c>
      <c r="S59" s="144">
        <v>-1.2</v>
      </c>
      <c r="T59" s="148" t="s">
        <v>54</v>
      </c>
      <c r="U59" s="144" t="s">
        <v>54</v>
      </c>
      <c r="V59" s="135"/>
    </row>
    <row r="60" spans="1:22" ht="16.5" customHeight="1">
      <c r="A60" s="157" t="s">
        <v>285</v>
      </c>
      <c r="B60" s="143">
        <v>95.6</v>
      </c>
      <c r="C60" s="144">
        <v>0.8</v>
      </c>
      <c r="D60" s="143">
        <v>110.3</v>
      </c>
      <c r="E60" s="144">
        <v>7.4</v>
      </c>
      <c r="F60" s="143">
        <v>99.7</v>
      </c>
      <c r="G60" s="143">
        <v>-2.1</v>
      </c>
      <c r="H60" s="148">
        <v>81</v>
      </c>
      <c r="I60" s="144">
        <v>13.3</v>
      </c>
      <c r="J60" s="148">
        <v>139.4</v>
      </c>
      <c r="K60" s="144">
        <v>41.5</v>
      </c>
      <c r="L60" s="143">
        <v>82.6</v>
      </c>
      <c r="M60" s="144">
        <v>-8</v>
      </c>
      <c r="N60" s="143">
        <v>74.7</v>
      </c>
      <c r="O60" s="143">
        <v>-1.8</v>
      </c>
      <c r="P60" s="148">
        <v>81.1</v>
      </c>
      <c r="Q60" s="144">
        <v>-4.8</v>
      </c>
      <c r="R60" s="143">
        <v>86</v>
      </c>
      <c r="S60" s="144">
        <v>-2.1</v>
      </c>
      <c r="T60" s="148" t="s">
        <v>54</v>
      </c>
      <c r="U60" s="144" t="s">
        <v>54</v>
      </c>
      <c r="V60" s="135"/>
    </row>
    <row r="61" spans="1:22" ht="16.5" customHeight="1">
      <c r="A61" s="157" t="s">
        <v>288</v>
      </c>
      <c r="B61" s="143">
        <v>96.1</v>
      </c>
      <c r="C61" s="144">
        <v>1.8</v>
      </c>
      <c r="D61" s="143">
        <v>110.6</v>
      </c>
      <c r="E61" s="144">
        <v>4.4</v>
      </c>
      <c r="F61" s="143">
        <v>99.7</v>
      </c>
      <c r="G61" s="143">
        <v>-1.9</v>
      </c>
      <c r="H61" s="148">
        <v>81.3</v>
      </c>
      <c r="I61" s="144">
        <v>13.4</v>
      </c>
      <c r="J61" s="148">
        <v>134.2</v>
      </c>
      <c r="K61" s="144">
        <v>34.9</v>
      </c>
      <c r="L61" s="143">
        <v>85.6</v>
      </c>
      <c r="M61" s="144">
        <v>2</v>
      </c>
      <c r="N61" s="143">
        <v>73</v>
      </c>
      <c r="O61" s="143">
        <v>-4.8</v>
      </c>
      <c r="P61" s="148">
        <v>82.3</v>
      </c>
      <c r="Q61" s="144">
        <v>0.9</v>
      </c>
      <c r="R61" s="143">
        <v>84.7</v>
      </c>
      <c r="S61" s="144">
        <v>-3.4</v>
      </c>
      <c r="T61" s="148" t="s">
        <v>54</v>
      </c>
      <c r="U61" s="144" t="s">
        <v>54</v>
      </c>
      <c r="V61" s="135"/>
    </row>
    <row r="62" spans="1:22" ht="16.5" customHeight="1">
      <c r="A62" s="158" t="s">
        <v>289</v>
      </c>
      <c r="B62" s="156">
        <v>98</v>
      </c>
      <c r="C62" s="155">
        <v>5.4</v>
      </c>
      <c r="D62" s="156">
        <v>111.8</v>
      </c>
      <c r="E62" s="155">
        <v>4.3</v>
      </c>
      <c r="F62" s="156">
        <v>100.3</v>
      </c>
      <c r="G62" s="156">
        <v>-0.4</v>
      </c>
      <c r="H62" s="154">
        <v>76.5</v>
      </c>
      <c r="I62" s="155">
        <v>8.5</v>
      </c>
      <c r="J62" s="154">
        <v>135.9</v>
      </c>
      <c r="K62" s="155">
        <v>36.3</v>
      </c>
      <c r="L62" s="156">
        <v>89.9</v>
      </c>
      <c r="M62" s="155">
        <v>1.7</v>
      </c>
      <c r="N62" s="156">
        <v>74.9</v>
      </c>
      <c r="O62" s="156">
        <v>-3.4</v>
      </c>
      <c r="P62" s="154">
        <v>81.6</v>
      </c>
      <c r="Q62" s="155">
        <v>-0.1</v>
      </c>
      <c r="R62" s="156">
        <v>87.3</v>
      </c>
      <c r="S62" s="155">
        <v>0.6</v>
      </c>
      <c r="T62" s="154" t="s">
        <v>54</v>
      </c>
      <c r="U62" s="155" t="s">
        <v>54</v>
      </c>
      <c r="V62" s="135"/>
    </row>
    <row r="63" spans="1:22" ht="16.5" customHeight="1">
      <c r="A63" s="153" t="s">
        <v>296</v>
      </c>
      <c r="B63" s="159">
        <v>97.4</v>
      </c>
      <c r="C63" s="160">
        <v>7</v>
      </c>
      <c r="D63" s="159">
        <v>109.6</v>
      </c>
      <c r="E63" s="160">
        <v>1.5</v>
      </c>
      <c r="F63" s="159">
        <v>99.2</v>
      </c>
      <c r="G63" s="160">
        <v>1.8</v>
      </c>
      <c r="H63" s="159">
        <v>61.6</v>
      </c>
      <c r="I63" s="160">
        <v>-23.9</v>
      </c>
      <c r="J63" s="159">
        <v>132.3</v>
      </c>
      <c r="K63" s="160">
        <v>31</v>
      </c>
      <c r="L63" s="159">
        <v>88.4</v>
      </c>
      <c r="M63" s="160">
        <v>7.2</v>
      </c>
      <c r="N63" s="159">
        <v>75.4</v>
      </c>
      <c r="O63" s="257">
        <v>0.4</v>
      </c>
      <c r="P63" s="159">
        <v>82.3</v>
      </c>
      <c r="Q63" s="160">
        <v>0.9</v>
      </c>
      <c r="R63" s="159">
        <v>89.7</v>
      </c>
      <c r="S63" s="160">
        <v>-1.4</v>
      </c>
      <c r="T63" s="159" t="s">
        <v>54</v>
      </c>
      <c r="U63" s="160" t="s">
        <v>54</v>
      </c>
      <c r="V63" s="135"/>
    </row>
    <row r="64" spans="1:22" ht="16.5" customHeight="1">
      <c r="A64" s="166"/>
      <c r="B64" s="131"/>
      <c r="C64" s="131"/>
      <c r="D64" s="131"/>
      <c r="E64" s="131"/>
      <c r="F64" s="131"/>
      <c r="G64" s="131"/>
      <c r="H64" s="131"/>
      <c r="I64" s="131"/>
      <c r="J64" s="131"/>
      <c r="K64" s="131"/>
      <c r="L64" s="131"/>
      <c r="M64" s="131"/>
      <c r="N64" s="131"/>
      <c r="O64" s="131"/>
      <c r="P64" s="131"/>
      <c r="Q64" s="131"/>
      <c r="R64" s="131"/>
      <c r="S64" s="131"/>
      <c r="T64" s="131"/>
      <c r="U64" s="131"/>
      <c r="V64" s="136"/>
    </row>
    <row r="65" spans="1:21" ht="16.5" customHeight="1">
      <c r="A65" s="359">
        <v>8</v>
      </c>
      <c r="B65" s="359"/>
      <c r="C65" s="359"/>
      <c r="D65" s="359"/>
      <c r="E65" s="359"/>
      <c r="F65" s="359"/>
      <c r="G65" s="359"/>
      <c r="H65" s="359"/>
      <c r="I65" s="359"/>
      <c r="J65" s="359"/>
      <c r="K65" s="359"/>
      <c r="L65" s="359"/>
      <c r="M65" s="359"/>
      <c r="N65" s="359"/>
      <c r="O65" s="359"/>
      <c r="P65" s="359"/>
      <c r="Q65" s="359"/>
      <c r="R65" s="359"/>
      <c r="S65" s="359"/>
      <c r="T65" s="359"/>
      <c r="U65" s="359"/>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5.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69" customWidth="1"/>
    <col min="2" max="21" width="6.625" style="115" customWidth="1"/>
    <col min="22" max="16384" width="9.375" style="116" customWidth="1"/>
  </cols>
  <sheetData>
    <row r="1" spans="1:22" ht="16.5" customHeight="1">
      <c r="A1" s="114" t="s">
        <v>273</v>
      </c>
      <c r="V1" s="136"/>
    </row>
    <row r="2" spans="1:22" ht="16.5" customHeight="1">
      <c r="A2" s="117" t="s">
        <v>67</v>
      </c>
      <c r="F2" s="118"/>
      <c r="G2" s="118"/>
      <c r="H2" s="118"/>
      <c r="M2" s="119"/>
      <c r="P2" s="118"/>
      <c r="R2" s="118"/>
      <c r="S2" s="118"/>
      <c r="U2" s="120" t="s">
        <v>286</v>
      </c>
      <c r="V2" s="136"/>
    </row>
    <row r="3" spans="1:22" s="124" customFormat="1" ht="16.5" customHeight="1">
      <c r="A3" s="121"/>
      <c r="B3" s="346" t="s">
        <v>287</v>
      </c>
      <c r="C3" s="347"/>
      <c r="D3" s="346" t="s">
        <v>256</v>
      </c>
      <c r="E3" s="347"/>
      <c r="F3" s="346" t="s">
        <v>257</v>
      </c>
      <c r="G3" s="347"/>
      <c r="H3" s="346" t="s">
        <v>258</v>
      </c>
      <c r="I3" s="347"/>
      <c r="J3" s="350" t="s">
        <v>259</v>
      </c>
      <c r="K3" s="347"/>
      <c r="L3" s="342" t="s">
        <v>260</v>
      </c>
      <c r="M3" s="343"/>
      <c r="N3" s="342" t="s">
        <v>261</v>
      </c>
      <c r="O3" s="357"/>
      <c r="P3" s="342" t="s">
        <v>262</v>
      </c>
      <c r="Q3" s="343"/>
      <c r="R3" s="346" t="s">
        <v>263</v>
      </c>
      <c r="S3" s="347"/>
      <c r="T3" s="342" t="s">
        <v>264</v>
      </c>
      <c r="U3" s="343"/>
      <c r="V3" s="122"/>
    </row>
    <row r="4" spans="1:22" s="124" customFormat="1" ht="16.5" customHeight="1">
      <c r="A4" s="125" t="s">
        <v>68</v>
      </c>
      <c r="B4" s="348"/>
      <c r="C4" s="349"/>
      <c r="D4" s="348"/>
      <c r="E4" s="349"/>
      <c r="F4" s="348"/>
      <c r="G4" s="349"/>
      <c r="H4" s="348"/>
      <c r="I4" s="349"/>
      <c r="J4" s="348"/>
      <c r="K4" s="349"/>
      <c r="L4" s="344"/>
      <c r="M4" s="345"/>
      <c r="N4" s="344"/>
      <c r="O4" s="358"/>
      <c r="P4" s="344"/>
      <c r="Q4" s="345"/>
      <c r="R4" s="348"/>
      <c r="S4" s="349"/>
      <c r="T4" s="344"/>
      <c r="U4" s="345"/>
      <c r="V4" s="122"/>
    </row>
    <row r="5" spans="1:22" s="124" customFormat="1" ht="16.5" customHeight="1">
      <c r="A5" s="126"/>
      <c r="B5" s="127"/>
      <c r="C5" s="128" t="s">
        <v>69</v>
      </c>
      <c r="D5" s="129"/>
      <c r="E5" s="128" t="s">
        <v>69</v>
      </c>
      <c r="F5" s="127"/>
      <c r="G5" s="130" t="s">
        <v>69</v>
      </c>
      <c r="H5" s="127"/>
      <c r="I5" s="128" t="s">
        <v>69</v>
      </c>
      <c r="J5" s="127"/>
      <c r="K5" s="128" t="s">
        <v>69</v>
      </c>
      <c r="L5" s="129"/>
      <c r="M5" s="128" t="s">
        <v>69</v>
      </c>
      <c r="N5" s="127"/>
      <c r="O5" s="130" t="s">
        <v>69</v>
      </c>
      <c r="P5" s="127"/>
      <c r="Q5" s="128" t="s">
        <v>69</v>
      </c>
      <c r="R5" s="127"/>
      <c r="S5" s="128" t="s">
        <v>69</v>
      </c>
      <c r="T5" s="127"/>
      <c r="U5" s="128" t="s">
        <v>69</v>
      </c>
      <c r="V5" s="122"/>
    </row>
    <row r="6" spans="1:21" ht="16.5" customHeight="1">
      <c r="A6" s="121"/>
      <c r="B6" s="131"/>
      <c r="C6" s="132" t="s">
        <v>70</v>
      </c>
      <c r="D6" s="133"/>
      <c r="E6" s="132" t="s">
        <v>70</v>
      </c>
      <c r="F6" s="133"/>
      <c r="G6" s="133" t="s">
        <v>70</v>
      </c>
      <c r="H6" s="134"/>
      <c r="I6" s="132" t="s">
        <v>70</v>
      </c>
      <c r="J6" s="134"/>
      <c r="K6" s="132" t="s">
        <v>70</v>
      </c>
      <c r="L6" s="133"/>
      <c r="M6" s="132" t="s">
        <v>70</v>
      </c>
      <c r="N6" s="133"/>
      <c r="O6" s="133" t="s">
        <v>70</v>
      </c>
      <c r="P6" s="134"/>
      <c r="Q6" s="132" t="s">
        <v>70</v>
      </c>
      <c r="R6" s="133"/>
      <c r="S6" s="132" t="s">
        <v>70</v>
      </c>
      <c r="T6" s="134"/>
      <c r="U6" s="132" t="s">
        <v>70</v>
      </c>
    </row>
    <row r="7" spans="1:22" ht="16.5" customHeight="1">
      <c r="A7" s="352" t="s">
        <v>274</v>
      </c>
      <c r="B7" s="353"/>
      <c r="C7" s="353"/>
      <c r="D7" s="353"/>
      <c r="E7" s="137"/>
      <c r="F7" s="138"/>
      <c r="G7" s="139"/>
      <c r="H7" s="138"/>
      <c r="I7" s="140"/>
      <c r="J7" s="138"/>
      <c r="K7" s="140"/>
      <c r="L7" s="139"/>
      <c r="M7" s="140"/>
      <c r="N7" s="141"/>
      <c r="O7" s="256"/>
      <c r="P7" s="138"/>
      <c r="Q7" s="140"/>
      <c r="R7" s="138"/>
      <c r="S7" s="140"/>
      <c r="T7" s="138"/>
      <c r="U7" s="140"/>
      <c r="V7" s="135"/>
    </row>
    <row r="8" spans="1:22" ht="16.5" customHeight="1">
      <c r="A8" s="142" t="s">
        <v>265</v>
      </c>
      <c r="B8" s="148">
        <v>98.6</v>
      </c>
      <c r="C8" s="144">
        <v>-1.5</v>
      </c>
      <c r="D8" s="143">
        <v>97.4</v>
      </c>
      <c r="E8" s="144">
        <v>-2.5</v>
      </c>
      <c r="F8" s="148">
        <v>100.4</v>
      </c>
      <c r="G8" s="143">
        <v>0.4</v>
      </c>
      <c r="H8" s="148">
        <v>99.2</v>
      </c>
      <c r="I8" s="144">
        <v>-0.8</v>
      </c>
      <c r="J8" s="148">
        <v>100.9</v>
      </c>
      <c r="K8" s="144">
        <v>0.9</v>
      </c>
      <c r="L8" s="143">
        <v>97.5</v>
      </c>
      <c r="M8" s="144">
        <v>-2.5</v>
      </c>
      <c r="N8" s="148">
        <v>99.6</v>
      </c>
      <c r="O8" s="143">
        <v>-0.4</v>
      </c>
      <c r="P8" s="148">
        <v>90.4</v>
      </c>
      <c r="Q8" s="144">
        <v>-9.6</v>
      </c>
      <c r="R8" s="148">
        <v>101.1</v>
      </c>
      <c r="S8" s="144">
        <v>1.1</v>
      </c>
      <c r="T8" s="148">
        <v>99.8</v>
      </c>
      <c r="U8" s="144">
        <v>-0.2</v>
      </c>
      <c r="V8" s="135"/>
    </row>
    <row r="9" spans="1:22" ht="16.5" customHeight="1">
      <c r="A9" s="142" t="s">
        <v>266</v>
      </c>
      <c r="B9" s="148">
        <v>97.7</v>
      </c>
      <c r="C9" s="144">
        <v>-0.9</v>
      </c>
      <c r="D9" s="143">
        <v>95</v>
      </c>
      <c r="E9" s="144">
        <v>-2.5</v>
      </c>
      <c r="F9" s="148">
        <v>100.8</v>
      </c>
      <c r="G9" s="143">
        <v>0.4</v>
      </c>
      <c r="H9" s="148">
        <v>101.4</v>
      </c>
      <c r="I9" s="144">
        <v>2.2</v>
      </c>
      <c r="J9" s="148">
        <v>103</v>
      </c>
      <c r="K9" s="144">
        <v>2.1</v>
      </c>
      <c r="L9" s="143">
        <v>98</v>
      </c>
      <c r="M9" s="144">
        <v>0.5</v>
      </c>
      <c r="N9" s="148">
        <v>99.3</v>
      </c>
      <c r="O9" s="143">
        <v>-0.3</v>
      </c>
      <c r="P9" s="148">
        <v>88.3</v>
      </c>
      <c r="Q9" s="144">
        <v>-2.3</v>
      </c>
      <c r="R9" s="148">
        <v>101.3</v>
      </c>
      <c r="S9" s="144">
        <v>0.2</v>
      </c>
      <c r="T9" s="148">
        <v>102</v>
      </c>
      <c r="U9" s="144">
        <v>2.2</v>
      </c>
      <c r="V9" s="135"/>
    </row>
    <row r="10" spans="1:22" ht="16.5" customHeight="1">
      <c r="A10" s="142" t="s">
        <v>267</v>
      </c>
      <c r="B10" s="148">
        <v>97.4</v>
      </c>
      <c r="C10" s="144">
        <v>-0.3</v>
      </c>
      <c r="D10" s="143">
        <v>98.9</v>
      </c>
      <c r="E10" s="144">
        <v>4.1</v>
      </c>
      <c r="F10" s="148">
        <v>99.3</v>
      </c>
      <c r="G10" s="143">
        <v>-1.5</v>
      </c>
      <c r="H10" s="148">
        <v>97.4</v>
      </c>
      <c r="I10" s="144">
        <v>-3.9</v>
      </c>
      <c r="J10" s="148">
        <v>100</v>
      </c>
      <c r="K10" s="144">
        <v>-2.9</v>
      </c>
      <c r="L10" s="143">
        <v>97.4</v>
      </c>
      <c r="M10" s="144">
        <v>-0.6</v>
      </c>
      <c r="N10" s="148">
        <v>100.5</v>
      </c>
      <c r="O10" s="143">
        <v>1.2</v>
      </c>
      <c r="P10" s="148">
        <v>92.5</v>
      </c>
      <c r="Q10" s="144">
        <v>4.8</v>
      </c>
      <c r="R10" s="148">
        <v>101.3</v>
      </c>
      <c r="S10" s="144">
        <v>0</v>
      </c>
      <c r="T10" s="148">
        <v>104</v>
      </c>
      <c r="U10" s="144">
        <v>2</v>
      </c>
      <c r="V10" s="135"/>
    </row>
    <row r="11" spans="1:22" s="136" customFormat="1" ht="16.5" customHeight="1">
      <c r="A11" s="142" t="s">
        <v>268</v>
      </c>
      <c r="B11" s="148">
        <v>93</v>
      </c>
      <c r="C11" s="144">
        <v>-4.5</v>
      </c>
      <c r="D11" s="143">
        <v>99.3</v>
      </c>
      <c r="E11" s="144">
        <v>0.4</v>
      </c>
      <c r="F11" s="148">
        <v>91.5</v>
      </c>
      <c r="G11" s="143">
        <v>-7.9</v>
      </c>
      <c r="H11" s="148">
        <v>95.4</v>
      </c>
      <c r="I11" s="144">
        <v>-2.1</v>
      </c>
      <c r="J11" s="148">
        <v>100.5</v>
      </c>
      <c r="K11" s="144">
        <v>0.5</v>
      </c>
      <c r="L11" s="143">
        <v>91.5</v>
      </c>
      <c r="M11" s="144">
        <v>-6.1</v>
      </c>
      <c r="N11" s="148">
        <v>98.6</v>
      </c>
      <c r="O11" s="143">
        <v>-1.9</v>
      </c>
      <c r="P11" s="148">
        <v>92.5</v>
      </c>
      <c r="Q11" s="144">
        <v>0</v>
      </c>
      <c r="R11" s="148">
        <v>98.7</v>
      </c>
      <c r="S11" s="144">
        <v>-2.6</v>
      </c>
      <c r="T11" s="148">
        <v>101.8</v>
      </c>
      <c r="U11" s="144">
        <v>-2.1</v>
      </c>
      <c r="V11" s="135"/>
    </row>
    <row r="12" spans="1:22" s="136" customFormat="1" ht="16.5" customHeight="1">
      <c r="A12" s="142" t="s">
        <v>295</v>
      </c>
      <c r="B12" s="148">
        <v>94.5</v>
      </c>
      <c r="C12" s="144">
        <v>1.6</v>
      </c>
      <c r="D12" s="143">
        <v>98.3</v>
      </c>
      <c r="E12" s="144">
        <v>-1</v>
      </c>
      <c r="F12" s="148">
        <v>98.8</v>
      </c>
      <c r="G12" s="143">
        <v>8</v>
      </c>
      <c r="H12" s="148">
        <v>100.8</v>
      </c>
      <c r="I12" s="144">
        <v>5.7</v>
      </c>
      <c r="J12" s="148">
        <v>103.4</v>
      </c>
      <c r="K12" s="144">
        <v>2.9</v>
      </c>
      <c r="L12" s="143">
        <v>88.1</v>
      </c>
      <c r="M12" s="144">
        <v>-3.7</v>
      </c>
      <c r="N12" s="148">
        <v>98.1</v>
      </c>
      <c r="O12" s="143">
        <v>-0.5</v>
      </c>
      <c r="P12" s="148">
        <v>89.2</v>
      </c>
      <c r="Q12" s="144">
        <v>-3.6</v>
      </c>
      <c r="R12" s="148">
        <v>97.3</v>
      </c>
      <c r="S12" s="144">
        <v>-1.4</v>
      </c>
      <c r="T12" s="148">
        <v>98.2</v>
      </c>
      <c r="U12" s="144">
        <v>-3.5</v>
      </c>
      <c r="V12" s="135"/>
    </row>
    <row r="13" spans="1:22" ht="16.5" customHeight="1">
      <c r="A13" s="149" t="s">
        <v>269</v>
      </c>
      <c r="B13" s="150">
        <v>86.7</v>
      </c>
      <c r="C13" s="151">
        <v>-0.2</v>
      </c>
      <c r="D13" s="152">
        <v>89.9</v>
      </c>
      <c r="E13" s="151">
        <v>1.6</v>
      </c>
      <c r="F13" s="150">
        <v>88.1</v>
      </c>
      <c r="G13" s="152">
        <v>8.1</v>
      </c>
      <c r="H13" s="150">
        <v>99.9</v>
      </c>
      <c r="I13" s="151">
        <v>7.8</v>
      </c>
      <c r="J13" s="150">
        <v>93.3</v>
      </c>
      <c r="K13" s="151">
        <v>-1.7</v>
      </c>
      <c r="L13" s="152">
        <v>83.3</v>
      </c>
      <c r="M13" s="151">
        <v>-9</v>
      </c>
      <c r="N13" s="150">
        <v>98.4</v>
      </c>
      <c r="O13" s="152">
        <v>4.3</v>
      </c>
      <c r="P13" s="150">
        <v>75.1</v>
      </c>
      <c r="Q13" s="151">
        <v>-11</v>
      </c>
      <c r="R13" s="150">
        <v>88.7</v>
      </c>
      <c r="S13" s="151">
        <v>-5.3</v>
      </c>
      <c r="T13" s="150">
        <v>91.2</v>
      </c>
      <c r="U13" s="151">
        <v>-5</v>
      </c>
      <c r="V13" s="135"/>
    </row>
    <row r="14" spans="1:22" ht="16.5" customHeight="1">
      <c r="A14" s="153" t="s">
        <v>270</v>
      </c>
      <c r="B14" s="148">
        <v>92.1</v>
      </c>
      <c r="C14" s="144">
        <v>1.8</v>
      </c>
      <c r="D14" s="143">
        <v>101</v>
      </c>
      <c r="E14" s="144">
        <v>2.1</v>
      </c>
      <c r="F14" s="148">
        <v>98.2</v>
      </c>
      <c r="G14" s="143">
        <v>11.8</v>
      </c>
      <c r="H14" s="148">
        <v>96.5</v>
      </c>
      <c r="I14" s="144">
        <v>6.2</v>
      </c>
      <c r="J14" s="148">
        <v>95.9</v>
      </c>
      <c r="K14" s="144">
        <v>-0.1</v>
      </c>
      <c r="L14" s="143">
        <v>85.1</v>
      </c>
      <c r="M14" s="144">
        <v>-5.5</v>
      </c>
      <c r="N14" s="148">
        <v>93.3</v>
      </c>
      <c r="O14" s="143">
        <v>1.4</v>
      </c>
      <c r="P14" s="148">
        <v>92.1</v>
      </c>
      <c r="Q14" s="144">
        <v>-5.7</v>
      </c>
      <c r="R14" s="148">
        <v>94.8</v>
      </c>
      <c r="S14" s="144">
        <v>-1.3</v>
      </c>
      <c r="T14" s="148">
        <v>95.7</v>
      </c>
      <c r="U14" s="144">
        <v>2.9</v>
      </c>
      <c r="V14" s="135"/>
    </row>
    <row r="15" spans="1:22" ht="16.5" customHeight="1">
      <c r="A15" s="153" t="s">
        <v>271</v>
      </c>
      <c r="B15" s="148">
        <v>96.5</v>
      </c>
      <c r="C15" s="144">
        <v>5.2</v>
      </c>
      <c r="D15" s="143">
        <v>107.1</v>
      </c>
      <c r="E15" s="144">
        <v>5.3</v>
      </c>
      <c r="F15" s="148">
        <v>100.1</v>
      </c>
      <c r="G15" s="143">
        <v>16.3</v>
      </c>
      <c r="H15" s="148">
        <v>105.9</v>
      </c>
      <c r="I15" s="144">
        <v>12.5</v>
      </c>
      <c r="J15" s="148">
        <v>104.9</v>
      </c>
      <c r="K15" s="144">
        <v>8</v>
      </c>
      <c r="L15" s="143">
        <v>86</v>
      </c>
      <c r="M15" s="144">
        <v>-7.8</v>
      </c>
      <c r="N15" s="148">
        <v>102.9</v>
      </c>
      <c r="O15" s="143">
        <v>7.5</v>
      </c>
      <c r="P15" s="148">
        <v>102.8</v>
      </c>
      <c r="Q15" s="144">
        <v>5.1</v>
      </c>
      <c r="R15" s="148">
        <v>99.5</v>
      </c>
      <c r="S15" s="144">
        <v>-1.3</v>
      </c>
      <c r="T15" s="148">
        <v>99.9</v>
      </c>
      <c r="U15" s="144">
        <v>1.3</v>
      </c>
      <c r="V15" s="135"/>
    </row>
    <row r="16" spans="1:22" ht="15.75" customHeight="1">
      <c r="A16" s="153" t="s">
        <v>278</v>
      </c>
      <c r="B16" s="148">
        <v>97.8</v>
      </c>
      <c r="C16" s="144">
        <v>2.7</v>
      </c>
      <c r="D16" s="143">
        <v>100.2</v>
      </c>
      <c r="E16" s="144">
        <v>-6.1</v>
      </c>
      <c r="F16" s="148">
        <v>101.9</v>
      </c>
      <c r="G16" s="143">
        <v>12.1</v>
      </c>
      <c r="H16" s="148">
        <v>101.8</v>
      </c>
      <c r="I16" s="144">
        <v>5.7</v>
      </c>
      <c r="J16" s="148">
        <v>101.4</v>
      </c>
      <c r="K16" s="144">
        <v>0.7</v>
      </c>
      <c r="L16" s="143">
        <v>89.3</v>
      </c>
      <c r="M16" s="144">
        <v>-5.2</v>
      </c>
      <c r="N16" s="148">
        <v>108.2</v>
      </c>
      <c r="O16" s="143">
        <v>7.1</v>
      </c>
      <c r="P16" s="148">
        <v>97.2</v>
      </c>
      <c r="Q16" s="144">
        <v>-0.8</v>
      </c>
      <c r="R16" s="148">
        <v>103.9</v>
      </c>
      <c r="S16" s="144">
        <v>0.6</v>
      </c>
      <c r="T16" s="148">
        <v>104.5</v>
      </c>
      <c r="U16" s="144">
        <v>-2.3</v>
      </c>
      <c r="V16" s="135"/>
    </row>
    <row r="17" spans="1:22" ht="16.5" customHeight="1">
      <c r="A17" s="153" t="s">
        <v>280</v>
      </c>
      <c r="B17" s="148">
        <v>89.2</v>
      </c>
      <c r="C17" s="144">
        <v>1.4</v>
      </c>
      <c r="D17" s="143">
        <v>87.6</v>
      </c>
      <c r="E17" s="144">
        <v>-4.7</v>
      </c>
      <c r="F17" s="148">
        <v>91.5</v>
      </c>
      <c r="G17" s="143">
        <v>9.2</v>
      </c>
      <c r="H17" s="148">
        <v>96.7</v>
      </c>
      <c r="I17" s="144">
        <v>4.8</v>
      </c>
      <c r="J17" s="148">
        <v>92.7</v>
      </c>
      <c r="K17" s="144">
        <v>-0.7</v>
      </c>
      <c r="L17" s="143">
        <v>86.3</v>
      </c>
      <c r="M17" s="144">
        <v>-4.9</v>
      </c>
      <c r="N17" s="148">
        <v>97.5</v>
      </c>
      <c r="O17" s="143">
        <v>4.5</v>
      </c>
      <c r="P17" s="148">
        <v>82.7</v>
      </c>
      <c r="Q17" s="144">
        <v>-2.1</v>
      </c>
      <c r="R17" s="148">
        <v>91.1</v>
      </c>
      <c r="S17" s="144">
        <v>-5.4</v>
      </c>
      <c r="T17" s="148">
        <v>88.5</v>
      </c>
      <c r="U17" s="144">
        <v>-12.8</v>
      </c>
      <c r="V17" s="135"/>
    </row>
    <row r="18" spans="1:22" ht="16.5" customHeight="1">
      <c r="A18" s="153" t="s">
        <v>281</v>
      </c>
      <c r="B18" s="154">
        <v>96.9</v>
      </c>
      <c r="C18" s="155">
        <v>0.4</v>
      </c>
      <c r="D18" s="156">
        <v>98.6</v>
      </c>
      <c r="E18" s="155">
        <v>-4</v>
      </c>
      <c r="F18" s="154">
        <v>101.5</v>
      </c>
      <c r="G18" s="156">
        <v>7.4</v>
      </c>
      <c r="H18" s="154">
        <v>101.7</v>
      </c>
      <c r="I18" s="155">
        <v>4.5</v>
      </c>
      <c r="J18" s="154">
        <v>106.5</v>
      </c>
      <c r="K18" s="155">
        <v>4.4</v>
      </c>
      <c r="L18" s="156">
        <v>89.7</v>
      </c>
      <c r="M18" s="155">
        <v>-4.1</v>
      </c>
      <c r="N18" s="154">
        <v>98.1</v>
      </c>
      <c r="O18" s="156">
        <v>-4.1</v>
      </c>
      <c r="P18" s="154">
        <v>99.4</v>
      </c>
      <c r="Q18" s="155">
        <v>-5.5</v>
      </c>
      <c r="R18" s="154">
        <v>99.3</v>
      </c>
      <c r="S18" s="155">
        <v>-5.1</v>
      </c>
      <c r="T18" s="154">
        <v>101</v>
      </c>
      <c r="U18" s="155">
        <v>2.1</v>
      </c>
      <c r="V18" s="135"/>
    </row>
    <row r="19" spans="1:22" ht="16.5" customHeight="1">
      <c r="A19" s="149" t="s">
        <v>282</v>
      </c>
      <c r="B19" s="148">
        <v>97.6</v>
      </c>
      <c r="C19" s="144">
        <v>0</v>
      </c>
      <c r="D19" s="143">
        <v>100.1</v>
      </c>
      <c r="E19" s="144">
        <v>-6.8</v>
      </c>
      <c r="F19" s="148">
        <v>104</v>
      </c>
      <c r="G19" s="143">
        <v>6.8</v>
      </c>
      <c r="H19" s="148">
        <v>103</v>
      </c>
      <c r="I19" s="144">
        <v>3.5</v>
      </c>
      <c r="J19" s="148">
        <v>106.7</v>
      </c>
      <c r="K19" s="144">
        <v>0.7</v>
      </c>
      <c r="L19" s="143">
        <v>89</v>
      </c>
      <c r="M19" s="144">
        <v>-4.4</v>
      </c>
      <c r="N19" s="148">
        <v>102.7</v>
      </c>
      <c r="O19" s="143">
        <v>-7.3</v>
      </c>
      <c r="P19" s="148">
        <v>93</v>
      </c>
      <c r="Q19" s="144">
        <v>-4.4</v>
      </c>
      <c r="R19" s="148">
        <v>98.9</v>
      </c>
      <c r="S19" s="144">
        <v>-3.1</v>
      </c>
      <c r="T19" s="148">
        <v>101</v>
      </c>
      <c r="U19" s="144">
        <v>-6</v>
      </c>
      <c r="V19" s="135"/>
    </row>
    <row r="20" spans="1:22" ht="16.5" customHeight="1">
      <c r="A20" s="157" t="s">
        <v>283</v>
      </c>
      <c r="B20" s="148">
        <v>93.3</v>
      </c>
      <c r="C20" s="144">
        <v>1.1</v>
      </c>
      <c r="D20" s="143">
        <v>92.7</v>
      </c>
      <c r="E20" s="144">
        <v>-1.3</v>
      </c>
      <c r="F20" s="148">
        <v>95.6</v>
      </c>
      <c r="G20" s="143">
        <v>6.3</v>
      </c>
      <c r="H20" s="148">
        <v>101.1</v>
      </c>
      <c r="I20" s="144">
        <v>2.7</v>
      </c>
      <c r="J20" s="148">
        <v>106.7</v>
      </c>
      <c r="K20" s="144">
        <v>6</v>
      </c>
      <c r="L20" s="143">
        <v>90.4</v>
      </c>
      <c r="M20" s="144">
        <v>-2</v>
      </c>
      <c r="N20" s="148">
        <v>96.2</v>
      </c>
      <c r="O20" s="143">
        <v>-4.6</v>
      </c>
      <c r="P20" s="148">
        <v>65.8</v>
      </c>
      <c r="Q20" s="144">
        <v>-2.9</v>
      </c>
      <c r="R20" s="148">
        <v>99.2</v>
      </c>
      <c r="S20" s="144">
        <v>-1.2</v>
      </c>
      <c r="T20" s="148">
        <v>93.4</v>
      </c>
      <c r="U20" s="144">
        <v>-8.7</v>
      </c>
      <c r="V20" s="135"/>
    </row>
    <row r="21" spans="1:22" ht="16.5" customHeight="1">
      <c r="A21" s="157" t="s">
        <v>284</v>
      </c>
      <c r="B21" s="148">
        <v>95.9</v>
      </c>
      <c r="C21" s="144">
        <v>1.8</v>
      </c>
      <c r="D21" s="143">
        <v>99.7</v>
      </c>
      <c r="E21" s="144">
        <v>1.5</v>
      </c>
      <c r="F21" s="148">
        <v>100.9</v>
      </c>
      <c r="G21" s="143">
        <v>4.9</v>
      </c>
      <c r="H21" s="148">
        <v>104.1</v>
      </c>
      <c r="I21" s="144">
        <v>9.6</v>
      </c>
      <c r="J21" s="148">
        <v>108.4</v>
      </c>
      <c r="K21" s="144">
        <v>1</v>
      </c>
      <c r="L21" s="143">
        <v>89.2</v>
      </c>
      <c r="M21" s="144">
        <v>-3.4</v>
      </c>
      <c r="N21" s="148">
        <v>93.6</v>
      </c>
      <c r="O21" s="143">
        <v>-2.7</v>
      </c>
      <c r="P21" s="148">
        <v>92.8</v>
      </c>
      <c r="Q21" s="144">
        <v>-2.6</v>
      </c>
      <c r="R21" s="148">
        <v>97.5</v>
      </c>
      <c r="S21" s="144">
        <v>1.9</v>
      </c>
      <c r="T21" s="148">
        <v>96.6</v>
      </c>
      <c r="U21" s="144">
        <v>1.7</v>
      </c>
      <c r="V21" s="135"/>
    </row>
    <row r="22" spans="1:22" ht="16.5" customHeight="1">
      <c r="A22" s="157" t="s">
        <v>285</v>
      </c>
      <c r="B22" s="148">
        <v>95.7</v>
      </c>
      <c r="C22" s="144">
        <v>1.1</v>
      </c>
      <c r="D22" s="143">
        <v>99.8</v>
      </c>
      <c r="E22" s="144">
        <v>1.7</v>
      </c>
      <c r="F22" s="148">
        <v>99.3</v>
      </c>
      <c r="G22" s="143">
        <v>5</v>
      </c>
      <c r="H22" s="148">
        <v>98.3</v>
      </c>
      <c r="I22" s="144">
        <v>0.7</v>
      </c>
      <c r="J22" s="148">
        <v>110.1</v>
      </c>
      <c r="K22" s="144">
        <v>2.8</v>
      </c>
      <c r="L22" s="143">
        <v>89.4</v>
      </c>
      <c r="M22" s="144">
        <v>-2.1</v>
      </c>
      <c r="N22" s="148">
        <v>94.9</v>
      </c>
      <c r="O22" s="143">
        <v>-3.9</v>
      </c>
      <c r="P22" s="148">
        <v>96.7</v>
      </c>
      <c r="Q22" s="144">
        <v>-0.2</v>
      </c>
      <c r="R22" s="148">
        <v>98.7</v>
      </c>
      <c r="S22" s="144">
        <v>2.7</v>
      </c>
      <c r="T22" s="148">
        <v>100.5</v>
      </c>
      <c r="U22" s="144">
        <v>-5.9</v>
      </c>
      <c r="V22" s="135"/>
    </row>
    <row r="23" spans="1:22" ht="16.5" customHeight="1">
      <c r="A23" s="157" t="s">
        <v>288</v>
      </c>
      <c r="B23" s="148">
        <v>96.6</v>
      </c>
      <c r="C23" s="144">
        <v>1.9</v>
      </c>
      <c r="D23" s="143">
        <v>100.3</v>
      </c>
      <c r="E23" s="144">
        <v>-2.5</v>
      </c>
      <c r="F23" s="148">
        <v>103.4</v>
      </c>
      <c r="G23" s="143">
        <v>5.1</v>
      </c>
      <c r="H23" s="148">
        <v>99.8</v>
      </c>
      <c r="I23" s="144">
        <v>9.1</v>
      </c>
      <c r="J23" s="148">
        <v>107.9</v>
      </c>
      <c r="K23" s="144">
        <v>9.5</v>
      </c>
      <c r="L23" s="143">
        <v>89.4</v>
      </c>
      <c r="M23" s="144">
        <v>2.3</v>
      </c>
      <c r="N23" s="148">
        <v>95.1</v>
      </c>
      <c r="O23" s="143">
        <v>-3.5</v>
      </c>
      <c r="P23" s="148">
        <v>88.3</v>
      </c>
      <c r="Q23" s="144">
        <v>-7.9</v>
      </c>
      <c r="R23" s="148">
        <v>98.5</v>
      </c>
      <c r="S23" s="144">
        <v>0.4</v>
      </c>
      <c r="T23" s="148">
        <v>103</v>
      </c>
      <c r="U23" s="144">
        <v>-2.1</v>
      </c>
      <c r="V23" s="135"/>
    </row>
    <row r="24" spans="1:22" ht="16.5" customHeight="1">
      <c r="A24" s="158" t="s">
        <v>289</v>
      </c>
      <c r="B24" s="154">
        <v>96.2</v>
      </c>
      <c r="C24" s="155">
        <v>2.7</v>
      </c>
      <c r="D24" s="156">
        <v>102.3</v>
      </c>
      <c r="E24" s="155">
        <v>1.2</v>
      </c>
      <c r="F24" s="154">
        <v>101.2</v>
      </c>
      <c r="G24" s="156">
        <v>4.8</v>
      </c>
      <c r="H24" s="154">
        <v>101.1</v>
      </c>
      <c r="I24" s="155">
        <v>2.2</v>
      </c>
      <c r="J24" s="154">
        <v>106.7</v>
      </c>
      <c r="K24" s="155">
        <v>4.2</v>
      </c>
      <c r="L24" s="156">
        <v>90</v>
      </c>
      <c r="M24" s="155">
        <v>2.3</v>
      </c>
      <c r="N24" s="154">
        <v>96.6</v>
      </c>
      <c r="O24" s="156">
        <v>-3.3</v>
      </c>
      <c r="P24" s="154">
        <v>84.8</v>
      </c>
      <c r="Q24" s="155">
        <v>-4.7</v>
      </c>
      <c r="R24" s="154">
        <v>97.3</v>
      </c>
      <c r="S24" s="155">
        <v>0.2</v>
      </c>
      <c r="T24" s="154">
        <v>102.8</v>
      </c>
      <c r="U24" s="155">
        <v>-6.1</v>
      </c>
      <c r="V24" s="135"/>
    </row>
    <row r="25" spans="1:22" ht="16.5" customHeight="1">
      <c r="A25" s="153" t="s">
        <v>296</v>
      </c>
      <c r="B25" s="159">
        <v>89.8</v>
      </c>
      <c r="C25" s="160">
        <v>3.6</v>
      </c>
      <c r="D25" s="159">
        <v>91.4</v>
      </c>
      <c r="E25" s="160">
        <v>1.7</v>
      </c>
      <c r="F25" s="159">
        <v>90.3</v>
      </c>
      <c r="G25" s="160">
        <v>2.5</v>
      </c>
      <c r="H25" s="159">
        <v>93</v>
      </c>
      <c r="I25" s="160">
        <v>-6.9</v>
      </c>
      <c r="J25" s="159">
        <v>98.7</v>
      </c>
      <c r="K25" s="160">
        <v>5.8</v>
      </c>
      <c r="L25" s="159">
        <v>88.3</v>
      </c>
      <c r="M25" s="160">
        <v>6</v>
      </c>
      <c r="N25" s="159">
        <v>93.1</v>
      </c>
      <c r="O25" s="257">
        <v>-5.4</v>
      </c>
      <c r="P25" s="159">
        <v>81.2</v>
      </c>
      <c r="Q25" s="160">
        <v>8.1</v>
      </c>
      <c r="R25" s="159">
        <v>93.8</v>
      </c>
      <c r="S25" s="160">
        <v>5.7</v>
      </c>
      <c r="T25" s="159">
        <v>93.5</v>
      </c>
      <c r="U25" s="160">
        <v>2.5</v>
      </c>
      <c r="V25" s="135"/>
    </row>
    <row r="26" spans="1:22" ht="16.5" customHeight="1">
      <c r="A26" s="354" t="s">
        <v>275</v>
      </c>
      <c r="B26" s="355"/>
      <c r="C26" s="355"/>
      <c r="D26" s="355"/>
      <c r="E26" s="161"/>
      <c r="F26" s="162"/>
      <c r="G26" s="163"/>
      <c r="H26" s="162"/>
      <c r="I26" s="164"/>
      <c r="J26" s="162"/>
      <c r="K26" s="164"/>
      <c r="L26" s="163"/>
      <c r="M26" s="164"/>
      <c r="N26" s="165"/>
      <c r="O26" s="258"/>
      <c r="P26" s="162"/>
      <c r="Q26" s="164"/>
      <c r="R26" s="162"/>
      <c r="S26" s="164"/>
      <c r="T26" s="162"/>
      <c r="U26" s="164"/>
      <c r="V26" s="135"/>
    </row>
    <row r="27" spans="1:22" ht="16.5" customHeight="1">
      <c r="A27" s="142" t="s">
        <v>265</v>
      </c>
      <c r="B27" s="148">
        <v>95.6</v>
      </c>
      <c r="C27" s="144">
        <v>-4.4</v>
      </c>
      <c r="D27" s="143">
        <v>77.3</v>
      </c>
      <c r="E27" s="144">
        <v>-22.7</v>
      </c>
      <c r="F27" s="148">
        <v>108.8</v>
      </c>
      <c r="G27" s="143">
        <v>8.8</v>
      </c>
      <c r="H27" s="148">
        <v>58.6</v>
      </c>
      <c r="I27" s="144">
        <v>-41.4</v>
      </c>
      <c r="J27" s="148">
        <v>99.6</v>
      </c>
      <c r="K27" s="144">
        <v>-0.4</v>
      </c>
      <c r="L27" s="143">
        <v>120.2</v>
      </c>
      <c r="M27" s="144">
        <v>20.2</v>
      </c>
      <c r="N27" s="148">
        <v>76.9</v>
      </c>
      <c r="O27" s="143">
        <v>-23.1</v>
      </c>
      <c r="P27" s="148">
        <v>29.4</v>
      </c>
      <c r="Q27" s="144">
        <v>-70.6</v>
      </c>
      <c r="R27" s="148">
        <v>95.5</v>
      </c>
      <c r="S27" s="144">
        <v>-4.5</v>
      </c>
      <c r="T27" s="148">
        <v>78.2</v>
      </c>
      <c r="U27" s="144">
        <v>-21.8</v>
      </c>
      <c r="V27" s="135"/>
    </row>
    <row r="28" spans="1:22" ht="16.5" customHeight="1">
      <c r="A28" s="142" t="s">
        <v>266</v>
      </c>
      <c r="B28" s="148">
        <v>102.5</v>
      </c>
      <c r="C28" s="144">
        <v>7.2</v>
      </c>
      <c r="D28" s="143">
        <v>142</v>
      </c>
      <c r="E28" s="144">
        <v>83.7</v>
      </c>
      <c r="F28" s="148">
        <v>112.8</v>
      </c>
      <c r="G28" s="143">
        <v>3.7</v>
      </c>
      <c r="H28" s="148">
        <v>60.8</v>
      </c>
      <c r="I28" s="144">
        <v>3.8</v>
      </c>
      <c r="J28" s="148">
        <v>92.5</v>
      </c>
      <c r="K28" s="144">
        <v>-7.1</v>
      </c>
      <c r="L28" s="143">
        <v>138.2</v>
      </c>
      <c r="M28" s="144">
        <v>15</v>
      </c>
      <c r="N28" s="148">
        <v>67.9</v>
      </c>
      <c r="O28" s="143">
        <v>-11.7</v>
      </c>
      <c r="P28" s="148">
        <v>81.7</v>
      </c>
      <c r="Q28" s="144">
        <v>177.9</v>
      </c>
      <c r="R28" s="148">
        <v>94.7</v>
      </c>
      <c r="S28" s="144">
        <v>-0.8</v>
      </c>
      <c r="T28" s="148">
        <v>89</v>
      </c>
      <c r="U28" s="144">
        <v>13.8</v>
      </c>
      <c r="V28" s="135"/>
    </row>
    <row r="29" spans="1:22" s="136" customFormat="1" ht="16.5" customHeight="1">
      <c r="A29" s="142" t="s">
        <v>267</v>
      </c>
      <c r="B29" s="148">
        <v>98.3</v>
      </c>
      <c r="C29" s="144">
        <v>-4.1</v>
      </c>
      <c r="D29" s="143">
        <v>197.5</v>
      </c>
      <c r="E29" s="144">
        <v>39.1</v>
      </c>
      <c r="F29" s="148">
        <v>113</v>
      </c>
      <c r="G29" s="143">
        <v>0.2</v>
      </c>
      <c r="H29" s="148">
        <v>57.6</v>
      </c>
      <c r="I29" s="144">
        <v>-5.3</v>
      </c>
      <c r="J29" s="148">
        <v>88.2</v>
      </c>
      <c r="K29" s="144">
        <v>-4.6</v>
      </c>
      <c r="L29" s="143">
        <v>110.3</v>
      </c>
      <c r="M29" s="144">
        <v>-20.2</v>
      </c>
      <c r="N29" s="148">
        <v>78.5</v>
      </c>
      <c r="O29" s="143">
        <v>15.6</v>
      </c>
      <c r="P29" s="148">
        <v>68.2</v>
      </c>
      <c r="Q29" s="144">
        <v>-16.5</v>
      </c>
      <c r="R29" s="148">
        <v>96.8</v>
      </c>
      <c r="S29" s="144">
        <v>2.2</v>
      </c>
      <c r="T29" s="148">
        <v>154.6</v>
      </c>
      <c r="U29" s="144">
        <v>73.7</v>
      </c>
      <c r="V29" s="135"/>
    </row>
    <row r="30" spans="1:22" s="136" customFormat="1" ht="16.5" customHeight="1">
      <c r="A30" s="142" t="s">
        <v>268</v>
      </c>
      <c r="B30" s="148">
        <v>75.4</v>
      </c>
      <c r="C30" s="144">
        <v>-23.3</v>
      </c>
      <c r="D30" s="143">
        <v>136.1</v>
      </c>
      <c r="E30" s="144">
        <v>-31.1</v>
      </c>
      <c r="F30" s="148">
        <v>63</v>
      </c>
      <c r="G30" s="143">
        <v>-44.2</v>
      </c>
      <c r="H30" s="148">
        <v>42</v>
      </c>
      <c r="I30" s="144">
        <v>-27.1</v>
      </c>
      <c r="J30" s="148">
        <v>89.3</v>
      </c>
      <c r="K30" s="144">
        <v>1.2</v>
      </c>
      <c r="L30" s="143">
        <v>99.7</v>
      </c>
      <c r="M30" s="144">
        <v>-9.6</v>
      </c>
      <c r="N30" s="148">
        <v>72</v>
      </c>
      <c r="O30" s="143">
        <v>-8.3</v>
      </c>
      <c r="P30" s="148">
        <v>70.7</v>
      </c>
      <c r="Q30" s="144">
        <v>3.7</v>
      </c>
      <c r="R30" s="148">
        <v>79.8</v>
      </c>
      <c r="S30" s="144">
        <v>-17.6</v>
      </c>
      <c r="T30" s="148">
        <v>114.8</v>
      </c>
      <c r="U30" s="144">
        <v>-25.7</v>
      </c>
      <c r="V30" s="135"/>
    </row>
    <row r="31" spans="1:22" s="136" customFormat="1" ht="16.5" customHeight="1">
      <c r="A31" s="142" t="s">
        <v>295</v>
      </c>
      <c r="B31" s="148">
        <v>88.5</v>
      </c>
      <c r="C31" s="144">
        <v>17.4</v>
      </c>
      <c r="D31" s="143">
        <v>212.9</v>
      </c>
      <c r="E31" s="144">
        <v>56.4</v>
      </c>
      <c r="F31" s="148">
        <v>92</v>
      </c>
      <c r="G31" s="143">
        <v>46</v>
      </c>
      <c r="H31" s="148">
        <v>60.5</v>
      </c>
      <c r="I31" s="144">
        <v>44</v>
      </c>
      <c r="J31" s="148">
        <v>72.6</v>
      </c>
      <c r="K31" s="144">
        <v>-18.7</v>
      </c>
      <c r="L31" s="143">
        <v>85</v>
      </c>
      <c r="M31" s="144">
        <v>-14.7</v>
      </c>
      <c r="N31" s="148">
        <v>77.5</v>
      </c>
      <c r="O31" s="143">
        <v>7.6</v>
      </c>
      <c r="P31" s="148">
        <v>72.3</v>
      </c>
      <c r="Q31" s="144">
        <v>2.3</v>
      </c>
      <c r="R31" s="148">
        <v>83</v>
      </c>
      <c r="S31" s="144">
        <v>4</v>
      </c>
      <c r="T31" s="148">
        <v>82.7</v>
      </c>
      <c r="U31" s="144">
        <v>-28</v>
      </c>
      <c r="V31" s="135"/>
    </row>
    <row r="32" spans="1:22" ht="16.5" customHeight="1">
      <c r="A32" s="149" t="s">
        <v>269</v>
      </c>
      <c r="B32" s="150">
        <v>75.4</v>
      </c>
      <c r="C32" s="151">
        <v>4.9</v>
      </c>
      <c r="D32" s="152">
        <v>143.8</v>
      </c>
      <c r="E32" s="151">
        <v>-8</v>
      </c>
      <c r="F32" s="150">
        <v>76.6</v>
      </c>
      <c r="G32" s="152">
        <v>42.4</v>
      </c>
      <c r="H32" s="150">
        <v>65.4</v>
      </c>
      <c r="I32" s="151">
        <v>43.1</v>
      </c>
      <c r="J32" s="150">
        <v>73.8</v>
      </c>
      <c r="K32" s="151">
        <v>-8.1</v>
      </c>
      <c r="L32" s="152">
        <v>77.8</v>
      </c>
      <c r="M32" s="151">
        <v>-30</v>
      </c>
      <c r="N32" s="150">
        <v>85.1</v>
      </c>
      <c r="O32" s="152">
        <v>6.1</v>
      </c>
      <c r="P32" s="150">
        <v>56.2</v>
      </c>
      <c r="Q32" s="151">
        <v>-22.4</v>
      </c>
      <c r="R32" s="150">
        <v>78.6</v>
      </c>
      <c r="S32" s="151">
        <v>2.3</v>
      </c>
      <c r="T32" s="150">
        <v>93.7</v>
      </c>
      <c r="U32" s="151">
        <v>20.4</v>
      </c>
      <c r="V32" s="135"/>
    </row>
    <row r="33" spans="1:22" ht="16.5" customHeight="1">
      <c r="A33" s="153" t="s">
        <v>270</v>
      </c>
      <c r="B33" s="148">
        <v>85.1</v>
      </c>
      <c r="C33" s="144">
        <v>24.4</v>
      </c>
      <c r="D33" s="143">
        <v>223.4</v>
      </c>
      <c r="E33" s="144">
        <v>78.7</v>
      </c>
      <c r="F33" s="148">
        <v>89.9</v>
      </c>
      <c r="G33" s="143">
        <v>94.6</v>
      </c>
      <c r="H33" s="148">
        <v>62.8</v>
      </c>
      <c r="I33" s="144">
        <v>68.8</v>
      </c>
      <c r="J33" s="148">
        <v>71.4</v>
      </c>
      <c r="K33" s="144">
        <v>-5.1</v>
      </c>
      <c r="L33" s="143">
        <v>77.8</v>
      </c>
      <c r="M33" s="144">
        <v>7.8</v>
      </c>
      <c r="N33" s="148">
        <v>71.9</v>
      </c>
      <c r="O33" s="143">
        <v>-13</v>
      </c>
      <c r="P33" s="148">
        <v>69.5</v>
      </c>
      <c r="Q33" s="144">
        <v>-21.6</v>
      </c>
      <c r="R33" s="148">
        <v>80.4</v>
      </c>
      <c r="S33" s="144">
        <v>-2.1</v>
      </c>
      <c r="T33" s="148">
        <v>84.1</v>
      </c>
      <c r="U33" s="144">
        <v>17.8</v>
      </c>
      <c r="V33" s="135"/>
    </row>
    <row r="34" spans="1:22" ht="16.5" customHeight="1">
      <c r="A34" s="153" t="s">
        <v>271</v>
      </c>
      <c r="B34" s="148">
        <v>91.2</v>
      </c>
      <c r="C34" s="144">
        <v>23.7</v>
      </c>
      <c r="D34" s="143">
        <v>260.9</v>
      </c>
      <c r="E34" s="144">
        <v>50.5</v>
      </c>
      <c r="F34" s="148">
        <v>91.8</v>
      </c>
      <c r="G34" s="143">
        <v>107.2</v>
      </c>
      <c r="H34" s="148">
        <v>74.8</v>
      </c>
      <c r="I34" s="144">
        <v>71.6</v>
      </c>
      <c r="J34" s="148">
        <v>65.9</v>
      </c>
      <c r="K34" s="144">
        <v>-11.1</v>
      </c>
      <c r="L34" s="143">
        <v>77.8</v>
      </c>
      <c r="M34" s="144">
        <v>-44</v>
      </c>
      <c r="N34" s="148">
        <v>79.3</v>
      </c>
      <c r="O34" s="143">
        <v>-5.9</v>
      </c>
      <c r="P34" s="148">
        <v>89.5</v>
      </c>
      <c r="Q34" s="144">
        <v>11.9</v>
      </c>
      <c r="R34" s="148">
        <v>73.2</v>
      </c>
      <c r="S34" s="144">
        <v>-4.7</v>
      </c>
      <c r="T34" s="148">
        <v>96.8</v>
      </c>
      <c r="U34" s="144">
        <v>10.9</v>
      </c>
      <c r="V34" s="135"/>
    </row>
    <row r="35" spans="1:22" ht="16.5" customHeight="1">
      <c r="A35" s="153" t="s">
        <v>278</v>
      </c>
      <c r="B35" s="148">
        <v>93.9</v>
      </c>
      <c r="C35" s="144">
        <v>23.1</v>
      </c>
      <c r="D35" s="143">
        <v>250</v>
      </c>
      <c r="E35" s="144">
        <v>15.1</v>
      </c>
      <c r="F35" s="148">
        <v>91.1</v>
      </c>
      <c r="G35" s="143">
        <v>84.4</v>
      </c>
      <c r="H35" s="148">
        <v>62.8</v>
      </c>
      <c r="I35" s="144">
        <v>74.9</v>
      </c>
      <c r="J35" s="148">
        <v>70.3</v>
      </c>
      <c r="K35" s="144">
        <v>-2.9</v>
      </c>
      <c r="L35" s="143">
        <v>88.9</v>
      </c>
      <c r="M35" s="144">
        <v>-28.4</v>
      </c>
      <c r="N35" s="148">
        <v>99.2</v>
      </c>
      <c r="O35" s="143">
        <v>7.1</v>
      </c>
      <c r="P35" s="148">
        <v>81</v>
      </c>
      <c r="Q35" s="144">
        <v>-1.1</v>
      </c>
      <c r="R35" s="148">
        <v>89.3</v>
      </c>
      <c r="S35" s="144">
        <v>4.2</v>
      </c>
      <c r="T35" s="148">
        <v>112.7</v>
      </c>
      <c r="U35" s="144">
        <v>9.2</v>
      </c>
      <c r="V35" s="135"/>
    </row>
    <row r="36" spans="1:22" ht="16.5" customHeight="1">
      <c r="A36" s="153" t="s">
        <v>280</v>
      </c>
      <c r="B36" s="148">
        <v>81.6</v>
      </c>
      <c r="C36" s="144">
        <v>20.9</v>
      </c>
      <c r="D36" s="143">
        <v>171.9</v>
      </c>
      <c r="E36" s="144">
        <v>3.8</v>
      </c>
      <c r="F36" s="148">
        <v>84.8</v>
      </c>
      <c r="G36" s="143">
        <v>74.1</v>
      </c>
      <c r="H36" s="148">
        <v>60.7</v>
      </c>
      <c r="I36" s="144">
        <v>42.2</v>
      </c>
      <c r="J36" s="148">
        <v>53.1</v>
      </c>
      <c r="K36" s="144">
        <v>-29</v>
      </c>
      <c r="L36" s="143">
        <v>90.7</v>
      </c>
      <c r="M36" s="144">
        <v>-5.8</v>
      </c>
      <c r="N36" s="148">
        <v>85.1</v>
      </c>
      <c r="O36" s="143">
        <v>8.4</v>
      </c>
      <c r="P36" s="148">
        <v>61.9</v>
      </c>
      <c r="Q36" s="144">
        <v>66.8</v>
      </c>
      <c r="R36" s="148">
        <v>85.7</v>
      </c>
      <c r="S36" s="144">
        <v>14.3</v>
      </c>
      <c r="T36" s="148">
        <v>55.6</v>
      </c>
      <c r="U36" s="144">
        <v>-75.2</v>
      </c>
      <c r="V36" s="135"/>
    </row>
    <row r="37" spans="1:22" ht="16.5" customHeight="1">
      <c r="A37" s="153" t="s">
        <v>281</v>
      </c>
      <c r="B37" s="154">
        <v>84.2</v>
      </c>
      <c r="C37" s="155">
        <v>18.4</v>
      </c>
      <c r="D37" s="156">
        <v>162.5</v>
      </c>
      <c r="E37" s="155">
        <v>36.8</v>
      </c>
      <c r="F37" s="154">
        <v>89.2</v>
      </c>
      <c r="G37" s="156">
        <v>64</v>
      </c>
      <c r="H37" s="154">
        <v>57.7</v>
      </c>
      <c r="I37" s="155">
        <v>36.4</v>
      </c>
      <c r="J37" s="154">
        <v>63.4</v>
      </c>
      <c r="K37" s="155">
        <v>-27.6</v>
      </c>
      <c r="L37" s="156">
        <v>90.7</v>
      </c>
      <c r="M37" s="155">
        <v>-15.5</v>
      </c>
      <c r="N37" s="154">
        <v>88.4</v>
      </c>
      <c r="O37" s="156">
        <v>-4.5</v>
      </c>
      <c r="P37" s="154">
        <v>75.2</v>
      </c>
      <c r="Q37" s="155">
        <v>6.7</v>
      </c>
      <c r="R37" s="154">
        <v>83.9</v>
      </c>
      <c r="S37" s="155">
        <v>20.5</v>
      </c>
      <c r="T37" s="154">
        <v>76.2</v>
      </c>
      <c r="U37" s="155">
        <v>2.1</v>
      </c>
      <c r="V37" s="135"/>
    </row>
    <row r="38" spans="1:22" ht="16.5" customHeight="1">
      <c r="A38" s="149" t="s">
        <v>282</v>
      </c>
      <c r="B38" s="148">
        <v>92.1</v>
      </c>
      <c r="C38" s="144">
        <v>22.1</v>
      </c>
      <c r="D38" s="143">
        <v>243.8</v>
      </c>
      <c r="E38" s="144">
        <v>108</v>
      </c>
      <c r="F38" s="148">
        <v>96.8</v>
      </c>
      <c r="G38" s="143">
        <v>47.1</v>
      </c>
      <c r="H38" s="148">
        <v>51.3</v>
      </c>
      <c r="I38" s="144">
        <v>17.7</v>
      </c>
      <c r="J38" s="148">
        <v>71.7</v>
      </c>
      <c r="K38" s="144">
        <v>-23.2</v>
      </c>
      <c r="L38" s="143">
        <v>87</v>
      </c>
      <c r="M38" s="144">
        <v>-11.3</v>
      </c>
      <c r="N38" s="148">
        <v>81.8</v>
      </c>
      <c r="O38" s="143">
        <v>22.3</v>
      </c>
      <c r="P38" s="148">
        <v>66.7</v>
      </c>
      <c r="Q38" s="144">
        <v>-6.6</v>
      </c>
      <c r="R38" s="148">
        <v>87.5</v>
      </c>
      <c r="S38" s="144">
        <v>8.8</v>
      </c>
      <c r="T38" s="148">
        <v>95.2</v>
      </c>
      <c r="U38" s="144">
        <v>30.4</v>
      </c>
      <c r="V38" s="135"/>
    </row>
    <row r="39" spans="1:22" ht="16.5" customHeight="1">
      <c r="A39" s="157" t="s">
        <v>283</v>
      </c>
      <c r="B39" s="148">
        <v>87.7</v>
      </c>
      <c r="C39" s="144">
        <v>16.3</v>
      </c>
      <c r="D39" s="143">
        <v>193.8</v>
      </c>
      <c r="E39" s="144">
        <v>90.7</v>
      </c>
      <c r="F39" s="148">
        <v>89.9</v>
      </c>
      <c r="G39" s="143">
        <v>26.8</v>
      </c>
      <c r="H39" s="148">
        <v>52.6</v>
      </c>
      <c r="I39" s="144">
        <v>17.1</v>
      </c>
      <c r="J39" s="148">
        <v>71.4</v>
      </c>
      <c r="K39" s="144">
        <v>-29.6</v>
      </c>
      <c r="L39" s="143">
        <v>90.7</v>
      </c>
      <c r="M39" s="144">
        <v>-3.9</v>
      </c>
      <c r="N39" s="148">
        <v>60.3</v>
      </c>
      <c r="O39" s="143">
        <v>19.6</v>
      </c>
      <c r="P39" s="148">
        <v>52.4</v>
      </c>
      <c r="Q39" s="144">
        <v>44.8</v>
      </c>
      <c r="R39" s="148">
        <v>83.9</v>
      </c>
      <c r="S39" s="144">
        <v>0</v>
      </c>
      <c r="T39" s="148">
        <v>44.4</v>
      </c>
      <c r="U39" s="144">
        <v>-54.1</v>
      </c>
      <c r="V39" s="135"/>
    </row>
    <row r="40" spans="1:22" ht="16.5" customHeight="1">
      <c r="A40" s="157" t="s">
        <v>284</v>
      </c>
      <c r="B40" s="148">
        <v>91.2</v>
      </c>
      <c r="C40" s="144">
        <v>10.5</v>
      </c>
      <c r="D40" s="143">
        <v>210.9</v>
      </c>
      <c r="E40" s="144">
        <v>90.2</v>
      </c>
      <c r="F40" s="148">
        <v>93.7</v>
      </c>
      <c r="G40" s="143">
        <v>16.5</v>
      </c>
      <c r="H40" s="148">
        <v>70.1</v>
      </c>
      <c r="I40" s="144">
        <v>56.1</v>
      </c>
      <c r="J40" s="148">
        <v>82.1</v>
      </c>
      <c r="K40" s="144">
        <v>-30.8</v>
      </c>
      <c r="L40" s="143">
        <v>87</v>
      </c>
      <c r="M40" s="144">
        <v>-7.8</v>
      </c>
      <c r="N40" s="148">
        <v>60.3</v>
      </c>
      <c r="O40" s="143">
        <v>17.8</v>
      </c>
      <c r="P40" s="148">
        <v>91.4</v>
      </c>
      <c r="Q40" s="144">
        <v>12.8</v>
      </c>
      <c r="R40" s="148">
        <v>78.6</v>
      </c>
      <c r="S40" s="144">
        <v>7.4</v>
      </c>
      <c r="T40" s="148">
        <v>33.3</v>
      </c>
      <c r="U40" s="144">
        <v>-77.4</v>
      </c>
      <c r="V40" s="135"/>
    </row>
    <row r="41" spans="1:22" ht="16.5" customHeight="1">
      <c r="A41" s="157" t="s">
        <v>285</v>
      </c>
      <c r="B41" s="148">
        <v>93</v>
      </c>
      <c r="C41" s="144">
        <v>8.1</v>
      </c>
      <c r="D41" s="143">
        <v>217.2</v>
      </c>
      <c r="E41" s="144">
        <v>80.5</v>
      </c>
      <c r="F41" s="148">
        <v>95.6</v>
      </c>
      <c r="G41" s="143">
        <v>21.8</v>
      </c>
      <c r="H41" s="148">
        <v>54.3</v>
      </c>
      <c r="I41" s="144">
        <v>35.1</v>
      </c>
      <c r="J41" s="148">
        <v>90</v>
      </c>
      <c r="K41" s="144">
        <v>-22.8</v>
      </c>
      <c r="L41" s="143">
        <v>90.7</v>
      </c>
      <c r="M41" s="144">
        <v>-21</v>
      </c>
      <c r="N41" s="148">
        <v>74.4</v>
      </c>
      <c r="O41" s="143">
        <v>38.5</v>
      </c>
      <c r="P41" s="148">
        <v>88.6</v>
      </c>
      <c r="Q41" s="144">
        <v>9.4</v>
      </c>
      <c r="R41" s="148">
        <v>83.9</v>
      </c>
      <c r="S41" s="144">
        <v>17.5</v>
      </c>
      <c r="T41" s="148">
        <v>84.1</v>
      </c>
      <c r="U41" s="144">
        <v>-41.1</v>
      </c>
      <c r="V41" s="135"/>
    </row>
    <row r="42" spans="1:22" ht="16.5" customHeight="1">
      <c r="A42" s="157" t="s">
        <v>288</v>
      </c>
      <c r="B42" s="148">
        <v>92.1</v>
      </c>
      <c r="C42" s="144">
        <v>17.9</v>
      </c>
      <c r="D42" s="143">
        <v>228.1</v>
      </c>
      <c r="E42" s="144">
        <v>82.5</v>
      </c>
      <c r="F42" s="148">
        <v>105.7</v>
      </c>
      <c r="G42" s="143">
        <v>29.5</v>
      </c>
      <c r="H42" s="148">
        <v>55.1</v>
      </c>
      <c r="I42" s="144">
        <v>67.5</v>
      </c>
      <c r="J42" s="148">
        <v>72.4</v>
      </c>
      <c r="K42" s="144">
        <v>-9.8</v>
      </c>
      <c r="L42" s="143">
        <v>81.5</v>
      </c>
      <c r="M42" s="144">
        <v>15.8</v>
      </c>
      <c r="N42" s="148">
        <v>74.4</v>
      </c>
      <c r="O42" s="143">
        <v>12.6</v>
      </c>
      <c r="P42" s="148">
        <v>64.8</v>
      </c>
      <c r="Q42" s="144">
        <v>-20</v>
      </c>
      <c r="R42" s="148">
        <v>82.1</v>
      </c>
      <c r="S42" s="144">
        <v>-6.2</v>
      </c>
      <c r="T42" s="148">
        <v>119</v>
      </c>
      <c r="U42" s="144">
        <v>-13.8</v>
      </c>
      <c r="V42" s="135"/>
    </row>
    <row r="43" spans="1:22" ht="16.5" customHeight="1">
      <c r="A43" s="158" t="s">
        <v>289</v>
      </c>
      <c r="B43" s="154">
        <v>94.7</v>
      </c>
      <c r="C43" s="155">
        <v>20</v>
      </c>
      <c r="D43" s="156">
        <v>248.4</v>
      </c>
      <c r="E43" s="155">
        <v>144.5</v>
      </c>
      <c r="F43" s="154">
        <v>99.4</v>
      </c>
      <c r="G43" s="156">
        <v>20.8</v>
      </c>
      <c r="H43" s="154">
        <v>58.5</v>
      </c>
      <c r="I43" s="155">
        <v>17</v>
      </c>
      <c r="J43" s="154">
        <v>86.2</v>
      </c>
      <c r="K43" s="155">
        <v>-11</v>
      </c>
      <c r="L43" s="156">
        <v>79.6</v>
      </c>
      <c r="M43" s="155">
        <v>7.4</v>
      </c>
      <c r="N43" s="154">
        <v>70.2</v>
      </c>
      <c r="O43" s="156">
        <v>8.8</v>
      </c>
      <c r="P43" s="154">
        <v>70.5</v>
      </c>
      <c r="Q43" s="155">
        <v>4.3</v>
      </c>
      <c r="R43" s="154">
        <v>89.3</v>
      </c>
      <c r="S43" s="155">
        <v>-5.6</v>
      </c>
      <c r="T43" s="154">
        <v>96.8</v>
      </c>
      <c r="U43" s="155">
        <v>-31.5</v>
      </c>
      <c r="V43" s="135"/>
    </row>
    <row r="44" spans="1:22" ht="16.5" customHeight="1">
      <c r="A44" s="153" t="s">
        <v>296</v>
      </c>
      <c r="B44" s="159">
        <v>87.7</v>
      </c>
      <c r="C44" s="160">
        <v>16.3</v>
      </c>
      <c r="D44" s="159">
        <v>210.9</v>
      </c>
      <c r="E44" s="160">
        <v>46.7</v>
      </c>
      <c r="F44" s="159">
        <v>88.6</v>
      </c>
      <c r="G44" s="160">
        <v>15.7</v>
      </c>
      <c r="H44" s="159">
        <v>56.4</v>
      </c>
      <c r="I44" s="160">
        <v>-13.8</v>
      </c>
      <c r="J44" s="159">
        <v>70</v>
      </c>
      <c r="K44" s="160">
        <v>-5.1</v>
      </c>
      <c r="L44" s="159">
        <v>90.7</v>
      </c>
      <c r="M44" s="160">
        <v>16.6</v>
      </c>
      <c r="N44" s="159">
        <v>67.8</v>
      </c>
      <c r="O44" s="257">
        <v>-20.3</v>
      </c>
      <c r="P44" s="159">
        <v>76.2</v>
      </c>
      <c r="Q44" s="160">
        <v>35.6</v>
      </c>
      <c r="R44" s="159">
        <v>85.7</v>
      </c>
      <c r="S44" s="160">
        <v>9</v>
      </c>
      <c r="T44" s="159">
        <v>63.5</v>
      </c>
      <c r="U44" s="160">
        <v>-32.2</v>
      </c>
      <c r="V44" s="135"/>
    </row>
    <row r="45" spans="1:22" ht="16.5" customHeight="1">
      <c r="A45" s="354" t="s">
        <v>276</v>
      </c>
      <c r="B45" s="356"/>
      <c r="C45" s="356"/>
      <c r="D45" s="356"/>
      <c r="E45" s="161"/>
      <c r="F45" s="162"/>
      <c r="G45" s="163"/>
      <c r="H45" s="162"/>
      <c r="I45" s="164"/>
      <c r="J45" s="162"/>
      <c r="K45" s="164"/>
      <c r="L45" s="163"/>
      <c r="M45" s="164"/>
      <c r="N45" s="162"/>
      <c r="O45" s="163"/>
      <c r="P45" s="162"/>
      <c r="Q45" s="164"/>
      <c r="R45" s="162"/>
      <c r="S45" s="164"/>
      <c r="T45" s="162"/>
      <c r="U45" s="164"/>
      <c r="V45" s="135"/>
    </row>
    <row r="46" spans="1:22" ht="16.5" customHeight="1">
      <c r="A46" s="142" t="s">
        <v>265</v>
      </c>
      <c r="B46" s="148">
        <v>100.3</v>
      </c>
      <c r="C46" s="144">
        <v>0.3</v>
      </c>
      <c r="D46" s="143">
        <v>97</v>
      </c>
      <c r="E46" s="144">
        <v>-3</v>
      </c>
      <c r="F46" s="148">
        <v>101.1</v>
      </c>
      <c r="G46" s="143">
        <v>1.1</v>
      </c>
      <c r="H46" s="148">
        <v>93.1</v>
      </c>
      <c r="I46" s="144">
        <v>-6.9</v>
      </c>
      <c r="J46" s="148">
        <v>98.3</v>
      </c>
      <c r="K46" s="144">
        <v>-1.7</v>
      </c>
      <c r="L46" s="143">
        <v>100.7</v>
      </c>
      <c r="M46" s="144">
        <v>0.8</v>
      </c>
      <c r="N46" s="148">
        <v>96.8</v>
      </c>
      <c r="O46" s="143">
        <v>-3.2</v>
      </c>
      <c r="P46" s="148">
        <v>100.6</v>
      </c>
      <c r="Q46" s="144">
        <v>0.6</v>
      </c>
      <c r="R46" s="148">
        <v>102.8</v>
      </c>
      <c r="S46" s="144">
        <v>2.8</v>
      </c>
      <c r="T46" s="148">
        <v>95.8</v>
      </c>
      <c r="U46" s="144">
        <v>-4.3</v>
      </c>
      <c r="V46" s="135"/>
    </row>
    <row r="47" spans="1:22" s="136" customFormat="1" ht="16.5" customHeight="1">
      <c r="A47" s="142" t="s">
        <v>266</v>
      </c>
      <c r="B47" s="148">
        <v>102.3</v>
      </c>
      <c r="C47" s="144">
        <v>2</v>
      </c>
      <c r="D47" s="143">
        <v>92.6</v>
      </c>
      <c r="E47" s="144">
        <v>-4.6</v>
      </c>
      <c r="F47" s="148">
        <v>103.8</v>
      </c>
      <c r="G47" s="143">
        <v>2.7</v>
      </c>
      <c r="H47" s="148">
        <v>92.4</v>
      </c>
      <c r="I47" s="144">
        <v>-0.8</v>
      </c>
      <c r="J47" s="148">
        <v>98.8</v>
      </c>
      <c r="K47" s="144">
        <v>0.5</v>
      </c>
      <c r="L47" s="143">
        <v>102.2</v>
      </c>
      <c r="M47" s="144">
        <v>1.4</v>
      </c>
      <c r="N47" s="148">
        <v>93.3</v>
      </c>
      <c r="O47" s="143">
        <v>-3.7</v>
      </c>
      <c r="P47" s="148">
        <v>101.2</v>
      </c>
      <c r="Q47" s="144">
        <v>0.6</v>
      </c>
      <c r="R47" s="148">
        <v>106.3</v>
      </c>
      <c r="S47" s="144">
        <v>3.4</v>
      </c>
      <c r="T47" s="148">
        <v>84.3</v>
      </c>
      <c r="U47" s="144">
        <v>-12</v>
      </c>
      <c r="V47" s="135"/>
    </row>
    <row r="48" spans="1:22" ht="16.5" customHeight="1">
      <c r="A48" s="142" t="s">
        <v>267</v>
      </c>
      <c r="B48" s="148">
        <v>103.6</v>
      </c>
      <c r="C48" s="144">
        <v>1.3</v>
      </c>
      <c r="D48" s="143">
        <v>86.9</v>
      </c>
      <c r="E48" s="144">
        <v>-6.1</v>
      </c>
      <c r="F48" s="148">
        <v>104.4</v>
      </c>
      <c r="G48" s="143">
        <v>0.6</v>
      </c>
      <c r="H48" s="148">
        <v>83.4</v>
      </c>
      <c r="I48" s="144">
        <v>-9.7</v>
      </c>
      <c r="J48" s="148">
        <v>100.5</v>
      </c>
      <c r="K48" s="144">
        <v>1.7</v>
      </c>
      <c r="L48" s="143">
        <v>101.7</v>
      </c>
      <c r="M48" s="144">
        <v>-0.5</v>
      </c>
      <c r="N48" s="148">
        <v>95.9</v>
      </c>
      <c r="O48" s="143">
        <v>3</v>
      </c>
      <c r="P48" s="148">
        <v>99.3</v>
      </c>
      <c r="Q48" s="144">
        <v>-1.9</v>
      </c>
      <c r="R48" s="148">
        <v>110.8</v>
      </c>
      <c r="S48" s="144">
        <v>4.2</v>
      </c>
      <c r="T48" s="148">
        <v>78.5</v>
      </c>
      <c r="U48" s="144">
        <v>-6.9</v>
      </c>
      <c r="V48" s="135"/>
    </row>
    <row r="49" spans="1:22" s="136" customFormat="1" ht="16.5" customHeight="1">
      <c r="A49" s="142" t="s">
        <v>268</v>
      </c>
      <c r="B49" s="148">
        <v>102.3</v>
      </c>
      <c r="C49" s="144">
        <v>-1.3</v>
      </c>
      <c r="D49" s="143">
        <v>84.9</v>
      </c>
      <c r="E49" s="144">
        <v>-2.3</v>
      </c>
      <c r="F49" s="148">
        <v>94.9</v>
      </c>
      <c r="G49" s="143">
        <v>-9.1</v>
      </c>
      <c r="H49" s="148">
        <v>87.9</v>
      </c>
      <c r="I49" s="144">
        <v>5.4</v>
      </c>
      <c r="J49" s="148">
        <v>95.3</v>
      </c>
      <c r="K49" s="144">
        <v>-5.2</v>
      </c>
      <c r="L49" s="143">
        <v>109.1</v>
      </c>
      <c r="M49" s="144">
        <v>7.3</v>
      </c>
      <c r="N49" s="148">
        <v>96.9</v>
      </c>
      <c r="O49" s="143">
        <v>1</v>
      </c>
      <c r="P49" s="148">
        <v>98.5</v>
      </c>
      <c r="Q49" s="144">
        <v>-0.8</v>
      </c>
      <c r="R49" s="148">
        <v>115.9</v>
      </c>
      <c r="S49" s="144">
        <v>4.6</v>
      </c>
      <c r="T49" s="148">
        <v>59.5</v>
      </c>
      <c r="U49" s="144">
        <v>-24.2</v>
      </c>
      <c r="V49" s="135"/>
    </row>
    <row r="50" spans="1:22" s="136" customFormat="1" ht="16.5" customHeight="1">
      <c r="A50" s="142" t="s">
        <v>295</v>
      </c>
      <c r="B50" s="148">
        <v>101.4</v>
      </c>
      <c r="C50" s="144">
        <v>-0.9</v>
      </c>
      <c r="D50" s="143">
        <v>84</v>
      </c>
      <c r="E50" s="144">
        <v>-1.1</v>
      </c>
      <c r="F50" s="148">
        <v>93.5</v>
      </c>
      <c r="G50" s="143">
        <v>-1.5</v>
      </c>
      <c r="H50" s="148">
        <v>82.1</v>
      </c>
      <c r="I50" s="144">
        <v>-6.6</v>
      </c>
      <c r="J50" s="148">
        <v>97.9</v>
      </c>
      <c r="K50" s="144">
        <v>2.7</v>
      </c>
      <c r="L50" s="143">
        <v>106</v>
      </c>
      <c r="M50" s="144">
        <v>-2.8</v>
      </c>
      <c r="N50" s="148">
        <v>95.5</v>
      </c>
      <c r="O50" s="143">
        <v>-1.4</v>
      </c>
      <c r="P50" s="148">
        <v>101.5</v>
      </c>
      <c r="Q50" s="144">
        <v>3</v>
      </c>
      <c r="R50" s="148">
        <v>112.7</v>
      </c>
      <c r="S50" s="144">
        <v>-2.8</v>
      </c>
      <c r="T50" s="148">
        <v>61.4</v>
      </c>
      <c r="U50" s="144">
        <v>3.2</v>
      </c>
      <c r="V50" s="135"/>
    </row>
    <row r="51" spans="1:22" ht="16.5" customHeight="1">
      <c r="A51" s="149" t="s">
        <v>269</v>
      </c>
      <c r="B51" s="152">
        <v>100.7</v>
      </c>
      <c r="C51" s="151">
        <v>-1.5</v>
      </c>
      <c r="D51" s="152">
        <v>84.9</v>
      </c>
      <c r="E51" s="151">
        <v>0.2</v>
      </c>
      <c r="F51" s="152">
        <v>93.8</v>
      </c>
      <c r="G51" s="152">
        <v>-5.3</v>
      </c>
      <c r="H51" s="150">
        <v>84</v>
      </c>
      <c r="I51" s="151">
        <v>1.3</v>
      </c>
      <c r="J51" s="150">
        <v>93.3</v>
      </c>
      <c r="K51" s="151">
        <v>-5.1</v>
      </c>
      <c r="L51" s="152">
        <v>107.5</v>
      </c>
      <c r="M51" s="151">
        <v>4.5</v>
      </c>
      <c r="N51" s="152">
        <v>94.4</v>
      </c>
      <c r="O51" s="152">
        <v>-3.6</v>
      </c>
      <c r="P51" s="150">
        <v>99.2</v>
      </c>
      <c r="Q51" s="151">
        <v>0.8</v>
      </c>
      <c r="R51" s="152">
        <v>104.3</v>
      </c>
      <c r="S51" s="151">
        <v>-6.8</v>
      </c>
      <c r="T51" s="150">
        <v>59</v>
      </c>
      <c r="U51" s="151">
        <v>1.7</v>
      </c>
      <c r="V51" s="135"/>
    </row>
    <row r="52" spans="1:22" ht="16.5" customHeight="1">
      <c r="A52" s="157" t="s">
        <v>270</v>
      </c>
      <c r="B52" s="143">
        <v>100.3</v>
      </c>
      <c r="C52" s="144">
        <v>-1.5</v>
      </c>
      <c r="D52" s="143">
        <v>84.7</v>
      </c>
      <c r="E52" s="144">
        <v>0.1</v>
      </c>
      <c r="F52" s="143">
        <v>93.5</v>
      </c>
      <c r="G52" s="143">
        <v>-4.3</v>
      </c>
      <c r="H52" s="148">
        <v>81.7</v>
      </c>
      <c r="I52" s="144">
        <v>-7.2</v>
      </c>
      <c r="J52" s="148">
        <v>94</v>
      </c>
      <c r="K52" s="144">
        <v>-3.7</v>
      </c>
      <c r="L52" s="143">
        <v>106.9</v>
      </c>
      <c r="M52" s="144">
        <v>4.4</v>
      </c>
      <c r="N52" s="143">
        <v>93.3</v>
      </c>
      <c r="O52" s="143">
        <v>-4.7</v>
      </c>
      <c r="P52" s="148">
        <v>96.3</v>
      </c>
      <c r="Q52" s="144">
        <v>-1.4</v>
      </c>
      <c r="R52" s="143">
        <v>112.2</v>
      </c>
      <c r="S52" s="144">
        <v>-0.4</v>
      </c>
      <c r="T52" s="148">
        <v>59</v>
      </c>
      <c r="U52" s="144">
        <v>4.2</v>
      </c>
      <c r="V52" s="135"/>
    </row>
    <row r="53" spans="1:22" ht="16.5" customHeight="1">
      <c r="A53" s="157" t="s">
        <v>271</v>
      </c>
      <c r="B53" s="143">
        <v>101.3</v>
      </c>
      <c r="C53" s="144">
        <v>-1.2</v>
      </c>
      <c r="D53" s="143">
        <v>84.4</v>
      </c>
      <c r="E53" s="144">
        <v>0</v>
      </c>
      <c r="F53" s="143">
        <v>95.2</v>
      </c>
      <c r="G53" s="143">
        <v>-1</v>
      </c>
      <c r="H53" s="148">
        <v>81.3</v>
      </c>
      <c r="I53" s="144">
        <v>-8.1</v>
      </c>
      <c r="J53" s="148">
        <v>95.3</v>
      </c>
      <c r="K53" s="144">
        <v>-1.7</v>
      </c>
      <c r="L53" s="143">
        <v>108.1</v>
      </c>
      <c r="M53" s="144">
        <v>-1.9</v>
      </c>
      <c r="N53" s="143">
        <v>93.1</v>
      </c>
      <c r="O53" s="143">
        <v>-4.4</v>
      </c>
      <c r="P53" s="148">
        <v>92.2</v>
      </c>
      <c r="Q53" s="144">
        <v>-2.9</v>
      </c>
      <c r="R53" s="143">
        <v>111.5</v>
      </c>
      <c r="S53" s="144">
        <v>-1.7</v>
      </c>
      <c r="T53" s="148">
        <v>59</v>
      </c>
      <c r="U53" s="144">
        <v>2.3</v>
      </c>
      <c r="V53" s="135"/>
    </row>
    <row r="54" spans="1:22" ht="16.5" customHeight="1">
      <c r="A54" s="157" t="s">
        <v>278</v>
      </c>
      <c r="B54" s="143">
        <v>102.5</v>
      </c>
      <c r="C54" s="144">
        <v>-0.4</v>
      </c>
      <c r="D54" s="143">
        <v>83.9</v>
      </c>
      <c r="E54" s="144">
        <v>-0.9</v>
      </c>
      <c r="F54" s="143">
        <v>94.1</v>
      </c>
      <c r="G54" s="143">
        <v>-2.4</v>
      </c>
      <c r="H54" s="148">
        <v>82.6</v>
      </c>
      <c r="I54" s="144">
        <v>-7.8</v>
      </c>
      <c r="J54" s="148">
        <v>97.1</v>
      </c>
      <c r="K54" s="144">
        <v>-0.1</v>
      </c>
      <c r="L54" s="143">
        <v>107.4</v>
      </c>
      <c r="M54" s="144">
        <v>-2.7</v>
      </c>
      <c r="N54" s="143">
        <v>97.6</v>
      </c>
      <c r="O54" s="143">
        <v>1.3</v>
      </c>
      <c r="P54" s="148">
        <v>103.4</v>
      </c>
      <c r="Q54" s="144">
        <v>5.1</v>
      </c>
      <c r="R54" s="143">
        <v>114.8</v>
      </c>
      <c r="S54" s="144">
        <v>-1.3</v>
      </c>
      <c r="T54" s="148">
        <v>60</v>
      </c>
      <c r="U54" s="144">
        <v>0.3</v>
      </c>
      <c r="V54" s="135"/>
    </row>
    <row r="55" spans="1:22" ht="16.5" customHeight="1">
      <c r="A55" s="157" t="s">
        <v>280</v>
      </c>
      <c r="B55" s="143">
        <v>101.2</v>
      </c>
      <c r="C55" s="144">
        <v>-1.5</v>
      </c>
      <c r="D55" s="143">
        <v>83.5</v>
      </c>
      <c r="E55" s="144">
        <v>-3.1</v>
      </c>
      <c r="F55" s="143">
        <v>93.8</v>
      </c>
      <c r="G55" s="143">
        <v>-1.8</v>
      </c>
      <c r="H55" s="148">
        <v>81.8</v>
      </c>
      <c r="I55" s="144">
        <v>-9.1</v>
      </c>
      <c r="J55" s="148">
        <v>98.6</v>
      </c>
      <c r="K55" s="144">
        <v>2.8</v>
      </c>
      <c r="L55" s="143">
        <v>106.4</v>
      </c>
      <c r="M55" s="144">
        <v>-3.5</v>
      </c>
      <c r="N55" s="143">
        <v>95.7</v>
      </c>
      <c r="O55" s="143">
        <v>-0.6</v>
      </c>
      <c r="P55" s="148">
        <v>102.6</v>
      </c>
      <c r="Q55" s="144">
        <v>2.9</v>
      </c>
      <c r="R55" s="143">
        <v>114.3</v>
      </c>
      <c r="S55" s="144">
        <v>-1.3</v>
      </c>
      <c r="T55" s="148">
        <v>60</v>
      </c>
      <c r="U55" s="144">
        <v>-0.7</v>
      </c>
      <c r="V55" s="135"/>
    </row>
    <row r="56" spans="1:22" ht="16.5" customHeight="1">
      <c r="A56" s="158" t="s">
        <v>281</v>
      </c>
      <c r="B56" s="156">
        <v>101.5</v>
      </c>
      <c r="C56" s="155">
        <v>-0.8</v>
      </c>
      <c r="D56" s="156">
        <v>84</v>
      </c>
      <c r="E56" s="155">
        <v>-1.9</v>
      </c>
      <c r="F56" s="156">
        <v>95</v>
      </c>
      <c r="G56" s="156">
        <v>1.2</v>
      </c>
      <c r="H56" s="154">
        <v>81.1</v>
      </c>
      <c r="I56" s="155">
        <v>-8.6</v>
      </c>
      <c r="J56" s="154">
        <v>97.2</v>
      </c>
      <c r="K56" s="155">
        <v>2.5</v>
      </c>
      <c r="L56" s="156">
        <v>105.3</v>
      </c>
      <c r="M56" s="155">
        <v>-4.5</v>
      </c>
      <c r="N56" s="156">
        <v>95.7</v>
      </c>
      <c r="O56" s="156">
        <v>-2.3</v>
      </c>
      <c r="P56" s="154">
        <v>102.8</v>
      </c>
      <c r="Q56" s="155">
        <v>4.4</v>
      </c>
      <c r="R56" s="156">
        <v>114.8</v>
      </c>
      <c r="S56" s="155">
        <v>-1.4</v>
      </c>
      <c r="T56" s="154">
        <v>63</v>
      </c>
      <c r="U56" s="155">
        <v>4.3</v>
      </c>
      <c r="V56" s="135"/>
    </row>
    <row r="57" spans="1:22" ht="16.5" customHeight="1">
      <c r="A57" s="149" t="s">
        <v>282</v>
      </c>
      <c r="B57" s="143">
        <v>101.9</v>
      </c>
      <c r="C57" s="144">
        <v>0</v>
      </c>
      <c r="D57" s="143">
        <v>83</v>
      </c>
      <c r="E57" s="144">
        <v>-2.9</v>
      </c>
      <c r="F57" s="143">
        <v>92.9</v>
      </c>
      <c r="G57" s="143">
        <v>-0.2</v>
      </c>
      <c r="H57" s="148">
        <v>81.8</v>
      </c>
      <c r="I57" s="144">
        <v>-7.6</v>
      </c>
      <c r="J57" s="148">
        <v>96.8</v>
      </c>
      <c r="K57" s="144">
        <v>2.7</v>
      </c>
      <c r="L57" s="143">
        <v>106.1</v>
      </c>
      <c r="M57" s="144">
        <v>-3.2</v>
      </c>
      <c r="N57" s="143">
        <v>97</v>
      </c>
      <c r="O57" s="143">
        <v>-1.2</v>
      </c>
      <c r="P57" s="148">
        <v>104.1</v>
      </c>
      <c r="Q57" s="144">
        <v>5.8</v>
      </c>
      <c r="R57" s="143">
        <v>115</v>
      </c>
      <c r="S57" s="144">
        <v>-1.4</v>
      </c>
      <c r="T57" s="148">
        <v>63</v>
      </c>
      <c r="U57" s="144">
        <v>4</v>
      </c>
      <c r="V57" s="135"/>
    </row>
    <row r="58" spans="1:22" ht="16.5" customHeight="1">
      <c r="A58" s="157" t="s">
        <v>283</v>
      </c>
      <c r="B58" s="143">
        <v>102.1</v>
      </c>
      <c r="C58" s="144">
        <v>0.4</v>
      </c>
      <c r="D58" s="143">
        <v>84</v>
      </c>
      <c r="E58" s="144">
        <v>-0.9</v>
      </c>
      <c r="F58" s="143">
        <v>94.3</v>
      </c>
      <c r="G58" s="143">
        <v>2.3</v>
      </c>
      <c r="H58" s="148">
        <v>82</v>
      </c>
      <c r="I58" s="144">
        <v>-5</v>
      </c>
      <c r="J58" s="148">
        <v>96.1</v>
      </c>
      <c r="K58" s="144">
        <v>2.6</v>
      </c>
      <c r="L58" s="143">
        <v>105.4</v>
      </c>
      <c r="M58" s="144">
        <v>-4.7</v>
      </c>
      <c r="N58" s="143">
        <v>97.3</v>
      </c>
      <c r="O58" s="143">
        <v>0.7</v>
      </c>
      <c r="P58" s="148">
        <v>103.2</v>
      </c>
      <c r="Q58" s="144">
        <v>4.7</v>
      </c>
      <c r="R58" s="143">
        <v>114.5</v>
      </c>
      <c r="S58" s="144">
        <v>-2</v>
      </c>
      <c r="T58" s="148">
        <v>62.4</v>
      </c>
      <c r="U58" s="144">
        <v>3</v>
      </c>
      <c r="V58" s="135"/>
    </row>
    <row r="59" spans="1:22" ht="16.5" customHeight="1">
      <c r="A59" s="157" t="s">
        <v>284</v>
      </c>
      <c r="B59" s="143">
        <v>101.5</v>
      </c>
      <c r="C59" s="144">
        <v>-0.2</v>
      </c>
      <c r="D59" s="143">
        <v>83.8</v>
      </c>
      <c r="E59" s="144">
        <v>-0.9</v>
      </c>
      <c r="F59" s="143">
        <v>92.6</v>
      </c>
      <c r="G59" s="143">
        <v>0.8</v>
      </c>
      <c r="H59" s="148">
        <v>81.6</v>
      </c>
      <c r="I59" s="144">
        <v>-5.2</v>
      </c>
      <c r="J59" s="148">
        <v>97.9</v>
      </c>
      <c r="K59" s="144">
        <v>4</v>
      </c>
      <c r="L59" s="143">
        <v>104.8</v>
      </c>
      <c r="M59" s="144">
        <v>-4.6</v>
      </c>
      <c r="N59" s="143">
        <v>96.1</v>
      </c>
      <c r="O59" s="143">
        <v>-0.6</v>
      </c>
      <c r="P59" s="148">
        <v>103.2</v>
      </c>
      <c r="Q59" s="144">
        <v>5</v>
      </c>
      <c r="R59" s="143">
        <v>114.5</v>
      </c>
      <c r="S59" s="144">
        <v>-2.6</v>
      </c>
      <c r="T59" s="148">
        <v>61.4</v>
      </c>
      <c r="U59" s="144">
        <v>2.2</v>
      </c>
      <c r="V59" s="135"/>
    </row>
    <row r="60" spans="1:22" ht="16.5" customHeight="1">
      <c r="A60" s="157" t="s">
        <v>285</v>
      </c>
      <c r="B60" s="143">
        <v>101.1</v>
      </c>
      <c r="C60" s="144">
        <v>-0.4</v>
      </c>
      <c r="D60" s="143">
        <v>83.6</v>
      </c>
      <c r="E60" s="144">
        <v>-0.9</v>
      </c>
      <c r="F60" s="143">
        <v>92.8</v>
      </c>
      <c r="G60" s="143">
        <v>1.1</v>
      </c>
      <c r="H60" s="148">
        <v>82.5</v>
      </c>
      <c r="I60" s="144">
        <v>-5.8</v>
      </c>
      <c r="J60" s="148">
        <v>97.8</v>
      </c>
      <c r="K60" s="144">
        <v>4.2</v>
      </c>
      <c r="L60" s="143">
        <v>104.3</v>
      </c>
      <c r="M60" s="144">
        <v>-4.8</v>
      </c>
      <c r="N60" s="143">
        <v>95.9</v>
      </c>
      <c r="O60" s="143">
        <v>-0.3</v>
      </c>
      <c r="P60" s="148">
        <v>103</v>
      </c>
      <c r="Q60" s="144">
        <v>3.6</v>
      </c>
      <c r="R60" s="143">
        <v>114.6</v>
      </c>
      <c r="S60" s="144">
        <v>-3</v>
      </c>
      <c r="T60" s="148">
        <v>64.1</v>
      </c>
      <c r="U60" s="144">
        <v>7.7</v>
      </c>
      <c r="V60" s="135"/>
    </row>
    <row r="61" spans="1:22" ht="16.5" customHeight="1">
      <c r="A61" s="157" t="s">
        <v>288</v>
      </c>
      <c r="B61" s="143">
        <v>101</v>
      </c>
      <c r="C61" s="144">
        <v>-2</v>
      </c>
      <c r="D61" s="143">
        <v>83.4</v>
      </c>
      <c r="E61" s="144">
        <v>-1.4</v>
      </c>
      <c r="F61" s="143">
        <v>90.4</v>
      </c>
      <c r="G61" s="143">
        <v>-5.1</v>
      </c>
      <c r="H61" s="148">
        <v>82.3</v>
      </c>
      <c r="I61" s="144">
        <v>-6.7</v>
      </c>
      <c r="J61" s="148">
        <v>105.4</v>
      </c>
      <c r="K61" s="144">
        <v>12.4</v>
      </c>
      <c r="L61" s="143">
        <v>104.6</v>
      </c>
      <c r="M61" s="144">
        <v>-6.4</v>
      </c>
      <c r="N61" s="143">
        <v>95.6</v>
      </c>
      <c r="O61" s="143">
        <v>0.2</v>
      </c>
      <c r="P61" s="148">
        <v>103.9</v>
      </c>
      <c r="Q61" s="144">
        <v>4</v>
      </c>
      <c r="R61" s="143">
        <v>115.2</v>
      </c>
      <c r="S61" s="144">
        <v>-2.2</v>
      </c>
      <c r="T61" s="148">
        <v>64.1</v>
      </c>
      <c r="U61" s="144">
        <v>7</v>
      </c>
      <c r="V61" s="135"/>
    </row>
    <row r="62" spans="1:22" ht="16.5" customHeight="1">
      <c r="A62" s="158" t="s">
        <v>289</v>
      </c>
      <c r="B62" s="156">
        <v>101.1</v>
      </c>
      <c r="C62" s="155">
        <v>-1.7</v>
      </c>
      <c r="D62" s="156">
        <v>84.5</v>
      </c>
      <c r="E62" s="155">
        <v>-0.4</v>
      </c>
      <c r="F62" s="156">
        <v>93.2</v>
      </c>
      <c r="G62" s="156">
        <v>-2.4</v>
      </c>
      <c r="H62" s="154">
        <v>82.2</v>
      </c>
      <c r="I62" s="155">
        <v>-9.5</v>
      </c>
      <c r="J62" s="154">
        <v>104.8</v>
      </c>
      <c r="K62" s="155">
        <v>12.8</v>
      </c>
      <c r="L62" s="156">
        <v>104.8</v>
      </c>
      <c r="M62" s="155">
        <v>-5.5</v>
      </c>
      <c r="N62" s="156">
        <v>94.7</v>
      </c>
      <c r="O62" s="156">
        <v>-1</v>
      </c>
      <c r="P62" s="154">
        <v>104.3</v>
      </c>
      <c r="Q62" s="155">
        <v>4.1</v>
      </c>
      <c r="R62" s="156">
        <v>106.7</v>
      </c>
      <c r="S62" s="155">
        <v>-9</v>
      </c>
      <c r="T62" s="154">
        <v>62.1</v>
      </c>
      <c r="U62" s="155">
        <v>3.7</v>
      </c>
      <c r="V62" s="135"/>
    </row>
    <row r="63" spans="1:22" ht="16.5" customHeight="1">
      <c r="A63" s="153" t="s">
        <v>296</v>
      </c>
      <c r="B63" s="159">
        <v>99.9</v>
      </c>
      <c r="C63" s="160">
        <v>-0.8</v>
      </c>
      <c r="D63" s="159">
        <v>84.5</v>
      </c>
      <c r="E63" s="160">
        <v>-0.5</v>
      </c>
      <c r="F63" s="159">
        <v>89.8</v>
      </c>
      <c r="G63" s="160">
        <v>-4.3</v>
      </c>
      <c r="H63" s="159">
        <v>80.2</v>
      </c>
      <c r="I63" s="160">
        <v>-4.5</v>
      </c>
      <c r="J63" s="159">
        <v>105.2</v>
      </c>
      <c r="K63" s="160">
        <v>12.8</v>
      </c>
      <c r="L63" s="159">
        <v>104.3</v>
      </c>
      <c r="M63" s="160">
        <v>-3</v>
      </c>
      <c r="N63" s="159">
        <v>94.8</v>
      </c>
      <c r="O63" s="257">
        <v>0.4</v>
      </c>
      <c r="P63" s="159">
        <v>102.2</v>
      </c>
      <c r="Q63" s="160">
        <v>3</v>
      </c>
      <c r="R63" s="159">
        <v>106.9</v>
      </c>
      <c r="S63" s="160">
        <v>2.5</v>
      </c>
      <c r="T63" s="159">
        <v>62.1</v>
      </c>
      <c r="U63" s="160">
        <v>5.3</v>
      </c>
      <c r="V63" s="135"/>
    </row>
    <row r="64" spans="1:22" ht="16.5" customHeight="1">
      <c r="A64" s="166"/>
      <c r="B64" s="131"/>
      <c r="C64" s="131"/>
      <c r="D64" s="131"/>
      <c r="E64" s="131"/>
      <c r="F64" s="131"/>
      <c r="G64" s="131"/>
      <c r="H64" s="131"/>
      <c r="I64" s="131"/>
      <c r="J64" s="131"/>
      <c r="K64" s="131"/>
      <c r="L64" s="131"/>
      <c r="M64" s="131"/>
      <c r="N64" s="131"/>
      <c r="O64" s="131"/>
      <c r="P64" s="131"/>
      <c r="Q64" s="131"/>
      <c r="R64" s="131"/>
      <c r="S64" s="131"/>
      <c r="T64" s="131"/>
      <c r="U64" s="131"/>
      <c r="V64" s="136"/>
    </row>
    <row r="65" spans="1:21" ht="16.5" customHeight="1">
      <c r="A65" s="359">
        <v>9</v>
      </c>
      <c r="B65" s="359"/>
      <c r="C65" s="359"/>
      <c r="D65" s="359"/>
      <c r="E65" s="359"/>
      <c r="F65" s="359"/>
      <c r="G65" s="359"/>
      <c r="H65" s="359"/>
      <c r="I65" s="359"/>
      <c r="J65" s="359"/>
      <c r="K65" s="359"/>
      <c r="L65" s="359"/>
      <c r="M65" s="359"/>
      <c r="N65" s="359"/>
      <c r="O65" s="359"/>
      <c r="P65" s="359"/>
      <c r="Q65" s="359"/>
      <c r="R65" s="359"/>
      <c r="S65" s="359"/>
      <c r="T65" s="359"/>
      <c r="U65" s="359"/>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6.xml><?xml version="1.0" encoding="utf-8"?>
<worksheet xmlns="http://schemas.openxmlformats.org/spreadsheetml/2006/main" xmlns:r="http://schemas.openxmlformats.org/officeDocument/2006/relationships">
  <dimension ref="A1:V65"/>
  <sheetViews>
    <sheetView zoomScalePageLayoutView="0" workbookViewId="0" topLeftCell="A1">
      <selection activeCell="A1" sqref="A1"/>
    </sheetView>
  </sheetViews>
  <sheetFormatPr defaultColWidth="9.00390625" defaultRowHeight="16.5" customHeight="1"/>
  <cols>
    <col min="1" max="1" width="11.125" style="169" customWidth="1"/>
    <col min="2" max="21" width="6.625" style="115" customWidth="1"/>
    <col min="22" max="16384" width="9.375" style="116" customWidth="1"/>
  </cols>
  <sheetData>
    <row r="1" ht="16.5" customHeight="1">
      <c r="A1" s="114" t="s">
        <v>277</v>
      </c>
    </row>
    <row r="2" spans="1:21" ht="16.5" customHeight="1">
      <c r="A2" s="117" t="s">
        <v>299</v>
      </c>
      <c r="F2" s="118"/>
      <c r="G2" s="118"/>
      <c r="H2" s="118"/>
      <c r="M2" s="119"/>
      <c r="P2" s="118"/>
      <c r="R2" s="118"/>
      <c r="S2" s="118"/>
      <c r="U2" s="120" t="s">
        <v>292</v>
      </c>
    </row>
    <row r="3" spans="1:22" s="124" customFormat="1" ht="16.5" customHeight="1">
      <c r="A3" s="121"/>
      <c r="B3" s="346" t="s">
        <v>293</v>
      </c>
      <c r="C3" s="347"/>
      <c r="D3" s="346" t="s">
        <v>256</v>
      </c>
      <c r="E3" s="347"/>
      <c r="F3" s="346" t="s">
        <v>257</v>
      </c>
      <c r="G3" s="347"/>
      <c r="H3" s="346" t="s">
        <v>258</v>
      </c>
      <c r="I3" s="347"/>
      <c r="J3" s="350" t="s">
        <v>259</v>
      </c>
      <c r="K3" s="347"/>
      <c r="L3" s="342" t="s">
        <v>260</v>
      </c>
      <c r="M3" s="343"/>
      <c r="N3" s="342" t="s">
        <v>261</v>
      </c>
      <c r="O3" s="357"/>
      <c r="P3" s="342" t="s">
        <v>262</v>
      </c>
      <c r="Q3" s="343"/>
      <c r="R3" s="346" t="s">
        <v>263</v>
      </c>
      <c r="S3" s="347"/>
      <c r="T3" s="342" t="s">
        <v>264</v>
      </c>
      <c r="U3" s="343"/>
      <c r="V3" s="122"/>
    </row>
    <row r="4" spans="1:22" s="124" customFormat="1" ht="16.5" customHeight="1">
      <c r="A4" s="125" t="s">
        <v>68</v>
      </c>
      <c r="B4" s="348"/>
      <c r="C4" s="349"/>
      <c r="D4" s="348"/>
      <c r="E4" s="349"/>
      <c r="F4" s="348"/>
      <c r="G4" s="349"/>
      <c r="H4" s="348"/>
      <c r="I4" s="349"/>
      <c r="J4" s="348"/>
      <c r="K4" s="349"/>
      <c r="L4" s="344"/>
      <c r="M4" s="345"/>
      <c r="N4" s="344"/>
      <c r="O4" s="358"/>
      <c r="P4" s="344"/>
      <c r="Q4" s="345"/>
      <c r="R4" s="348"/>
      <c r="S4" s="349"/>
      <c r="T4" s="344"/>
      <c r="U4" s="345"/>
      <c r="V4" s="122"/>
    </row>
    <row r="5" spans="1:22" s="124" customFormat="1" ht="16.5" customHeight="1">
      <c r="A5" s="126"/>
      <c r="B5" s="127"/>
      <c r="C5" s="128" t="s">
        <v>69</v>
      </c>
      <c r="D5" s="129"/>
      <c r="E5" s="128" t="s">
        <v>69</v>
      </c>
      <c r="F5" s="127"/>
      <c r="G5" s="130" t="s">
        <v>69</v>
      </c>
      <c r="H5" s="127"/>
      <c r="I5" s="128" t="s">
        <v>69</v>
      </c>
      <c r="J5" s="127"/>
      <c r="K5" s="128" t="s">
        <v>69</v>
      </c>
      <c r="L5" s="129"/>
      <c r="M5" s="128" t="s">
        <v>69</v>
      </c>
      <c r="N5" s="127"/>
      <c r="O5" s="130" t="s">
        <v>69</v>
      </c>
      <c r="P5" s="127"/>
      <c r="Q5" s="128" t="s">
        <v>69</v>
      </c>
      <c r="R5" s="127"/>
      <c r="S5" s="128" t="s">
        <v>69</v>
      </c>
      <c r="T5" s="127"/>
      <c r="U5" s="128" t="s">
        <v>69</v>
      </c>
      <c r="V5" s="122"/>
    </row>
    <row r="6" spans="1:21" ht="16.5" customHeight="1">
      <c r="A6" s="121"/>
      <c r="B6" s="131"/>
      <c r="C6" s="132" t="s">
        <v>70</v>
      </c>
      <c r="D6" s="133"/>
      <c r="E6" s="132" t="s">
        <v>70</v>
      </c>
      <c r="F6" s="133"/>
      <c r="G6" s="133" t="s">
        <v>70</v>
      </c>
      <c r="H6" s="134"/>
      <c r="I6" s="132" t="s">
        <v>70</v>
      </c>
      <c r="J6" s="134"/>
      <c r="K6" s="132" t="s">
        <v>70</v>
      </c>
      <c r="L6" s="133"/>
      <c r="M6" s="132" t="s">
        <v>70</v>
      </c>
      <c r="N6" s="133"/>
      <c r="O6" s="133" t="s">
        <v>70</v>
      </c>
      <c r="P6" s="134"/>
      <c r="Q6" s="132" t="s">
        <v>70</v>
      </c>
      <c r="R6" s="133"/>
      <c r="S6" s="132" t="s">
        <v>70</v>
      </c>
      <c r="T6" s="134"/>
      <c r="U6" s="132" t="s">
        <v>70</v>
      </c>
    </row>
    <row r="7" spans="1:22" ht="16.5" customHeight="1">
      <c r="A7" s="352" t="s">
        <v>274</v>
      </c>
      <c r="B7" s="353"/>
      <c r="C7" s="353"/>
      <c r="D7" s="353"/>
      <c r="E7" s="137"/>
      <c r="F7" s="138"/>
      <c r="G7" s="139"/>
      <c r="H7" s="138"/>
      <c r="I7" s="140"/>
      <c r="J7" s="138"/>
      <c r="K7" s="140"/>
      <c r="L7" s="139"/>
      <c r="M7" s="140"/>
      <c r="N7" s="141"/>
      <c r="O7" s="256"/>
      <c r="P7" s="138"/>
      <c r="Q7" s="140"/>
      <c r="R7" s="138"/>
      <c r="S7" s="140"/>
      <c r="T7" s="138"/>
      <c r="U7" s="140"/>
      <c r="V7" s="135"/>
    </row>
    <row r="8" spans="1:22" ht="16.5" customHeight="1">
      <c r="A8" s="142" t="s">
        <v>265</v>
      </c>
      <c r="B8" s="148">
        <v>100.9</v>
      </c>
      <c r="C8" s="144">
        <v>0.9</v>
      </c>
      <c r="D8" s="143">
        <v>102.4</v>
      </c>
      <c r="E8" s="144">
        <v>2.4</v>
      </c>
      <c r="F8" s="148">
        <v>101.1</v>
      </c>
      <c r="G8" s="143">
        <v>1.1</v>
      </c>
      <c r="H8" s="148">
        <v>99.8</v>
      </c>
      <c r="I8" s="144">
        <v>-0.2</v>
      </c>
      <c r="J8" s="148">
        <v>99.7</v>
      </c>
      <c r="K8" s="144">
        <v>-0.3</v>
      </c>
      <c r="L8" s="143">
        <v>98.5</v>
      </c>
      <c r="M8" s="144">
        <v>-1.5</v>
      </c>
      <c r="N8" s="148">
        <v>103</v>
      </c>
      <c r="O8" s="143">
        <v>3</v>
      </c>
      <c r="P8" s="148">
        <v>100.1</v>
      </c>
      <c r="Q8" s="144">
        <v>0.1</v>
      </c>
      <c r="R8" s="148">
        <v>100.6</v>
      </c>
      <c r="S8" s="144">
        <v>0.6</v>
      </c>
      <c r="T8" s="148">
        <v>101.9</v>
      </c>
      <c r="U8" s="144">
        <v>1.9</v>
      </c>
      <c r="V8" s="135"/>
    </row>
    <row r="9" spans="1:22" ht="16.5" customHeight="1">
      <c r="A9" s="142" t="s">
        <v>266</v>
      </c>
      <c r="B9" s="148">
        <v>100.1</v>
      </c>
      <c r="C9" s="144">
        <v>-0.8</v>
      </c>
      <c r="D9" s="143">
        <v>94.9</v>
      </c>
      <c r="E9" s="144">
        <v>-7.3</v>
      </c>
      <c r="F9" s="148">
        <v>102.4</v>
      </c>
      <c r="G9" s="143">
        <v>1.3</v>
      </c>
      <c r="H9" s="148">
        <v>102.8</v>
      </c>
      <c r="I9" s="144">
        <v>3</v>
      </c>
      <c r="J9" s="148">
        <v>103.5</v>
      </c>
      <c r="K9" s="144">
        <v>3.8</v>
      </c>
      <c r="L9" s="143">
        <v>94.5</v>
      </c>
      <c r="M9" s="144">
        <v>-4.1</v>
      </c>
      <c r="N9" s="148">
        <v>100.6</v>
      </c>
      <c r="O9" s="143">
        <v>-2.3</v>
      </c>
      <c r="P9" s="148">
        <v>111.6</v>
      </c>
      <c r="Q9" s="144">
        <v>11.5</v>
      </c>
      <c r="R9" s="148">
        <v>98.4</v>
      </c>
      <c r="S9" s="144">
        <v>-2.2</v>
      </c>
      <c r="T9" s="148">
        <v>99.3</v>
      </c>
      <c r="U9" s="144">
        <v>-2.6</v>
      </c>
      <c r="V9" s="135"/>
    </row>
    <row r="10" spans="1:22" ht="16.5" customHeight="1">
      <c r="A10" s="142" t="s">
        <v>267</v>
      </c>
      <c r="B10" s="148">
        <v>99.3</v>
      </c>
      <c r="C10" s="144">
        <v>-0.8</v>
      </c>
      <c r="D10" s="143">
        <v>97.1</v>
      </c>
      <c r="E10" s="144">
        <v>2.3</v>
      </c>
      <c r="F10" s="148">
        <v>100.4</v>
      </c>
      <c r="G10" s="143">
        <v>-2</v>
      </c>
      <c r="H10" s="148">
        <v>102.7</v>
      </c>
      <c r="I10" s="144">
        <v>-0.1</v>
      </c>
      <c r="J10" s="148">
        <v>112.8</v>
      </c>
      <c r="K10" s="144">
        <v>9</v>
      </c>
      <c r="L10" s="143">
        <v>94.5</v>
      </c>
      <c r="M10" s="144">
        <v>0</v>
      </c>
      <c r="N10" s="148">
        <v>100.9</v>
      </c>
      <c r="O10" s="143">
        <v>0.3</v>
      </c>
      <c r="P10" s="148">
        <v>105.7</v>
      </c>
      <c r="Q10" s="144">
        <v>-5.3</v>
      </c>
      <c r="R10" s="148">
        <v>99.5</v>
      </c>
      <c r="S10" s="144">
        <v>1.1</v>
      </c>
      <c r="T10" s="148">
        <v>105.1</v>
      </c>
      <c r="U10" s="144">
        <v>5.8</v>
      </c>
      <c r="V10" s="135"/>
    </row>
    <row r="11" spans="1:22" s="136" customFormat="1" ht="16.5" customHeight="1">
      <c r="A11" s="142" t="s">
        <v>268</v>
      </c>
      <c r="B11" s="148">
        <v>93.5</v>
      </c>
      <c r="C11" s="144">
        <v>-5.8</v>
      </c>
      <c r="D11" s="143">
        <v>94</v>
      </c>
      <c r="E11" s="144">
        <v>-3.2</v>
      </c>
      <c r="F11" s="148">
        <v>92.5</v>
      </c>
      <c r="G11" s="143">
        <v>-7.9</v>
      </c>
      <c r="H11" s="148">
        <v>98</v>
      </c>
      <c r="I11" s="144">
        <v>-4.6</v>
      </c>
      <c r="J11" s="148">
        <v>111.4</v>
      </c>
      <c r="K11" s="144">
        <v>-1.2</v>
      </c>
      <c r="L11" s="143">
        <v>88.6</v>
      </c>
      <c r="M11" s="144">
        <v>-6.2</v>
      </c>
      <c r="N11" s="148">
        <v>95.6</v>
      </c>
      <c r="O11" s="143">
        <v>-5.3</v>
      </c>
      <c r="P11" s="148">
        <v>95.1</v>
      </c>
      <c r="Q11" s="144">
        <v>-10</v>
      </c>
      <c r="R11" s="148">
        <v>99</v>
      </c>
      <c r="S11" s="144">
        <v>-0.5</v>
      </c>
      <c r="T11" s="148" t="s">
        <v>54</v>
      </c>
      <c r="U11" s="144" t="s">
        <v>54</v>
      </c>
      <c r="V11" s="135"/>
    </row>
    <row r="12" spans="1:22" s="136" customFormat="1" ht="16.5" customHeight="1">
      <c r="A12" s="142" t="s">
        <v>295</v>
      </c>
      <c r="B12" s="148">
        <v>97.2</v>
      </c>
      <c r="C12" s="144">
        <v>4</v>
      </c>
      <c r="D12" s="143">
        <v>97.3</v>
      </c>
      <c r="E12" s="144">
        <v>3.5</v>
      </c>
      <c r="F12" s="148">
        <v>100.1</v>
      </c>
      <c r="G12" s="143">
        <v>8.2</v>
      </c>
      <c r="H12" s="148">
        <v>99.9</v>
      </c>
      <c r="I12" s="144">
        <v>1.9</v>
      </c>
      <c r="J12" s="148">
        <v>107.6</v>
      </c>
      <c r="K12" s="144">
        <v>-3.4</v>
      </c>
      <c r="L12" s="143">
        <v>87.7</v>
      </c>
      <c r="M12" s="144">
        <v>-1</v>
      </c>
      <c r="N12" s="148">
        <v>94</v>
      </c>
      <c r="O12" s="143">
        <v>-1.7</v>
      </c>
      <c r="P12" s="148">
        <v>96.7</v>
      </c>
      <c r="Q12" s="144">
        <v>1.7</v>
      </c>
      <c r="R12" s="148">
        <v>99.9</v>
      </c>
      <c r="S12" s="144">
        <v>0.9</v>
      </c>
      <c r="T12" s="148" t="s">
        <v>54</v>
      </c>
      <c r="U12" s="144" t="s">
        <v>54</v>
      </c>
      <c r="V12" s="135"/>
    </row>
    <row r="13" spans="1:22" ht="16.5" customHeight="1">
      <c r="A13" s="149" t="s">
        <v>269</v>
      </c>
      <c r="B13" s="150">
        <v>89.3</v>
      </c>
      <c r="C13" s="151">
        <v>2.9</v>
      </c>
      <c r="D13" s="152">
        <v>88.6</v>
      </c>
      <c r="E13" s="151">
        <v>-1.3</v>
      </c>
      <c r="F13" s="150">
        <v>90.5</v>
      </c>
      <c r="G13" s="152">
        <v>10.8</v>
      </c>
      <c r="H13" s="150">
        <v>96.3</v>
      </c>
      <c r="I13" s="151">
        <v>-1.1</v>
      </c>
      <c r="J13" s="150">
        <v>101.1</v>
      </c>
      <c r="K13" s="151">
        <v>-6.6</v>
      </c>
      <c r="L13" s="152">
        <v>84.7</v>
      </c>
      <c r="M13" s="151">
        <v>-4.2</v>
      </c>
      <c r="N13" s="150">
        <v>95.9</v>
      </c>
      <c r="O13" s="152">
        <v>-1</v>
      </c>
      <c r="P13" s="150">
        <v>85.4</v>
      </c>
      <c r="Q13" s="151">
        <v>-4.5</v>
      </c>
      <c r="R13" s="150">
        <v>93.9</v>
      </c>
      <c r="S13" s="151">
        <v>3.5</v>
      </c>
      <c r="T13" s="150" t="s">
        <v>54</v>
      </c>
      <c r="U13" s="151" t="s">
        <v>54</v>
      </c>
      <c r="V13" s="135"/>
    </row>
    <row r="14" spans="1:22" ht="16.5" customHeight="1">
      <c r="A14" s="153" t="s">
        <v>270</v>
      </c>
      <c r="B14" s="148">
        <v>94</v>
      </c>
      <c r="C14" s="144">
        <v>5.4</v>
      </c>
      <c r="D14" s="143">
        <v>102.7</v>
      </c>
      <c r="E14" s="144">
        <v>7.9</v>
      </c>
      <c r="F14" s="148">
        <v>100.4</v>
      </c>
      <c r="G14" s="143">
        <v>15.9</v>
      </c>
      <c r="H14" s="148">
        <v>93.9</v>
      </c>
      <c r="I14" s="144">
        <v>3.5</v>
      </c>
      <c r="J14" s="148">
        <v>98</v>
      </c>
      <c r="K14" s="144">
        <v>-4.8</v>
      </c>
      <c r="L14" s="143">
        <v>81.9</v>
      </c>
      <c r="M14" s="144">
        <v>-3.1</v>
      </c>
      <c r="N14" s="148">
        <v>89.9</v>
      </c>
      <c r="O14" s="143">
        <v>0.2</v>
      </c>
      <c r="P14" s="148">
        <v>94.8</v>
      </c>
      <c r="Q14" s="144">
        <v>0</v>
      </c>
      <c r="R14" s="148">
        <v>99</v>
      </c>
      <c r="S14" s="144">
        <v>3.8</v>
      </c>
      <c r="T14" s="148" t="s">
        <v>54</v>
      </c>
      <c r="U14" s="144" t="s">
        <v>54</v>
      </c>
      <c r="V14" s="135"/>
    </row>
    <row r="15" spans="1:22" ht="16.5" customHeight="1">
      <c r="A15" s="153" t="s">
        <v>271</v>
      </c>
      <c r="B15" s="148">
        <v>98.3</v>
      </c>
      <c r="C15" s="144">
        <v>7.8</v>
      </c>
      <c r="D15" s="143">
        <v>103.8</v>
      </c>
      <c r="E15" s="144">
        <v>5.2</v>
      </c>
      <c r="F15" s="148">
        <v>101.2</v>
      </c>
      <c r="G15" s="143">
        <v>17.8</v>
      </c>
      <c r="H15" s="148">
        <v>103.2</v>
      </c>
      <c r="I15" s="144">
        <v>6.4</v>
      </c>
      <c r="J15" s="148">
        <v>113.8</v>
      </c>
      <c r="K15" s="144">
        <v>4.4</v>
      </c>
      <c r="L15" s="143">
        <v>86.9</v>
      </c>
      <c r="M15" s="144">
        <v>-0.8</v>
      </c>
      <c r="N15" s="148">
        <v>98.1</v>
      </c>
      <c r="O15" s="143">
        <v>2.6</v>
      </c>
      <c r="P15" s="148">
        <v>112.2</v>
      </c>
      <c r="Q15" s="144">
        <v>13.9</v>
      </c>
      <c r="R15" s="148">
        <v>98.3</v>
      </c>
      <c r="S15" s="144">
        <v>-1.4</v>
      </c>
      <c r="T15" s="148" t="s">
        <v>54</v>
      </c>
      <c r="U15" s="144" t="s">
        <v>54</v>
      </c>
      <c r="V15" s="135"/>
    </row>
    <row r="16" spans="1:22" ht="16.5" customHeight="1">
      <c r="A16" s="153" t="s">
        <v>278</v>
      </c>
      <c r="B16" s="148">
        <v>101.9</v>
      </c>
      <c r="C16" s="144">
        <v>6.9</v>
      </c>
      <c r="D16" s="143">
        <v>109.1</v>
      </c>
      <c r="E16" s="144">
        <v>6.2</v>
      </c>
      <c r="F16" s="148">
        <v>104.3</v>
      </c>
      <c r="G16" s="143">
        <v>14.1</v>
      </c>
      <c r="H16" s="148">
        <v>98.3</v>
      </c>
      <c r="I16" s="144">
        <v>-0.6</v>
      </c>
      <c r="J16" s="148">
        <v>107.7</v>
      </c>
      <c r="K16" s="144">
        <v>-3.2</v>
      </c>
      <c r="L16" s="143">
        <v>86.7</v>
      </c>
      <c r="M16" s="144">
        <v>0</v>
      </c>
      <c r="N16" s="148">
        <v>103.1</v>
      </c>
      <c r="O16" s="143">
        <v>2.3</v>
      </c>
      <c r="P16" s="148">
        <v>110.4</v>
      </c>
      <c r="Q16" s="144">
        <v>2.7</v>
      </c>
      <c r="R16" s="148">
        <v>107</v>
      </c>
      <c r="S16" s="144">
        <v>1.5</v>
      </c>
      <c r="T16" s="148" t="s">
        <v>54</v>
      </c>
      <c r="U16" s="144" t="s">
        <v>54</v>
      </c>
      <c r="V16" s="135"/>
    </row>
    <row r="17" spans="1:22" ht="16.5" customHeight="1">
      <c r="A17" s="153" t="s">
        <v>280</v>
      </c>
      <c r="B17" s="148">
        <v>91.7</v>
      </c>
      <c r="C17" s="144">
        <v>3.1</v>
      </c>
      <c r="D17" s="143">
        <v>86.5</v>
      </c>
      <c r="E17" s="144">
        <v>-3.8</v>
      </c>
      <c r="F17" s="148">
        <v>93.2</v>
      </c>
      <c r="G17" s="143">
        <v>9.3</v>
      </c>
      <c r="H17" s="148">
        <v>94.8</v>
      </c>
      <c r="I17" s="144">
        <v>2.6</v>
      </c>
      <c r="J17" s="148">
        <v>98.2</v>
      </c>
      <c r="K17" s="144">
        <v>-7.7</v>
      </c>
      <c r="L17" s="143">
        <v>86.7</v>
      </c>
      <c r="M17" s="144">
        <v>-3.9</v>
      </c>
      <c r="N17" s="148">
        <v>95.2</v>
      </c>
      <c r="O17" s="143">
        <v>-0.9</v>
      </c>
      <c r="P17" s="148">
        <v>89.8</v>
      </c>
      <c r="Q17" s="144">
        <v>-1.2</v>
      </c>
      <c r="R17" s="148">
        <v>93.9</v>
      </c>
      <c r="S17" s="144">
        <v>-0.9</v>
      </c>
      <c r="T17" s="148" t="s">
        <v>54</v>
      </c>
      <c r="U17" s="144" t="s">
        <v>54</v>
      </c>
      <c r="V17" s="135"/>
    </row>
    <row r="18" spans="1:22" ht="16.5" customHeight="1">
      <c r="A18" s="153" t="s">
        <v>281</v>
      </c>
      <c r="B18" s="154">
        <v>99.5</v>
      </c>
      <c r="C18" s="155">
        <v>3</v>
      </c>
      <c r="D18" s="156">
        <v>94.9</v>
      </c>
      <c r="E18" s="155">
        <v>7</v>
      </c>
      <c r="F18" s="154">
        <v>102.4</v>
      </c>
      <c r="G18" s="156">
        <v>8.1</v>
      </c>
      <c r="H18" s="154">
        <v>100.8</v>
      </c>
      <c r="I18" s="155">
        <v>3.1</v>
      </c>
      <c r="J18" s="154">
        <v>110.8</v>
      </c>
      <c r="K18" s="155">
        <v>-4.2</v>
      </c>
      <c r="L18" s="156">
        <v>87.6</v>
      </c>
      <c r="M18" s="155">
        <v>-3.4</v>
      </c>
      <c r="N18" s="154">
        <v>90.2</v>
      </c>
      <c r="O18" s="156">
        <v>-3.7</v>
      </c>
      <c r="P18" s="154">
        <v>113.2</v>
      </c>
      <c r="Q18" s="155">
        <v>7.8</v>
      </c>
      <c r="R18" s="154">
        <v>101.1</v>
      </c>
      <c r="S18" s="155">
        <v>-5.9</v>
      </c>
      <c r="T18" s="154" t="s">
        <v>54</v>
      </c>
      <c r="U18" s="155" t="s">
        <v>54</v>
      </c>
      <c r="V18" s="135"/>
    </row>
    <row r="19" spans="1:22" ht="16.5" customHeight="1">
      <c r="A19" s="149" t="s">
        <v>282</v>
      </c>
      <c r="B19" s="148">
        <v>100.6</v>
      </c>
      <c r="C19" s="144">
        <v>2.1</v>
      </c>
      <c r="D19" s="143">
        <v>95.4</v>
      </c>
      <c r="E19" s="144">
        <v>-4.6</v>
      </c>
      <c r="F19" s="148">
        <v>105.9</v>
      </c>
      <c r="G19" s="143">
        <v>5.9</v>
      </c>
      <c r="H19" s="148">
        <v>103.5</v>
      </c>
      <c r="I19" s="144">
        <v>0.4</v>
      </c>
      <c r="J19" s="148">
        <v>109.8</v>
      </c>
      <c r="K19" s="144">
        <v>-6.2</v>
      </c>
      <c r="L19" s="143">
        <v>87.6</v>
      </c>
      <c r="M19" s="144">
        <v>-5.7</v>
      </c>
      <c r="N19" s="148">
        <v>98.7</v>
      </c>
      <c r="O19" s="143">
        <v>-7.2</v>
      </c>
      <c r="P19" s="148">
        <v>97.8</v>
      </c>
      <c r="Q19" s="144">
        <v>-1.1</v>
      </c>
      <c r="R19" s="148">
        <v>101.6</v>
      </c>
      <c r="S19" s="144">
        <v>-1.8</v>
      </c>
      <c r="T19" s="148" t="s">
        <v>54</v>
      </c>
      <c r="U19" s="144" t="s">
        <v>54</v>
      </c>
      <c r="V19" s="135"/>
    </row>
    <row r="20" spans="1:22" ht="16.5" customHeight="1">
      <c r="A20" s="157" t="s">
        <v>283</v>
      </c>
      <c r="B20" s="148">
        <v>96.5</v>
      </c>
      <c r="C20" s="144">
        <v>2.6</v>
      </c>
      <c r="D20" s="143">
        <v>87.2</v>
      </c>
      <c r="E20" s="144">
        <v>-4.2</v>
      </c>
      <c r="F20" s="148">
        <v>95.8</v>
      </c>
      <c r="G20" s="143">
        <v>5.6</v>
      </c>
      <c r="H20" s="148">
        <v>101.3</v>
      </c>
      <c r="I20" s="144">
        <v>-1.4</v>
      </c>
      <c r="J20" s="148">
        <v>108.7</v>
      </c>
      <c r="K20" s="144">
        <v>-3.5</v>
      </c>
      <c r="L20" s="143">
        <v>94.3</v>
      </c>
      <c r="M20" s="144">
        <v>0</v>
      </c>
      <c r="N20" s="148">
        <v>93.6</v>
      </c>
      <c r="O20" s="143">
        <v>-4.4</v>
      </c>
      <c r="P20" s="148">
        <v>77.6</v>
      </c>
      <c r="Q20" s="144">
        <v>10.7</v>
      </c>
      <c r="R20" s="148">
        <v>103.7</v>
      </c>
      <c r="S20" s="144">
        <v>-0.2</v>
      </c>
      <c r="T20" s="148" t="s">
        <v>54</v>
      </c>
      <c r="U20" s="144" t="s">
        <v>54</v>
      </c>
      <c r="V20" s="135"/>
    </row>
    <row r="21" spans="1:22" ht="16.5" customHeight="1">
      <c r="A21" s="157" t="s">
        <v>284</v>
      </c>
      <c r="B21" s="148">
        <v>98</v>
      </c>
      <c r="C21" s="144">
        <v>3.5</v>
      </c>
      <c r="D21" s="143">
        <v>98.8</v>
      </c>
      <c r="E21" s="144">
        <v>12.3</v>
      </c>
      <c r="F21" s="148">
        <v>101.9</v>
      </c>
      <c r="G21" s="143">
        <v>3.7</v>
      </c>
      <c r="H21" s="148">
        <v>103.9</v>
      </c>
      <c r="I21" s="144">
        <v>5.1</v>
      </c>
      <c r="J21" s="148">
        <v>111.2</v>
      </c>
      <c r="K21" s="144">
        <v>-6.1</v>
      </c>
      <c r="L21" s="143">
        <v>86.7</v>
      </c>
      <c r="M21" s="144">
        <v>1.3</v>
      </c>
      <c r="N21" s="148">
        <v>90.4</v>
      </c>
      <c r="O21" s="143">
        <v>1.9</v>
      </c>
      <c r="P21" s="148">
        <v>97.6</v>
      </c>
      <c r="Q21" s="144">
        <v>-1.5</v>
      </c>
      <c r="R21" s="148">
        <v>99.4</v>
      </c>
      <c r="S21" s="144">
        <v>4.5</v>
      </c>
      <c r="T21" s="148" t="s">
        <v>54</v>
      </c>
      <c r="U21" s="144" t="s">
        <v>54</v>
      </c>
      <c r="V21" s="135"/>
    </row>
    <row r="22" spans="1:22" ht="16.5" customHeight="1">
      <c r="A22" s="157" t="s">
        <v>285</v>
      </c>
      <c r="B22" s="148">
        <v>97.6</v>
      </c>
      <c r="C22" s="144">
        <v>2</v>
      </c>
      <c r="D22" s="143">
        <v>97.3</v>
      </c>
      <c r="E22" s="144">
        <v>7.6</v>
      </c>
      <c r="F22" s="148">
        <v>99.8</v>
      </c>
      <c r="G22" s="143">
        <v>3.7</v>
      </c>
      <c r="H22" s="148">
        <v>100.6</v>
      </c>
      <c r="I22" s="144">
        <v>0.6</v>
      </c>
      <c r="J22" s="148">
        <v>110</v>
      </c>
      <c r="K22" s="144">
        <v>-6.6</v>
      </c>
      <c r="L22" s="143">
        <v>88.9</v>
      </c>
      <c r="M22" s="144">
        <v>0.1</v>
      </c>
      <c r="N22" s="148">
        <v>91.3</v>
      </c>
      <c r="O22" s="143">
        <v>-1.6</v>
      </c>
      <c r="P22" s="148">
        <v>103.4</v>
      </c>
      <c r="Q22" s="144">
        <v>1.2</v>
      </c>
      <c r="R22" s="148">
        <v>101.4</v>
      </c>
      <c r="S22" s="144">
        <v>5.7</v>
      </c>
      <c r="T22" s="148" t="s">
        <v>54</v>
      </c>
      <c r="U22" s="144" t="s">
        <v>54</v>
      </c>
      <c r="V22" s="135"/>
    </row>
    <row r="23" spans="1:22" ht="16.5" customHeight="1">
      <c r="A23" s="157" t="s">
        <v>288</v>
      </c>
      <c r="B23" s="148">
        <v>99.1</v>
      </c>
      <c r="C23" s="144">
        <v>2.9</v>
      </c>
      <c r="D23" s="143">
        <v>97</v>
      </c>
      <c r="E23" s="144">
        <v>1</v>
      </c>
      <c r="F23" s="148">
        <v>104.4</v>
      </c>
      <c r="G23" s="143">
        <v>3.8</v>
      </c>
      <c r="H23" s="148">
        <v>100.1</v>
      </c>
      <c r="I23" s="144">
        <v>7.6</v>
      </c>
      <c r="J23" s="148">
        <v>108.3</v>
      </c>
      <c r="K23" s="144">
        <v>2.4</v>
      </c>
      <c r="L23" s="143">
        <v>87.6</v>
      </c>
      <c r="M23" s="144">
        <v>3.7</v>
      </c>
      <c r="N23" s="148">
        <v>91.2</v>
      </c>
      <c r="O23" s="143">
        <v>-5.3</v>
      </c>
      <c r="P23" s="148">
        <v>91</v>
      </c>
      <c r="Q23" s="144">
        <v>-6.3</v>
      </c>
      <c r="R23" s="148">
        <v>99.5</v>
      </c>
      <c r="S23" s="144">
        <v>0.9</v>
      </c>
      <c r="T23" s="148" t="s">
        <v>54</v>
      </c>
      <c r="U23" s="144" t="s">
        <v>54</v>
      </c>
      <c r="V23" s="135"/>
    </row>
    <row r="24" spans="1:22" ht="16.5" customHeight="1">
      <c r="A24" s="158" t="s">
        <v>289</v>
      </c>
      <c r="B24" s="154">
        <v>99.6</v>
      </c>
      <c r="C24" s="155">
        <v>4.7</v>
      </c>
      <c r="D24" s="156">
        <v>106.6</v>
      </c>
      <c r="E24" s="155">
        <v>9.2</v>
      </c>
      <c r="F24" s="154">
        <v>101.9</v>
      </c>
      <c r="G24" s="156">
        <v>3</v>
      </c>
      <c r="H24" s="154">
        <v>102.4</v>
      </c>
      <c r="I24" s="155">
        <v>-2</v>
      </c>
      <c r="J24" s="154">
        <v>113.4</v>
      </c>
      <c r="K24" s="155">
        <v>1.5</v>
      </c>
      <c r="L24" s="156">
        <v>92.4</v>
      </c>
      <c r="M24" s="155">
        <v>3.8</v>
      </c>
      <c r="N24" s="154">
        <v>90.9</v>
      </c>
      <c r="O24" s="156">
        <v>-0.9</v>
      </c>
      <c r="P24" s="154">
        <v>86.8</v>
      </c>
      <c r="Q24" s="155">
        <v>-1.5</v>
      </c>
      <c r="R24" s="154">
        <v>100.1</v>
      </c>
      <c r="S24" s="155">
        <v>3.2</v>
      </c>
      <c r="T24" s="154" t="s">
        <v>54</v>
      </c>
      <c r="U24" s="155" t="s">
        <v>54</v>
      </c>
      <c r="V24" s="135"/>
    </row>
    <row r="25" spans="1:22" ht="16.5" customHeight="1">
      <c r="A25" s="153" t="s">
        <v>296</v>
      </c>
      <c r="B25" s="159">
        <v>92.1</v>
      </c>
      <c r="C25" s="160">
        <v>3.1</v>
      </c>
      <c r="D25" s="159">
        <v>93.4</v>
      </c>
      <c r="E25" s="160">
        <v>5.4</v>
      </c>
      <c r="F25" s="159">
        <v>91.1</v>
      </c>
      <c r="G25" s="160">
        <v>0.7</v>
      </c>
      <c r="H25" s="159">
        <v>92.2</v>
      </c>
      <c r="I25" s="160">
        <v>-4.3</v>
      </c>
      <c r="J25" s="159">
        <v>103.1</v>
      </c>
      <c r="K25" s="160">
        <v>2</v>
      </c>
      <c r="L25" s="159">
        <v>90.8</v>
      </c>
      <c r="M25" s="160">
        <v>7.2</v>
      </c>
      <c r="N25" s="159">
        <v>89.5</v>
      </c>
      <c r="O25" s="257">
        <v>-6.7</v>
      </c>
      <c r="P25" s="159">
        <v>75.8</v>
      </c>
      <c r="Q25" s="160">
        <v>-11.2</v>
      </c>
      <c r="R25" s="159">
        <v>95</v>
      </c>
      <c r="S25" s="160">
        <v>1.2</v>
      </c>
      <c r="T25" s="159" t="s">
        <v>54</v>
      </c>
      <c r="U25" s="160" t="s">
        <v>54</v>
      </c>
      <c r="V25" s="135"/>
    </row>
    <row r="26" spans="1:22" ht="16.5" customHeight="1">
      <c r="A26" s="354" t="s">
        <v>275</v>
      </c>
      <c r="B26" s="355"/>
      <c r="C26" s="355"/>
      <c r="D26" s="355"/>
      <c r="E26" s="161"/>
      <c r="F26" s="162"/>
      <c r="G26" s="163"/>
      <c r="H26" s="162"/>
      <c r="I26" s="164"/>
      <c r="J26" s="162"/>
      <c r="K26" s="164"/>
      <c r="L26" s="163"/>
      <c r="M26" s="164"/>
      <c r="N26" s="165"/>
      <c r="O26" s="258"/>
      <c r="P26" s="162"/>
      <c r="Q26" s="164"/>
      <c r="R26" s="162"/>
      <c r="S26" s="164"/>
      <c r="T26" s="162"/>
      <c r="U26" s="164"/>
      <c r="V26" s="135"/>
    </row>
    <row r="27" spans="1:22" ht="16.5" customHeight="1">
      <c r="A27" s="142" t="s">
        <v>265</v>
      </c>
      <c r="B27" s="148">
        <v>103.8</v>
      </c>
      <c r="C27" s="144">
        <v>3.9</v>
      </c>
      <c r="D27" s="143">
        <v>93.6</v>
      </c>
      <c r="E27" s="144">
        <v>-6.4</v>
      </c>
      <c r="F27" s="148">
        <v>108.2</v>
      </c>
      <c r="G27" s="143">
        <v>8.2</v>
      </c>
      <c r="H27" s="148">
        <v>80.5</v>
      </c>
      <c r="I27" s="144">
        <v>-19.5</v>
      </c>
      <c r="J27" s="148">
        <v>97.1</v>
      </c>
      <c r="K27" s="144">
        <v>-2.9</v>
      </c>
      <c r="L27" s="143">
        <v>116.3</v>
      </c>
      <c r="M27" s="144">
        <v>16.3</v>
      </c>
      <c r="N27" s="148">
        <v>93.8</v>
      </c>
      <c r="O27" s="143">
        <v>-6.2</v>
      </c>
      <c r="P27" s="148">
        <v>100.8</v>
      </c>
      <c r="Q27" s="144">
        <v>0.8</v>
      </c>
      <c r="R27" s="148">
        <v>104.9</v>
      </c>
      <c r="S27" s="144">
        <v>4.9</v>
      </c>
      <c r="T27" s="148">
        <v>105.2</v>
      </c>
      <c r="U27" s="144">
        <v>5.2</v>
      </c>
      <c r="V27" s="135"/>
    </row>
    <row r="28" spans="1:22" ht="16.5" customHeight="1">
      <c r="A28" s="142" t="s">
        <v>266</v>
      </c>
      <c r="B28" s="148">
        <v>108.4</v>
      </c>
      <c r="C28" s="144">
        <v>4.4</v>
      </c>
      <c r="D28" s="143">
        <v>171</v>
      </c>
      <c r="E28" s="144">
        <v>82.7</v>
      </c>
      <c r="F28" s="148">
        <v>119.1</v>
      </c>
      <c r="G28" s="143">
        <v>10.1</v>
      </c>
      <c r="H28" s="148">
        <v>73.8</v>
      </c>
      <c r="I28" s="144">
        <v>-8.3</v>
      </c>
      <c r="J28" s="148">
        <v>102.5</v>
      </c>
      <c r="K28" s="144">
        <v>5.6</v>
      </c>
      <c r="L28" s="143">
        <v>72.7</v>
      </c>
      <c r="M28" s="144">
        <v>-37.5</v>
      </c>
      <c r="N28" s="148">
        <v>82.6</v>
      </c>
      <c r="O28" s="143">
        <v>-11.9</v>
      </c>
      <c r="P28" s="148">
        <v>161.1</v>
      </c>
      <c r="Q28" s="144">
        <v>59.8</v>
      </c>
      <c r="R28" s="148">
        <v>97.7</v>
      </c>
      <c r="S28" s="144">
        <v>-6.9</v>
      </c>
      <c r="T28" s="148">
        <v>135.4</v>
      </c>
      <c r="U28" s="144">
        <v>28.7</v>
      </c>
      <c r="V28" s="135"/>
    </row>
    <row r="29" spans="1:22" s="136" customFormat="1" ht="16.5" customHeight="1">
      <c r="A29" s="142" t="s">
        <v>267</v>
      </c>
      <c r="B29" s="148">
        <v>110.1</v>
      </c>
      <c r="C29" s="144">
        <v>1.6</v>
      </c>
      <c r="D29" s="143">
        <v>243.4</v>
      </c>
      <c r="E29" s="144">
        <v>42.3</v>
      </c>
      <c r="F29" s="148">
        <v>123.3</v>
      </c>
      <c r="G29" s="143">
        <v>3.5</v>
      </c>
      <c r="H29" s="148">
        <v>72.8</v>
      </c>
      <c r="I29" s="144">
        <v>-1.4</v>
      </c>
      <c r="J29" s="148">
        <v>122.4</v>
      </c>
      <c r="K29" s="144">
        <v>19.4</v>
      </c>
      <c r="L29" s="143">
        <v>61.8</v>
      </c>
      <c r="M29" s="144">
        <v>-15</v>
      </c>
      <c r="N29" s="148">
        <v>73.5</v>
      </c>
      <c r="O29" s="143">
        <v>-11</v>
      </c>
      <c r="P29" s="148">
        <v>123.9</v>
      </c>
      <c r="Q29" s="144">
        <v>-23.1</v>
      </c>
      <c r="R29" s="148">
        <v>97.7</v>
      </c>
      <c r="S29" s="144">
        <v>0</v>
      </c>
      <c r="T29" s="148">
        <v>187.5</v>
      </c>
      <c r="U29" s="144">
        <v>38.5</v>
      </c>
      <c r="V29" s="135"/>
    </row>
    <row r="30" spans="1:22" s="136" customFormat="1" ht="16.5" customHeight="1">
      <c r="A30" s="142" t="s">
        <v>268</v>
      </c>
      <c r="B30" s="148">
        <v>75.8</v>
      </c>
      <c r="C30" s="144">
        <v>-31.2</v>
      </c>
      <c r="D30" s="143">
        <v>215.6</v>
      </c>
      <c r="E30" s="144">
        <v>-11.4</v>
      </c>
      <c r="F30" s="148">
        <v>64.8</v>
      </c>
      <c r="G30" s="143">
        <v>-47.4</v>
      </c>
      <c r="H30" s="148">
        <v>58.4</v>
      </c>
      <c r="I30" s="144">
        <v>-19.8</v>
      </c>
      <c r="J30" s="148">
        <v>106.4</v>
      </c>
      <c r="K30" s="144">
        <v>-13.1</v>
      </c>
      <c r="L30" s="143">
        <v>61.6</v>
      </c>
      <c r="M30" s="144">
        <v>-0.3</v>
      </c>
      <c r="N30" s="148">
        <v>70.5</v>
      </c>
      <c r="O30" s="143">
        <v>-4.1</v>
      </c>
      <c r="P30" s="148">
        <v>87.9</v>
      </c>
      <c r="Q30" s="144">
        <v>-29.1</v>
      </c>
      <c r="R30" s="148">
        <v>79.3</v>
      </c>
      <c r="S30" s="144">
        <v>-18.8</v>
      </c>
      <c r="T30" s="148" t="s">
        <v>54</v>
      </c>
      <c r="U30" s="144" t="s">
        <v>54</v>
      </c>
      <c r="V30" s="135"/>
    </row>
    <row r="31" spans="1:22" s="136" customFormat="1" ht="16.5" customHeight="1">
      <c r="A31" s="142" t="s">
        <v>295</v>
      </c>
      <c r="B31" s="148">
        <v>92.5</v>
      </c>
      <c r="C31" s="144">
        <v>22</v>
      </c>
      <c r="D31" s="143">
        <v>275.9</v>
      </c>
      <c r="E31" s="144">
        <v>28</v>
      </c>
      <c r="F31" s="148">
        <v>95.5</v>
      </c>
      <c r="G31" s="143">
        <v>47.4</v>
      </c>
      <c r="H31" s="148">
        <v>52.5</v>
      </c>
      <c r="I31" s="144">
        <v>-10.1</v>
      </c>
      <c r="J31" s="148">
        <v>71.9</v>
      </c>
      <c r="K31" s="144">
        <v>-32.4</v>
      </c>
      <c r="L31" s="143">
        <v>61.2</v>
      </c>
      <c r="M31" s="144">
        <v>-0.6</v>
      </c>
      <c r="N31" s="148">
        <v>76.3</v>
      </c>
      <c r="O31" s="143">
        <v>8.2</v>
      </c>
      <c r="P31" s="148">
        <v>105.9</v>
      </c>
      <c r="Q31" s="144">
        <v>20.5</v>
      </c>
      <c r="R31" s="148">
        <v>87.1</v>
      </c>
      <c r="S31" s="144">
        <v>9.8</v>
      </c>
      <c r="T31" s="148" t="s">
        <v>54</v>
      </c>
      <c r="U31" s="144" t="s">
        <v>54</v>
      </c>
      <c r="V31" s="135"/>
    </row>
    <row r="32" spans="1:22" ht="16.5" customHeight="1">
      <c r="A32" s="149" t="s">
        <v>269</v>
      </c>
      <c r="B32" s="150">
        <v>80.9</v>
      </c>
      <c r="C32" s="151">
        <v>12.7</v>
      </c>
      <c r="D32" s="152">
        <v>197.4</v>
      </c>
      <c r="E32" s="151">
        <v>-22.7</v>
      </c>
      <c r="F32" s="150">
        <v>84.5</v>
      </c>
      <c r="G32" s="152">
        <v>54.2</v>
      </c>
      <c r="H32" s="150">
        <v>47.2</v>
      </c>
      <c r="I32" s="151">
        <v>-29.9</v>
      </c>
      <c r="J32" s="150">
        <v>78</v>
      </c>
      <c r="K32" s="151">
        <v>-27.3</v>
      </c>
      <c r="L32" s="152">
        <v>55.6</v>
      </c>
      <c r="M32" s="151">
        <v>-6.9</v>
      </c>
      <c r="N32" s="150">
        <v>59.2</v>
      </c>
      <c r="O32" s="152">
        <v>-4.7</v>
      </c>
      <c r="P32" s="150">
        <v>110.9</v>
      </c>
      <c r="Q32" s="151">
        <v>17.4</v>
      </c>
      <c r="R32" s="150">
        <v>82.1</v>
      </c>
      <c r="S32" s="151">
        <v>0</v>
      </c>
      <c r="T32" s="150" t="s">
        <v>54</v>
      </c>
      <c r="U32" s="151" t="s">
        <v>54</v>
      </c>
      <c r="V32" s="135"/>
    </row>
    <row r="33" spans="1:22" ht="16.5" customHeight="1">
      <c r="A33" s="153" t="s">
        <v>270</v>
      </c>
      <c r="B33" s="148">
        <v>88.5</v>
      </c>
      <c r="C33" s="144">
        <v>38.1</v>
      </c>
      <c r="D33" s="143">
        <v>314.5</v>
      </c>
      <c r="E33" s="144">
        <v>62.6</v>
      </c>
      <c r="F33" s="148">
        <v>95.2</v>
      </c>
      <c r="G33" s="143">
        <v>107.9</v>
      </c>
      <c r="H33" s="148">
        <v>53.3</v>
      </c>
      <c r="I33" s="144">
        <v>12.9</v>
      </c>
      <c r="J33" s="148">
        <v>76.2</v>
      </c>
      <c r="K33" s="144">
        <v>-11.1</v>
      </c>
      <c r="L33" s="143">
        <v>48.6</v>
      </c>
      <c r="M33" s="144">
        <v>-10.3</v>
      </c>
      <c r="N33" s="148">
        <v>63.1</v>
      </c>
      <c r="O33" s="143">
        <v>-17.7</v>
      </c>
      <c r="P33" s="148">
        <v>90.9</v>
      </c>
      <c r="Q33" s="144">
        <v>-23.1</v>
      </c>
      <c r="R33" s="148">
        <v>88.1</v>
      </c>
      <c r="S33" s="144">
        <v>0</v>
      </c>
      <c r="T33" s="148" t="s">
        <v>54</v>
      </c>
      <c r="U33" s="144" t="s">
        <v>54</v>
      </c>
      <c r="V33" s="135"/>
    </row>
    <row r="34" spans="1:22" ht="16.5" customHeight="1">
      <c r="A34" s="153" t="s">
        <v>271</v>
      </c>
      <c r="B34" s="148">
        <v>92.4</v>
      </c>
      <c r="C34" s="144">
        <v>39.2</v>
      </c>
      <c r="D34" s="143">
        <v>315.8</v>
      </c>
      <c r="E34" s="144">
        <v>49.1</v>
      </c>
      <c r="F34" s="148">
        <v>94.6</v>
      </c>
      <c r="G34" s="143">
        <v>115</v>
      </c>
      <c r="H34" s="148">
        <v>50.9</v>
      </c>
      <c r="I34" s="144">
        <v>-9.9</v>
      </c>
      <c r="J34" s="148">
        <v>72.2</v>
      </c>
      <c r="K34" s="144">
        <v>-18.9</v>
      </c>
      <c r="L34" s="143">
        <v>54.2</v>
      </c>
      <c r="M34" s="144">
        <v>-13.3</v>
      </c>
      <c r="N34" s="148">
        <v>70.9</v>
      </c>
      <c r="O34" s="143">
        <v>-7.6</v>
      </c>
      <c r="P34" s="148">
        <v>130.9</v>
      </c>
      <c r="Q34" s="144">
        <v>2.8</v>
      </c>
      <c r="R34" s="148">
        <v>74.6</v>
      </c>
      <c r="S34" s="144">
        <v>-9.1</v>
      </c>
      <c r="T34" s="148" t="s">
        <v>54</v>
      </c>
      <c r="U34" s="144" t="s">
        <v>54</v>
      </c>
      <c r="V34" s="135"/>
    </row>
    <row r="35" spans="1:22" ht="16.5" customHeight="1">
      <c r="A35" s="153" t="s">
        <v>278</v>
      </c>
      <c r="B35" s="148">
        <v>100</v>
      </c>
      <c r="C35" s="144">
        <v>45.6</v>
      </c>
      <c r="D35" s="143">
        <v>365.8</v>
      </c>
      <c r="E35" s="144">
        <v>24.1</v>
      </c>
      <c r="F35" s="148">
        <v>95.2</v>
      </c>
      <c r="G35" s="143">
        <v>95.1</v>
      </c>
      <c r="H35" s="148">
        <v>41.6</v>
      </c>
      <c r="I35" s="144">
        <v>-1.2</v>
      </c>
      <c r="J35" s="148">
        <v>82.1</v>
      </c>
      <c r="K35" s="144">
        <v>-3</v>
      </c>
      <c r="L35" s="143">
        <v>50</v>
      </c>
      <c r="M35" s="144">
        <v>9.2</v>
      </c>
      <c r="N35" s="148">
        <v>81.6</v>
      </c>
      <c r="O35" s="143">
        <v>2.5</v>
      </c>
      <c r="P35" s="148">
        <v>150.9</v>
      </c>
      <c r="Q35" s="144">
        <v>13.7</v>
      </c>
      <c r="R35" s="148">
        <v>98.5</v>
      </c>
      <c r="S35" s="144">
        <v>3.1</v>
      </c>
      <c r="T35" s="148" t="s">
        <v>54</v>
      </c>
      <c r="U35" s="144" t="s">
        <v>54</v>
      </c>
      <c r="V35" s="135"/>
    </row>
    <row r="36" spans="1:22" ht="16.5" customHeight="1">
      <c r="A36" s="153" t="s">
        <v>280</v>
      </c>
      <c r="B36" s="148">
        <v>84.7</v>
      </c>
      <c r="C36" s="144">
        <v>32.1</v>
      </c>
      <c r="D36" s="143">
        <v>256.6</v>
      </c>
      <c r="E36" s="144">
        <v>12.7</v>
      </c>
      <c r="F36" s="148">
        <v>88.7</v>
      </c>
      <c r="G36" s="143">
        <v>77.4</v>
      </c>
      <c r="H36" s="148">
        <v>50.5</v>
      </c>
      <c r="I36" s="144">
        <v>-15.6</v>
      </c>
      <c r="J36" s="148">
        <v>49.8</v>
      </c>
      <c r="K36" s="144">
        <v>-42.4</v>
      </c>
      <c r="L36" s="143">
        <v>54.2</v>
      </c>
      <c r="M36" s="144">
        <v>0</v>
      </c>
      <c r="N36" s="148">
        <v>68.9</v>
      </c>
      <c r="O36" s="143">
        <v>-1.4</v>
      </c>
      <c r="P36" s="148">
        <v>85.5</v>
      </c>
      <c r="Q36" s="144">
        <v>68</v>
      </c>
      <c r="R36" s="148">
        <v>86.6</v>
      </c>
      <c r="S36" s="144">
        <v>11.6</v>
      </c>
      <c r="T36" s="148" t="s">
        <v>54</v>
      </c>
      <c r="U36" s="144" t="s">
        <v>54</v>
      </c>
      <c r="V36" s="135"/>
    </row>
    <row r="37" spans="1:22" ht="16.5" customHeight="1">
      <c r="A37" s="153" t="s">
        <v>281</v>
      </c>
      <c r="B37" s="154">
        <v>87.8</v>
      </c>
      <c r="C37" s="155">
        <v>29.3</v>
      </c>
      <c r="D37" s="156">
        <v>250</v>
      </c>
      <c r="E37" s="155">
        <v>49.6</v>
      </c>
      <c r="F37" s="154">
        <v>90.5</v>
      </c>
      <c r="G37" s="156">
        <v>60.2</v>
      </c>
      <c r="H37" s="154">
        <v>47.7</v>
      </c>
      <c r="I37" s="155">
        <v>-19.6</v>
      </c>
      <c r="J37" s="154">
        <v>52.4</v>
      </c>
      <c r="K37" s="155">
        <v>-43.2</v>
      </c>
      <c r="L37" s="156">
        <v>54.2</v>
      </c>
      <c r="M37" s="155">
        <v>-21.9</v>
      </c>
      <c r="N37" s="154">
        <v>85.4</v>
      </c>
      <c r="O37" s="156">
        <v>18.9</v>
      </c>
      <c r="P37" s="154">
        <v>170.9</v>
      </c>
      <c r="Q37" s="155">
        <v>261.3</v>
      </c>
      <c r="R37" s="154">
        <v>91</v>
      </c>
      <c r="S37" s="155">
        <v>22</v>
      </c>
      <c r="T37" s="154" t="s">
        <v>54</v>
      </c>
      <c r="U37" s="155" t="s">
        <v>54</v>
      </c>
      <c r="V37" s="135"/>
    </row>
    <row r="38" spans="1:22" ht="16.5" customHeight="1">
      <c r="A38" s="149" t="s">
        <v>282</v>
      </c>
      <c r="B38" s="148">
        <v>93.9</v>
      </c>
      <c r="C38" s="144">
        <v>25.5</v>
      </c>
      <c r="D38" s="143">
        <v>234.2</v>
      </c>
      <c r="E38" s="144">
        <v>12</v>
      </c>
      <c r="F38" s="148">
        <v>98.8</v>
      </c>
      <c r="G38" s="143">
        <v>48.1</v>
      </c>
      <c r="H38" s="148">
        <v>51.9</v>
      </c>
      <c r="I38" s="144">
        <v>-16.4</v>
      </c>
      <c r="J38" s="148">
        <v>61.9</v>
      </c>
      <c r="K38" s="144">
        <v>-38.5</v>
      </c>
      <c r="L38" s="143">
        <v>65.3</v>
      </c>
      <c r="M38" s="144">
        <v>-9.6</v>
      </c>
      <c r="N38" s="148">
        <v>90.3</v>
      </c>
      <c r="O38" s="143">
        <v>34.8</v>
      </c>
      <c r="P38" s="148">
        <v>85.5</v>
      </c>
      <c r="Q38" s="144">
        <v>-2.1</v>
      </c>
      <c r="R38" s="148">
        <v>91</v>
      </c>
      <c r="S38" s="144">
        <v>17.3</v>
      </c>
      <c r="T38" s="148" t="s">
        <v>54</v>
      </c>
      <c r="U38" s="144" t="s">
        <v>54</v>
      </c>
      <c r="V38" s="135"/>
    </row>
    <row r="39" spans="1:22" ht="16.5" customHeight="1">
      <c r="A39" s="157" t="s">
        <v>283</v>
      </c>
      <c r="B39" s="148">
        <v>92.4</v>
      </c>
      <c r="C39" s="144">
        <v>11.1</v>
      </c>
      <c r="D39" s="143">
        <v>255.3</v>
      </c>
      <c r="E39" s="144">
        <v>24.4</v>
      </c>
      <c r="F39" s="148">
        <v>93.5</v>
      </c>
      <c r="G39" s="143">
        <v>29.9</v>
      </c>
      <c r="H39" s="148">
        <v>44.4</v>
      </c>
      <c r="I39" s="144">
        <v>-29.1</v>
      </c>
      <c r="J39" s="148">
        <v>57.1</v>
      </c>
      <c r="K39" s="144">
        <v>-54.5</v>
      </c>
      <c r="L39" s="143">
        <v>75</v>
      </c>
      <c r="M39" s="144">
        <v>-5.3</v>
      </c>
      <c r="N39" s="148">
        <v>72.8</v>
      </c>
      <c r="O39" s="143">
        <v>10.3</v>
      </c>
      <c r="P39" s="148">
        <v>127.3</v>
      </c>
      <c r="Q39" s="144">
        <v>118.7</v>
      </c>
      <c r="R39" s="148">
        <v>85.1</v>
      </c>
      <c r="S39" s="144">
        <v>9.7</v>
      </c>
      <c r="T39" s="148" t="s">
        <v>54</v>
      </c>
      <c r="U39" s="144" t="s">
        <v>54</v>
      </c>
      <c r="V39" s="135"/>
    </row>
    <row r="40" spans="1:22" ht="16.5" customHeight="1">
      <c r="A40" s="157" t="s">
        <v>284</v>
      </c>
      <c r="B40" s="148">
        <v>94.7</v>
      </c>
      <c r="C40" s="144">
        <v>6</v>
      </c>
      <c r="D40" s="143">
        <v>253.9</v>
      </c>
      <c r="E40" s="144">
        <v>36.9</v>
      </c>
      <c r="F40" s="148">
        <v>97.6</v>
      </c>
      <c r="G40" s="143">
        <v>16.3</v>
      </c>
      <c r="H40" s="148">
        <v>69.2</v>
      </c>
      <c r="I40" s="144">
        <v>10.5</v>
      </c>
      <c r="J40" s="148">
        <v>82.4</v>
      </c>
      <c r="K40" s="144">
        <v>-47.3</v>
      </c>
      <c r="L40" s="143">
        <v>68.1</v>
      </c>
      <c r="M40" s="144">
        <v>25.6</v>
      </c>
      <c r="N40" s="148">
        <v>65</v>
      </c>
      <c r="O40" s="143">
        <v>9.8</v>
      </c>
      <c r="P40" s="148">
        <v>112.7</v>
      </c>
      <c r="Q40" s="144">
        <v>1.6</v>
      </c>
      <c r="R40" s="148">
        <v>77.6</v>
      </c>
      <c r="S40" s="144">
        <v>8.4</v>
      </c>
      <c r="T40" s="148" t="s">
        <v>54</v>
      </c>
      <c r="U40" s="144" t="s">
        <v>54</v>
      </c>
      <c r="V40" s="135"/>
    </row>
    <row r="41" spans="1:22" ht="16.5" customHeight="1">
      <c r="A41" s="157" t="s">
        <v>285</v>
      </c>
      <c r="B41" s="148">
        <v>96.9</v>
      </c>
      <c r="C41" s="144">
        <v>8.5</v>
      </c>
      <c r="D41" s="143">
        <v>286.8</v>
      </c>
      <c r="E41" s="144">
        <v>61.5</v>
      </c>
      <c r="F41" s="148">
        <v>97</v>
      </c>
      <c r="G41" s="143">
        <v>19</v>
      </c>
      <c r="H41" s="148">
        <v>56.1</v>
      </c>
      <c r="I41" s="144">
        <v>-3.9</v>
      </c>
      <c r="J41" s="148">
        <v>95.2</v>
      </c>
      <c r="K41" s="144">
        <v>-34.5</v>
      </c>
      <c r="L41" s="143">
        <v>73.6</v>
      </c>
      <c r="M41" s="144">
        <v>6.1</v>
      </c>
      <c r="N41" s="148">
        <v>91.3</v>
      </c>
      <c r="O41" s="143">
        <v>40.5</v>
      </c>
      <c r="P41" s="148">
        <v>96.4</v>
      </c>
      <c r="Q41" s="144">
        <v>6.1</v>
      </c>
      <c r="R41" s="148">
        <v>92.5</v>
      </c>
      <c r="S41" s="144">
        <v>32</v>
      </c>
      <c r="T41" s="148" t="s">
        <v>54</v>
      </c>
      <c r="U41" s="144" t="s">
        <v>54</v>
      </c>
      <c r="V41" s="135"/>
    </row>
    <row r="42" spans="1:22" ht="16.5" customHeight="1">
      <c r="A42" s="157" t="s">
        <v>288</v>
      </c>
      <c r="B42" s="148">
        <v>96.2</v>
      </c>
      <c r="C42" s="144">
        <v>14.5</v>
      </c>
      <c r="D42" s="143">
        <v>252.6</v>
      </c>
      <c r="E42" s="144">
        <v>4.3</v>
      </c>
      <c r="F42" s="148">
        <v>108.3</v>
      </c>
      <c r="G42" s="143">
        <v>26.4</v>
      </c>
      <c r="H42" s="148">
        <v>56.1</v>
      </c>
      <c r="I42" s="144">
        <v>18.9</v>
      </c>
      <c r="J42" s="148">
        <v>65.6</v>
      </c>
      <c r="K42" s="144">
        <v>-30.3</v>
      </c>
      <c r="L42" s="143">
        <v>69.4</v>
      </c>
      <c r="M42" s="144">
        <v>28</v>
      </c>
      <c r="N42" s="148">
        <v>82.5</v>
      </c>
      <c r="O42" s="143">
        <v>7.6</v>
      </c>
      <c r="P42" s="148">
        <v>30.9</v>
      </c>
      <c r="Q42" s="144">
        <v>-63.9</v>
      </c>
      <c r="R42" s="148">
        <v>83.6</v>
      </c>
      <c r="S42" s="144">
        <v>7.7</v>
      </c>
      <c r="T42" s="148" t="s">
        <v>54</v>
      </c>
      <c r="U42" s="144" t="s">
        <v>54</v>
      </c>
      <c r="V42" s="135"/>
    </row>
    <row r="43" spans="1:22" ht="16.5" customHeight="1">
      <c r="A43" s="158" t="s">
        <v>289</v>
      </c>
      <c r="B43" s="154">
        <v>101.5</v>
      </c>
      <c r="C43" s="155">
        <v>18.7</v>
      </c>
      <c r="D43" s="156">
        <v>327.6</v>
      </c>
      <c r="E43" s="155">
        <v>50.9</v>
      </c>
      <c r="F43" s="154">
        <v>102.4</v>
      </c>
      <c r="G43" s="156">
        <v>17</v>
      </c>
      <c r="H43" s="154">
        <v>61.2</v>
      </c>
      <c r="I43" s="155">
        <v>-18.6</v>
      </c>
      <c r="J43" s="154">
        <v>90.1</v>
      </c>
      <c r="K43" s="155">
        <v>-17.5</v>
      </c>
      <c r="L43" s="156">
        <v>66.7</v>
      </c>
      <c r="M43" s="155">
        <v>4.4</v>
      </c>
      <c r="N43" s="154">
        <v>84.5</v>
      </c>
      <c r="O43" s="156">
        <v>13</v>
      </c>
      <c r="P43" s="154">
        <v>78.2</v>
      </c>
      <c r="Q43" s="155">
        <v>53.6</v>
      </c>
      <c r="R43" s="154">
        <v>94</v>
      </c>
      <c r="S43" s="155">
        <v>21.1</v>
      </c>
      <c r="T43" s="154" t="s">
        <v>54</v>
      </c>
      <c r="U43" s="155" t="s">
        <v>54</v>
      </c>
      <c r="V43" s="135"/>
    </row>
    <row r="44" spans="1:22" ht="16.5" customHeight="1">
      <c r="A44" s="153" t="s">
        <v>296</v>
      </c>
      <c r="B44" s="159">
        <v>90.1</v>
      </c>
      <c r="C44" s="160">
        <v>11.4</v>
      </c>
      <c r="D44" s="159">
        <v>286.8</v>
      </c>
      <c r="E44" s="160">
        <v>45.3</v>
      </c>
      <c r="F44" s="159">
        <v>93.5</v>
      </c>
      <c r="G44" s="160">
        <v>10.7</v>
      </c>
      <c r="H44" s="159">
        <v>58.4</v>
      </c>
      <c r="I44" s="160">
        <v>23.7</v>
      </c>
      <c r="J44" s="159">
        <v>67.4</v>
      </c>
      <c r="K44" s="160">
        <v>-13.6</v>
      </c>
      <c r="L44" s="159">
        <v>61.1</v>
      </c>
      <c r="M44" s="160">
        <v>9.9</v>
      </c>
      <c r="N44" s="159">
        <v>79.6</v>
      </c>
      <c r="O44" s="257">
        <v>34.5</v>
      </c>
      <c r="P44" s="159">
        <v>20</v>
      </c>
      <c r="Q44" s="160">
        <v>-82</v>
      </c>
      <c r="R44" s="159">
        <v>89.6</v>
      </c>
      <c r="S44" s="160">
        <v>9.1</v>
      </c>
      <c r="T44" s="159" t="s">
        <v>54</v>
      </c>
      <c r="U44" s="160" t="s">
        <v>54</v>
      </c>
      <c r="V44" s="135"/>
    </row>
    <row r="45" spans="1:22" ht="16.5" customHeight="1">
      <c r="A45" s="354" t="s">
        <v>276</v>
      </c>
      <c r="B45" s="356"/>
      <c r="C45" s="356"/>
      <c r="D45" s="356"/>
      <c r="E45" s="161"/>
      <c r="F45" s="162"/>
      <c r="G45" s="163"/>
      <c r="H45" s="162"/>
      <c r="I45" s="164"/>
      <c r="J45" s="162"/>
      <c r="K45" s="164"/>
      <c r="L45" s="163"/>
      <c r="M45" s="164"/>
      <c r="N45" s="162"/>
      <c r="O45" s="163"/>
      <c r="P45" s="162"/>
      <c r="Q45" s="164"/>
      <c r="R45" s="162"/>
      <c r="S45" s="164"/>
      <c r="T45" s="162"/>
      <c r="U45" s="164"/>
      <c r="V45" s="135"/>
    </row>
    <row r="46" spans="1:22" ht="16.5" customHeight="1">
      <c r="A46" s="142" t="s">
        <v>265</v>
      </c>
      <c r="B46" s="148">
        <v>101.2</v>
      </c>
      <c r="C46" s="144">
        <v>1.3</v>
      </c>
      <c r="D46" s="143">
        <v>91.2</v>
      </c>
      <c r="E46" s="144">
        <v>-8.8</v>
      </c>
      <c r="F46" s="148">
        <v>100.3</v>
      </c>
      <c r="G46" s="143">
        <v>0.3</v>
      </c>
      <c r="H46" s="148">
        <v>90.6</v>
      </c>
      <c r="I46" s="144">
        <v>-9.4</v>
      </c>
      <c r="J46" s="148">
        <v>99.4</v>
      </c>
      <c r="K46" s="144">
        <v>-0.6</v>
      </c>
      <c r="L46" s="143">
        <v>105</v>
      </c>
      <c r="M46" s="144">
        <v>4.9</v>
      </c>
      <c r="N46" s="148">
        <v>98.9</v>
      </c>
      <c r="O46" s="143">
        <v>-1.1</v>
      </c>
      <c r="P46" s="148">
        <v>99.9</v>
      </c>
      <c r="Q46" s="144">
        <v>-0.1</v>
      </c>
      <c r="R46" s="148">
        <v>101.7</v>
      </c>
      <c r="S46" s="144">
        <v>1.7</v>
      </c>
      <c r="T46" s="148">
        <v>98.3</v>
      </c>
      <c r="U46" s="144">
        <v>-1.8</v>
      </c>
      <c r="V46" s="135"/>
    </row>
    <row r="47" spans="1:22" s="136" customFormat="1" ht="16.5" customHeight="1">
      <c r="A47" s="142" t="s">
        <v>266</v>
      </c>
      <c r="B47" s="148">
        <v>104.6</v>
      </c>
      <c r="C47" s="144">
        <v>3.3</v>
      </c>
      <c r="D47" s="143">
        <v>84.4</v>
      </c>
      <c r="E47" s="144">
        <v>-7.4</v>
      </c>
      <c r="F47" s="148">
        <v>102.6</v>
      </c>
      <c r="G47" s="143">
        <v>2.3</v>
      </c>
      <c r="H47" s="148">
        <v>89.7</v>
      </c>
      <c r="I47" s="144">
        <v>-1</v>
      </c>
      <c r="J47" s="148">
        <v>100.1</v>
      </c>
      <c r="K47" s="144">
        <v>0.7</v>
      </c>
      <c r="L47" s="143">
        <v>106.9</v>
      </c>
      <c r="M47" s="144">
        <v>1.8</v>
      </c>
      <c r="N47" s="148">
        <v>97</v>
      </c>
      <c r="O47" s="143">
        <v>-1.9</v>
      </c>
      <c r="P47" s="148">
        <v>102.4</v>
      </c>
      <c r="Q47" s="144">
        <v>2.5</v>
      </c>
      <c r="R47" s="148">
        <v>104.3</v>
      </c>
      <c r="S47" s="144">
        <v>2.5</v>
      </c>
      <c r="T47" s="148">
        <v>99.8</v>
      </c>
      <c r="U47" s="144">
        <v>1.6</v>
      </c>
      <c r="V47" s="135"/>
    </row>
    <row r="48" spans="1:22" ht="16.5" customHeight="1">
      <c r="A48" s="142" t="s">
        <v>267</v>
      </c>
      <c r="B48" s="148">
        <v>107.1</v>
      </c>
      <c r="C48" s="144">
        <v>2.4</v>
      </c>
      <c r="D48" s="143">
        <v>75.1</v>
      </c>
      <c r="E48" s="144">
        <v>-11.1</v>
      </c>
      <c r="F48" s="148">
        <v>103.9</v>
      </c>
      <c r="G48" s="143">
        <v>1.3</v>
      </c>
      <c r="H48" s="148">
        <v>89.6</v>
      </c>
      <c r="I48" s="144">
        <v>-0.1</v>
      </c>
      <c r="J48" s="148">
        <v>101.1</v>
      </c>
      <c r="K48" s="144">
        <v>1</v>
      </c>
      <c r="L48" s="143">
        <v>109.3</v>
      </c>
      <c r="M48" s="144">
        <v>2.3</v>
      </c>
      <c r="N48" s="148">
        <v>97.6</v>
      </c>
      <c r="O48" s="143">
        <v>0.5</v>
      </c>
      <c r="P48" s="148">
        <v>101.1</v>
      </c>
      <c r="Q48" s="144">
        <v>-1.2</v>
      </c>
      <c r="R48" s="148">
        <v>107</v>
      </c>
      <c r="S48" s="144">
        <v>2.7</v>
      </c>
      <c r="T48" s="148">
        <v>95.6</v>
      </c>
      <c r="U48" s="144">
        <v>-4.2</v>
      </c>
      <c r="V48" s="135"/>
    </row>
    <row r="49" spans="1:22" s="136" customFormat="1" ht="16.5" customHeight="1">
      <c r="A49" s="142" t="s">
        <v>268</v>
      </c>
      <c r="B49" s="148">
        <v>102.6</v>
      </c>
      <c r="C49" s="144">
        <v>-4.2</v>
      </c>
      <c r="D49" s="143">
        <v>69.3</v>
      </c>
      <c r="E49" s="144">
        <v>-7.7</v>
      </c>
      <c r="F49" s="148">
        <v>93.2</v>
      </c>
      <c r="G49" s="143">
        <v>-10.3</v>
      </c>
      <c r="H49" s="148">
        <v>91.5</v>
      </c>
      <c r="I49" s="144">
        <v>2.1</v>
      </c>
      <c r="J49" s="148">
        <v>97.4</v>
      </c>
      <c r="K49" s="144">
        <v>-3.7</v>
      </c>
      <c r="L49" s="143">
        <v>113.3</v>
      </c>
      <c r="M49" s="144">
        <v>3.7</v>
      </c>
      <c r="N49" s="148">
        <v>101.9</v>
      </c>
      <c r="O49" s="143">
        <v>4.4</v>
      </c>
      <c r="P49" s="148">
        <v>100.5</v>
      </c>
      <c r="Q49" s="144">
        <v>-0.6</v>
      </c>
      <c r="R49" s="148">
        <v>110</v>
      </c>
      <c r="S49" s="144">
        <v>2.8</v>
      </c>
      <c r="T49" s="148" t="s">
        <v>54</v>
      </c>
      <c r="U49" s="144" t="s">
        <v>54</v>
      </c>
      <c r="V49" s="135"/>
    </row>
    <row r="50" spans="1:22" s="136" customFormat="1" ht="16.5" customHeight="1">
      <c r="A50" s="142" t="s">
        <v>295</v>
      </c>
      <c r="B50" s="148">
        <v>100.1</v>
      </c>
      <c r="C50" s="144">
        <v>-2.4</v>
      </c>
      <c r="D50" s="143">
        <v>65.5</v>
      </c>
      <c r="E50" s="144">
        <v>-5.5</v>
      </c>
      <c r="F50" s="148">
        <v>91.1</v>
      </c>
      <c r="G50" s="143">
        <v>-2.3</v>
      </c>
      <c r="H50" s="148">
        <v>77.6</v>
      </c>
      <c r="I50" s="144">
        <v>-15.2</v>
      </c>
      <c r="J50" s="148">
        <v>100.3</v>
      </c>
      <c r="K50" s="144">
        <v>3</v>
      </c>
      <c r="L50" s="143">
        <v>108.3</v>
      </c>
      <c r="M50" s="144">
        <v>-4.4</v>
      </c>
      <c r="N50" s="148">
        <v>99</v>
      </c>
      <c r="O50" s="143">
        <v>-2.8</v>
      </c>
      <c r="P50" s="148">
        <v>102.4</v>
      </c>
      <c r="Q50" s="144">
        <v>1.9</v>
      </c>
      <c r="R50" s="148">
        <v>102</v>
      </c>
      <c r="S50" s="144">
        <v>-7.3</v>
      </c>
      <c r="T50" s="148" t="s">
        <v>54</v>
      </c>
      <c r="U50" s="144" t="s">
        <v>54</v>
      </c>
      <c r="V50" s="135"/>
    </row>
    <row r="51" spans="1:22" ht="16.5" customHeight="1">
      <c r="A51" s="149" t="s">
        <v>269</v>
      </c>
      <c r="B51" s="152">
        <v>98.6</v>
      </c>
      <c r="C51" s="151">
        <v>-5.3</v>
      </c>
      <c r="D51" s="152">
        <v>67.3</v>
      </c>
      <c r="E51" s="151">
        <v>-3.6</v>
      </c>
      <c r="F51" s="152">
        <v>90.9</v>
      </c>
      <c r="G51" s="152">
        <v>-7.2</v>
      </c>
      <c r="H51" s="150">
        <v>79.4</v>
      </c>
      <c r="I51" s="151">
        <v>-12.7</v>
      </c>
      <c r="J51" s="150">
        <v>97.1</v>
      </c>
      <c r="K51" s="151">
        <v>-3.4</v>
      </c>
      <c r="L51" s="152">
        <v>110.6</v>
      </c>
      <c r="M51" s="151">
        <v>-1.6</v>
      </c>
      <c r="N51" s="152">
        <v>101.2</v>
      </c>
      <c r="O51" s="152">
        <v>1</v>
      </c>
      <c r="P51" s="150">
        <v>99.1</v>
      </c>
      <c r="Q51" s="151">
        <v>-1.8</v>
      </c>
      <c r="R51" s="152">
        <v>90.5</v>
      </c>
      <c r="S51" s="151">
        <v>-15.3</v>
      </c>
      <c r="T51" s="150" t="s">
        <v>54</v>
      </c>
      <c r="U51" s="151" t="s">
        <v>54</v>
      </c>
      <c r="V51" s="135"/>
    </row>
    <row r="52" spans="1:22" ht="16.5" customHeight="1">
      <c r="A52" s="157" t="s">
        <v>270</v>
      </c>
      <c r="B52" s="143">
        <v>99.8</v>
      </c>
      <c r="C52" s="144">
        <v>-3.6</v>
      </c>
      <c r="D52" s="143">
        <v>66.5</v>
      </c>
      <c r="E52" s="144">
        <v>-4.2</v>
      </c>
      <c r="F52" s="143">
        <v>90.4</v>
      </c>
      <c r="G52" s="143">
        <v>-6.8</v>
      </c>
      <c r="H52" s="148">
        <v>79.4</v>
      </c>
      <c r="I52" s="144">
        <v>-14.7</v>
      </c>
      <c r="J52" s="148">
        <v>97.1</v>
      </c>
      <c r="K52" s="144">
        <v>-2.1</v>
      </c>
      <c r="L52" s="143">
        <v>110.5</v>
      </c>
      <c r="M52" s="144">
        <v>-2.6</v>
      </c>
      <c r="N52" s="143">
        <v>99.4</v>
      </c>
      <c r="O52" s="143">
        <v>-0.5</v>
      </c>
      <c r="P52" s="148">
        <v>94.9</v>
      </c>
      <c r="Q52" s="144">
        <v>-5.9</v>
      </c>
      <c r="R52" s="143">
        <v>102.1</v>
      </c>
      <c r="S52" s="144">
        <v>-4.2</v>
      </c>
      <c r="T52" s="148" t="s">
        <v>54</v>
      </c>
      <c r="U52" s="144" t="s">
        <v>54</v>
      </c>
      <c r="V52" s="135"/>
    </row>
    <row r="53" spans="1:22" ht="16.5" customHeight="1">
      <c r="A53" s="157" t="s">
        <v>271</v>
      </c>
      <c r="B53" s="143">
        <v>99.8</v>
      </c>
      <c r="C53" s="144">
        <v>-2.3</v>
      </c>
      <c r="D53" s="143">
        <v>66.7</v>
      </c>
      <c r="E53" s="144">
        <v>-3.2</v>
      </c>
      <c r="F53" s="143">
        <v>92.3</v>
      </c>
      <c r="G53" s="143">
        <v>-2.8</v>
      </c>
      <c r="H53" s="148">
        <v>78.2</v>
      </c>
      <c r="I53" s="144">
        <v>-15.4</v>
      </c>
      <c r="J53" s="148">
        <v>99.2</v>
      </c>
      <c r="K53" s="144">
        <v>0.9</v>
      </c>
      <c r="L53" s="143">
        <v>110.4</v>
      </c>
      <c r="M53" s="144">
        <v>-1.7</v>
      </c>
      <c r="N53" s="143">
        <v>98.5</v>
      </c>
      <c r="O53" s="143">
        <v>-3.1</v>
      </c>
      <c r="P53" s="148">
        <v>86.7</v>
      </c>
      <c r="Q53" s="144">
        <v>-8.9</v>
      </c>
      <c r="R53" s="143">
        <v>101.8</v>
      </c>
      <c r="S53" s="144">
        <v>-5.6</v>
      </c>
      <c r="T53" s="148" t="s">
        <v>54</v>
      </c>
      <c r="U53" s="144" t="s">
        <v>54</v>
      </c>
      <c r="V53" s="135"/>
    </row>
    <row r="54" spans="1:22" ht="16.5" customHeight="1">
      <c r="A54" s="157" t="s">
        <v>278</v>
      </c>
      <c r="B54" s="143">
        <v>101.5</v>
      </c>
      <c r="C54" s="144">
        <v>-2.3</v>
      </c>
      <c r="D54" s="143">
        <v>67.1</v>
      </c>
      <c r="E54" s="144">
        <v>-3.3</v>
      </c>
      <c r="F54" s="143">
        <v>91.1</v>
      </c>
      <c r="G54" s="143">
        <v>-4.4</v>
      </c>
      <c r="H54" s="148">
        <v>77.9</v>
      </c>
      <c r="I54" s="144">
        <v>-17.1</v>
      </c>
      <c r="J54" s="148">
        <v>101.2</v>
      </c>
      <c r="K54" s="144">
        <v>2.6</v>
      </c>
      <c r="L54" s="143">
        <v>109.5</v>
      </c>
      <c r="M54" s="144">
        <v>-4.5</v>
      </c>
      <c r="N54" s="143">
        <v>100.5</v>
      </c>
      <c r="O54" s="143">
        <v>-1.4</v>
      </c>
      <c r="P54" s="148">
        <v>105.9</v>
      </c>
      <c r="Q54" s="144">
        <v>4.6</v>
      </c>
      <c r="R54" s="143">
        <v>105.7</v>
      </c>
      <c r="S54" s="144">
        <v>-5.2</v>
      </c>
      <c r="T54" s="148" t="s">
        <v>54</v>
      </c>
      <c r="U54" s="144" t="s">
        <v>54</v>
      </c>
      <c r="V54" s="135"/>
    </row>
    <row r="55" spans="1:22" ht="16.5" customHeight="1">
      <c r="A55" s="157" t="s">
        <v>280</v>
      </c>
      <c r="B55" s="143">
        <v>101.1</v>
      </c>
      <c r="C55" s="144">
        <v>-2.2</v>
      </c>
      <c r="D55" s="143">
        <v>66.7</v>
      </c>
      <c r="E55" s="144">
        <v>-6.2</v>
      </c>
      <c r="F55" s="143">
        <v>91</v>
      </c>
      <c r="G55" s="143">
        <v>-3.4</v>
      </c>
      <c r="H55" s="148">
        <v>77.6</v>
      </c>
      <c r="I55" s="144">
        <v>-17.1</v>
      </c>
      <c r="J55" s="148">
        <v>102.4</v>
      </c>
      <c r="K55" s="144">
        <v>5.6</v>
      </c>
      <c r="L55" s="143">
        <v>107.6</v>
      </c>
      <c r="M55" s="144">
        <v>-5.9</v>
      </c>
      <c r="N55" s="143">
        <v>100.5</v>
      </c>
      <c r="O55" s="143">
        <v>-1.4</v>
      </c>
      <c r="P55" s="148">
        <v>105.8</v>
      </c>
      <c r="Q55" s="144">
        <v>1.8</v>
      </c>
      <c r="R55" s="143">
        <v>104.7</v>
      </c>
      <c r="S55" s="144">
        <v>-5.3</v>
      </c>
      <c r="T55" s="148" t="s">
        <v>54</v>
      </c>
      <c r="U55" s="144" t="s">
        <v>54</v>
      </c>
      <c r="V55" s="135"/>
    </row>
    <row r="56" spans="1:22" ht="16.5" customHeight="1">
      <c r="A56" s="158" t="s">
        <v>281</v>
      </c>
      <c r="B56" s="156">
        <v>101.7</v>
      </c>
      <c r="C56" s="155">
        <v>-0.9</v>
      </c>
      <c r="D56" s="156">
        <v>66.7</v>
      </c>
      <c r="E56" s="155">
        <v>-5.9</v>
      </c>
      <c r="F56" s="156">
        <v>92.6</v>
      </c>
      <c r="G56" s="156">
        <v>0.2</v>
      </c>
      <c r="H56" s="154">
        <v>76.6</v>
      </c>
      <c r="I56" s="155">
        <v>-18.2</v>
      </c>
      <c r="J56" s="154">
        <v>100.5</v>
      </c>
      <c r="K56" s="155">
        <v>3.5</v>
      </c>
      <c r="L56" s="156">
        <v>107.3</v>
      </c>
      <c r="M56" s="155">
        <v>-5.9</v>
      </c>
      <c r="N56" s="156">
        <v>100</v>
      </c>
      <c r="O56" s="156">
        <v>-1.7</v>
      </c>
      <c r="P56" s="154">
        <v>105.8</v>
      </c>
      <c r="Q56" s="155">
        <v>4.2</v>
      </c>
      <c r="R56" s="156">
        <v>105.4</v>
      </c>
      <c r="S56" s="155">
        <v>-5</v>
      </c>
      <c r="T56" s="154" t="s">
        <v>54</v>
      </c>
      <c r="U56" s="155" t="s">
        <v>54</v>
      </c>
      <c r="V56" s="135"/>
    </row>
    <row r="57" spans="1:22" ht="16.5" customHeight="1">
      <c r="A57" s="149" t="s">
        <v>282</v>
      </c>
      <c r="B57" s="143">
        <v>100.8</v>
      </c>
      <c r="C57" s="144">
        <v>-1.2</v>
      </c>
      <c r="D57" s="143">
        <v>64</v>
      </c>
      <c r="E57" s="144">
        <v>-8.7</v>
      </c>
      <c r="F57" s="143">
        <v>90.8</v>
      </c>
      <c r="G57" s="143">
        <v>-0.5</v>
      </c>
      <c r="H57" s="148">
        <v>76.9</v>
      </c>
      <c r="I57" s="144">
        <v>-16.8</v>
      </c>
      <c r="J57" s="148">
        <v>99.9</v>
      </c>
      <c r="K57" s="144">
        <v>3.5</v>
      </c>
      <c r="L57" s="143">
        <v>107.8</v>
      </c>
      <c r="M57" s="144">
        <v>-4.9</v>
      </c>
      <c r="N57" s="143">
        <v>99.2</v>
      </c>
      <c r="O57" s="143">
        <v>-3.2</v>
      </c>
      <c r="P57" s="148">
        <v>105.7</v>
      </c>
      <c r="Q57" s="144">
        <v>5.3</v>
      </c>
      <c r="R57" s="143">
        <v>105</v>
      </c>
      <c r="S57" s="144">
        <v>-5.2</v>
      </c>
      <c r="T57" s="148" t="s">
        <v>54</v>
      </c>
      <c r="U57" s="144" t="s">
        <v>54</v>
      </c>
      <c r="V57" s="135"/>
    </row>
    <row r="58" spans="1:22" ht="16.5" customHeight="1">
      <c r="A58" s="157" t="s">
        <v>283</v>
      </c>
      <c r="B58" s="143">
        <v>101.2</v>
      </c>
      <c r="C58" s="144">
        <v>-0.2</v>
      </c>
      <c r="D58" s="143">
        <v>64.2</v>
      </c>
      <c r="E58" s="144">
        <v>-7.1</v>
      </c>
      <c r="F58" s="143">
        <v>92.6</v>
      </c>
      <c r="G58" s="143">
        <v>2.8</v>
      </c>
      <c r="H58" s="148">
        <v>77.2</v>
      </c>
      <c r="I58" s="144">
        <v>-14.1</v>
      </c>
      <c r="J58" s="148">
        <v>98.8</v>
      </c>
      <c r="K58" s="144">
        <v>2.7</v>
      </c>
      <c r="L58" s="143">
        <v>106.7</v>
      </c>
      <c r="M58" s="144">
        <v>-5.7</v>
      </c>
      <c r="N58" s="143">
        <v>99.4</v>
      </c>
      <c r="O58" s="143">
        <v>-4</v>
      </c>
      <c r="P58" s="148">
        <v>105.1</v>
      </c>
      <c r="Q58" s="144">
        <v>4.1</v>
      </c>
      <c r="R58" s="143">
        <v>104.2</v>
      </c>
      <c r="S58" s="144">
        <v>-5.7</v>
      </c>
      <c r="T58" s="148" t="s">
        <v>54</v>
      </c>
      <c r="U58" s="144" t="s">
        <v>54</v>
      </c>
      <c r="V58" s="135"/>
    </row>
    <row r="59" spans="1:22" ht="16.5" customHeight="1">
      <c r="A59" s="157" t="s">
        <v>284</v>
      </c>
      <c r="B59" s="143">
        <v>100.4</v>
      </c>
      <c r="C59" s="144">
        <v>-1.1</v>
      </c>
      <c r="D59" s="143">
        <v>64.1</v>
      </c>
      <c r="E59" s="144">
        <v>-6.1</v>
      </c>
      <c r="F59" s="143">
        <v>90.7</v>
      </c>
      <c r="G59" s="143">
        <v>1.3</v>
      </c>
      <c r="H59" s="148">
        <v>76.6</v>
      </c>
      <c r="I59" s="144">
        <v>-14</v>
      </c>
      <c r="J59" s="148">
        <v>101.5</v>
      </c>
      <c r="K59" s="144">
        <v>5</v>
      </c>
      <c r="L59" s="143">
        <v>106.4</v>
      </c>
      <c r="M59" s="144">
        <v>-5.2</v>
      </c>
      <c r="N59" s="143">
        <v>99</v>
      </c>
      <c r="O59" s="143">
        <v>-4.5</v>
      </c>
      <c r="P59" s="148">
        <v>103.8</v>
      </c>
      <c r="Q59" s="144">
        <v>4.3</v>
      </c>
      <c r="R59" s="143">
        <v>104.2</v>
      </c>
      <c r="S59" s="144">
        <v>-6.5</v>
      </c>
      <c r="T59" s="148" t="s">
        <v>54</v>
      </c>
      <c r="U59" s="144" t="s">
        <v>54</v>
      </c>
      <c r="V59" s="135"/>
    </row>
    <row r="60" spans="1:22" ht="16.5" customHeight="1">
      <c r="A60" s="157" t="s">
        <v>285</v>
      </c>
      <c r="B60" s="143">
        <v>99.3</v>
      </c>
      <c r="C60" s="144">
        <v>-1.8</v>
      </c>
      <c r="D60" s="143">
        <v>64.2</v>
      </c>
      <c r="E60" s="144">
        <v>-6</v>
      </c>
      <c r="F60" s="143">
        <v>90.8</v>
      </c>
      <c r="G60" s="143">
        <v>1.9</v>
      </c>
      <c r="H60" s="148">
        <v>77.3</v>
      </c>
      <c r="I60" s="144">
        <v>-12.8</v>
      </c>
      <c r="J60" s="148">
        <v>101.5</v>
      </c>
      <c r="K60" s="144">
        <v>4.4</v>
      </c>
      <c r="L60" s="143">
        <v>106.3</v>
      </c>
      <c r="M60" s="144">
        <v>-5.2</v>
      </c>
      <c r="N60" s="143">
        <v>97.6</v>
      </c>
      <c r="O60" s="143">
        <v>-4.8</v>
      </c>
      <c r="P60" s="148">
        <v>105.4</v>
      </c>
      <c r="Q60" s="144">
        <v>4.6</v>
      </c>
      <c r="R60" s="143">
        <v>103.9</v>
      </c>
      <c r="S60" s="144">
        <v>-6.3</v>
      </c>
      <c r="T60" s="148" t="s">
        <v>54</v>
      </c>
      <c r="U60" s="144" t="s">
        <v>54</v>
      </c>
      <c r="V60" s="135"/>
    </row>
    <row r="61" spans="1:22" ht="16.5" customHeight="1">
      <c r="A61" s="157" t="s">
        <v>288</v>
      </c>
      <c r="B61" s="143">
        <v>99</v>
      </c>
      <c r="C61" s="144">
        <v>-3.8</v>
      </c>
      <c r="D61" s="143">
        <v>64.1</v>
      </c>
      <c r="E61" s="144">
        <v>-6.1</v>
      </c>
      <c r="F61" s="143">
        <v>89.3</v>
      </c>
      <c r="G61" s="143">
        <v>-4.1</v>
      </c>
      <c r="H61" s="148">
        <v>77</v>
      </c>
      <c r="I61" s="144">
        <v>-13.9</v>
      </c>
      <c r="J61" s="148">
        <v>102.4</v>
      </c>
      <c r="K61" s="144">
        <v>6</v>
      </c>
      <c r="L61" s="143">
        <v>107.6</v>
      </c>
      <c r="M61" s="144">
        <v>-5.7</v>
      </c>
      <c r="N61" s="143">
        <v>97</v>
      </c>
      <c r="O61" s="143">
        <v>-4.3</v>
      </c>
      <c r="P61" s="148">
        <v>105.4</v>
      </c>
      <c r="Q61" s="144">
        <v>4.5</v>
      </c>
      <c r="R61" s="143">
        <v>104.2</v>
      </c>
      <c r="S61" s="144">
        <v>-6.2</v>
      </c>
      <c r="T61" s="148" t="s">
        <v>54</v>
      </c>
      <c r="U61" s="144" t="s">
        <v>54</v>
      </c>
      <c r="V61" s="135"/>
    </row>
    <row r="62" spans="1:22" ht="16.5" customHeight="1">
      <c r="A62" s="158" t="s">
        <v>289</v>
      </c>
      <c r="B62" s="156">
        <v>98</v>
      </c>
      <c r="C62" s="155">
        <v>-4.4</v>
      </c>
      <c r="D62" s="156">
        <v>64.3</v>
      </c>
      <c r="E62" s="155">
        <v>-5.2</v>
      </c>
      <c r="F62" s="156">
        <v>91.2</v>
      </c>
      <c r="G62" s="156">
        <v>-1.9</v>
      </c>
      <c r="H62" s="154">
        <v>76.8</v>
      </c>
      <c r="I62" s="155">
        <v>-16</v>
      </c>
      <c r="J62" s="154">
        <v>102</v>
      </c>
      <c r="K62" s="155">
        <v>6.9</v>
      </c>
      <c r="L62" s="156">
        <v>108.3</v>
      </c>
      <c r="M62" s="155">
        <v>-4.8</v>
      </c>
      <c r="N62" s="156">
        <v>95.3</v>
      </c>
      <c r="O62" s="156">
        <v>-6.8</v>
      </c>
      <c r="P62" s="154">
        <v>105.3</v>
      </c>
      <c r="Q62" s="155">
        <v>4.9</v>
      </c>
      <c r="R62" s="156">
        <v>91.7</v>
      </c>
      <c r="S62" s="155">
        <v>-17.1</v>
      </c>
      <c r="T62" s="154" t="s">
        <v>54</v>
      </c>
      <c r="U62" s="155" t="s">
        <v>54</v>
      </c>
      <c r="V62" s="135"/>
    </row>
    <row r="63" spans="1:22" ht="16.5" customHeight="1">
      <c r="A63" s="153" t="s">
        <v>296</v>
      </c>
      <c r="B63" s="159">
        <v>97.6</v>
      </c>
      <c r="C63" s="160">
        <v>-1</v>
      </c>
      <c r="D63" s="159">
        <v>64.8</v>
      </c>
      <c r="E63" s="160">
        <v>-3.7</v>
      </c>
      <c r="F63" s="159">
        <v>89</v>
      </c>
      <c r="G63" s="160">
        <v>-2.1</v>
      </c>
      <c r="H63" s="159">
        <v>76</v>
      </c>
      <c r="I63" s="160">
        <v>-4.3</v>
      </c>
      <c r="J63" s="159">
        <v>102</v>
      </c>
      <c r="K63" s="160">
        <v>5</v>
      </c>
      <c r="L63" s="159">
        <v>108.9</v>
      </c>
      <c r="M63" s="160">
        <v>-1.5</v>
      </c>
      <c r="N63" s="159">
        <v>95.5</v>
      </c>
      <c r="O63" s="257">
        <v>-5.6</v>
      </c>
      <c r="P63" s="159">
        <v>103.8</v>
      </c>
      <c r="Q63" s="160">
        <v>4.7</v>
      </c>
      <c r="R63" s="159">
        <v>91.8</v>
      </c>
      <c r="S63" s="160">
        <v>1.4</v>
      </c>
      <c r="T63" s="159" t="s">
        <v>54</v>
      </c>
      <c r="U63" s="160" t="s">
        <v>54</v>
      </c>
      <c r="V63" s="135"/>
    </row>
    <row r="64" spans="1:21" ht="16.5" customHeight="1">
      <c r="A64" s="166"/>
      <c r="B64" s="131"/>
      <c r="C64" s="131"/>
      <c r="D64" s="131"/>
      <c r="E64" s="131"/>
      <c r="F64" s="131"/>
      <c r="G64" s="131"/>
      <c r="H64" s="131"/>
      <c r="I64" s="131"/>
      <c r="J64" s="131"/>
      <c r="K64" s="131"/>
      <c r="L64" s="131"/>
      <c r="M64" s="131"/>
      <c r="N64" s="131"/>
      <c r="O64" s="131"/>
      <c r="P64" s="131"/>
      <c r="Q64" s="131"/>
      <c r="R64" s="131"/>
      <c r="S64" s="131"/>
      <c r="T64" s="131"/>
      <c r="U64" s="131"/>
    </row>
    <row r="65" spans="1:21" ht="16.5" customHeight="1">
      <c r="A65" s="359">
        <v>10</v>
      </c>
      <c r="B65" s="359"/>
      <c r="C65" s="359"/>
      <c r="D65" s="359"/>
      <c r="E65" s="359"/>
      <c r="F65" s="359"/>
      <c r="G65" s="359"/>
      <c r="H65" s="359"/>
      <c r="I65" s="359"/>
      <c r="J65" s="359"/>
      <c r="K65" s="359"/>
      <c r="L65" s="359"/>
      <c r="M65" s="359"/>
      <c r="N65" s="359"/>
      <c r="O65" s="359"/>
      <c r="P65" s="359"/>
      <c r="Q65" s="359"/>
      <c r="R65" s="359"/>
      <c r="S65" s="359"/>
      <c r="T65" s="359"/>
      <c r="U65" s="359"/>
    </row>
  </sheetData>
  <sheetProtection/>
  <mergeCells count="14">
    <mergeCell ref="A65:U65"/>
    <mergeCell ref="A7:D7"/>
    <mergeCell ref="A26:D26"/>
    <mergeCell ref="A45:D45"/>
    <mergeCell ref="N3:O4"/>
    <mergeCell ref="R3:S4"/>
    <mergeCell ref="T3:U4"/>
    <mergeCell ref="B3:C4"/>
    <mergeCell ref="D3:E4"/>
    <mergeCell ref="F3:G4"/>
    <mergeCell ref="H3:I4"/>
    <mergeCell ref="J3:K4"/>
    <mergeCell ref="L3:M4"/>
    <mergeCell ref="P3:Q4"/>
  </mergeCells>
  <printOptions horizontalCentered="1"/>
  <pageMargins left="0.7086614173228347" right="0.7086614173228347" top="0.7480314960629921" bottom="0.7480314960629921" header="0.31496062992125984" footer="0.31496062992125984"/>
  <pageSetup horizontalDpi="600" verticalDpi="600" orientation="portrait" paperSize="12" scale="95" r:id="rId1"/>
</worksheet>
</file>

<file path=xl/worksheets/sheet7.xml><?xml version="1.0" encoding="utf-8"?>
<worksheet xmlns="http://schemas.openxmlformats.org/spreadsheetml/2006/main" xmlns:r="http://schemas.openxmlformats.org/officeDocument/2006/relationships">
  <dimension ref="B1:P184"/>
  <sheetViews>
    <sheetView zoomScaleSheetLayoutView="100" zoomScalePageLayoutView="0" workbookViewId="0" topLeftCell="A1">
      <selection activeCell="A1" sqref="A1"/>
    </sheetView>
  </sheetViews>
  <sheetFormatPr defaultColWidth="9.00390625" defaultRowHeight="15.75" customHeight="1"/>
  <cols>
    <col min="1" max="1" width="9.00390625" style="259" customWidth="1"/>
    <col min="2" max="2" width="7.50390625" style="259" customWidth="1"/>
    <col min="3" max="3" width="1.12109375" style="259" customWidth="1"/>
    <col min="4" max="4" width="51.50390625" style="290" customWidth="1"/>
    <col min="5" max="5" width="1.12109375" style="259" customWidth="1"/>
    <col min="6" max="16" width="19.50390625" style="259" customWidth="1"/>
    <col min="17" max="16384" width="9.375" style="259" customWidth="1"/>
  </cols>
  <sheetData>
    <row r="1" spans="2:16" ht="17.25" customHeight="1">
      <c r="B1" s="170" t="s">
        <v>72</v>
      </c>
      <c r="C1" s="260"/>
      <c r="D1" s="261"/>
      <c r="E1" s="260"/>
      <c r="F1" s="261"/>
      <c r="G1" s="260"/>
      <c r="H1" s="260"/>
      <c r="I1" s="260"/>
      <c r="J1" s="260"/>
      <c r="K1" s="260"/>
      <c r="L1" s="260"/>
      <c r="M1" s="260"/>
      <c r="N1" s="171"/>
      <c r="O1" s="260"/>
      <c r="P1" s="171" t="s">
        <v>73</v>
      </c>
    </row>
    <row r="2" spans="2:16" s="172" customFormat="1" ht="15.75" customHeight="1">
      <c r="B2" s="363" t="s">
        <v>74</v>
      </c>
      <c r="C2" s="364"/>
      <c r="D2" s="364"/>
      <c r="E2" s="365"/>
      <c r="F2" s="360" t="s">
        <v>75</v>
      </c>
      <c r="G2" s="361"/>
      <c r="H2" s="362"/>
      <c r="I2" s="360" t="s">
        <v>76</v>
      </c>
      <c r="J2" s="361"/>
      <c r="K2" s="362"/>
      <c r="L2" s="369" t="s">
        <v>77</v>
      </c>
      <c r="M2" s="369" t="s">
        <v>78</v>
      </c>
      <c r="N2" s="360" t="s">
        <v>79</v>
      </c>
      <c r="O2" s="361"/>
      <c r="P2" s="362"/>
    </row>
    <row r="3" spans="2:16" s="172" customFormat="1" ht="15.75" customHeight="1" thickBot="1">
      <c r="B3" s="366"/>
      <c r="C3" s="367"/>
      <c r="D3" s="367"/>
      <c r="E3" s="368"/>
      <c r="F3" s="173" t="s">
        <v>80</v>
      </c>
      <c r="G3" s="174" t="s">
        <v>81</v>
      </c>
      <c r="H3" s="174" t="s">
        <v>82</v>
      </c>
      <c r="I3" s="175" t="s">
        <v>80</v>
      </c>
      <c r="J3" s="174" t="s">
        <v>81</v>
      </c>
      <c r="K3" s="174" t="s">
        <v>82</v>
      </c>
      <c r="L3" s="370"/>
      <c r="M3" s="370"/>
      <c r="N3" s="174" t="s">
        <v>80</v>
      </c>
      <c r="O3" s="175" t="s">
        <v>81</v>
      </c>
      <c r="P3" s="173" t="s">
        <v>82</v>
      </c>
    </row>
    <row r="4" spans="2:16" ht="15.75" customHeight="1" thickTop="1">
      <c r="B4" s="176" t="s">
        <v>30</v>
      </c>
      <c r="C4" s="262"/>
      <c r="D4" s="329" t="s">
        <v>159</v>
      </c>
      <c r="E4" s="263"/>
      <c r="F4" s="301">
        <v>247182</v>
      </c>
      <c r="G4" s="302">
        <v>309074</v>
      </c>
      <c r="H4" s="302">
        <v>169909</v>
      </c>
      <c r="I4" s="302">
        <v>242374</v>
      </c>
      <c r="J4" s="302">
        <v>302952</v>
      </c>
      <c r="K4" s="302">
        <v>166742</v>
      </c>
      <c r="L4" s="302">
        <v>224828</v>
      </c>
      <c r="M4" s="302">
        <v>17546</v>
      </c>
      <c r="N4" s="302">
        <v>4808</v>
      </c>
      <c r="O4" s="302">
        <v>6122</v>
      </c>
      <c r="P4" s="302">
        <v>3167</v>
      </c>
    </row>
    <row r="5" spans="2:16" ht="15.75" customHeight="1">
      <c r="B5" s="177" t="s">
        <v>160</v>
      </c>
      <c r="C5" s="264"/>
      <c r="D5" s="330" t="s">
        <v>161</v>
      </c>
      <c r="E5" s="265"/>
      <c r="F5" s="303" t="s">
        <v>54</v>
      </c>
      <c r="G5" s="303" t="s">
        <v>54</v>
      </c>
      <c r="H5" s="303" t="s">
        <v>54</v>
      </c>
      <c r="I5" s="303" t="s">
        <v>54</v>
      </c>
      <c r="J5" s="303" t="s">
        <v>54</v>
      </c>
      <c r="K5" s="303" t="s">
        <v>54</v>
      </c>
      <c r="L5" s="303" t="s">
        <v>54</v>
      </c>
      <c r="M5" s="303" t="s">
        <v>54</v>
      </c>
      <c r="N5" s="303" t="s">
        <v>54</v>
      </c>
      <c r="O5" s="303" t="s">
        <v>54</v>
      </c>
      <c r="P5" s="303" t="s">
        <v>54</v>
      </c>
    </row>
    <row r="6" spans="2:16" ht="15.75" customHeight="1">
      <c r="B6" s="178" t="s">
        <v>83</v>
      </c>
      <c r="C6" s="266"/>
      <c r="D6" s="331" t="s">
        <v>162</v>
      </c>
      <c r="E6" s="267"/>
      <c r="F6" s="304">
        <v>283726</v>
      </c>
      <c r="G6" s="304">
        <v>305558</v>
      </c>
      <c r="H6" s="304">
        <v>169177</v>
      </c>
      <c r="I6" s="304">
        <v>279826</v>
      </c>
      <c r="J6" s="304">
        <v>301123</v>
      </c>
      <c r="K6" s="304">
        <v>168083</v>
      </c>
      <c r="L6" s="304">
        <v>255118</v>
      </c>
      <c r="M6" s="304">
        <v>24708</v>
      </c>
      <c r="N6" s="304">
        <v>3900</v>
      </c>
      <c r="O6" s="304">
        <v>4435</v>
      </c>
      <c r="P6" s="304">
        <v>1094</v>
      </c>
    </row>
    <row r="7" spans="2:16" ht="15.75" customHeight="1">
      <c r="B7" s="178" t="s">
        <v>4</v>
      </c>
      <c r="C7" s="266"/>
      <c r="D7" s="331" t="s">
        <v>163</v>
      </c>
      <c r="E7" s="267"/>
      <c r="F7" s="304">
        <v>258663</v>
      </c>
      <c r="G7" s="304">
        <v>313177</v>
      </c>
      <c r="H7" s="304">
        <v>159827</v>
      </c>
      <c r="I7" s="304">
        <v>252344</v>
      </c>
      <c r="J7" s="304">
        <v>304931</v>
      </c>
      <c r="K7" s="304">
        <v>157002</v>
      </c>
      <c r="L7" s="304">
        <v>222589</v>
      </c>
      <c r="M7" s="304">
        <v>29755</v>
      </c>
      <c r="N7" s="304">
        <v>6319</v>
      </c>
      <c r="O7" s="304">
        <v>8246</v>
      </c>
      <c r="P7" s="304">
        <v>2825</v>
      </c>
    </row>
    <row r="8" spans="2:16" ht="15.75" customHeight="1">
      <c r="B8" s="178" t="s">
        <v>31</v>
      </c>
      <c r="C8" s="266"/>
      <c r="D8" s="331" t="s">
        <v>164</v>
      </c>
      <c r="E8" s="267"/>
      <c r="F8" s="304">
        <v>452040</v>
      </c>
      <c r="G8" s="304">
        <v>469791</v>
      </c>
      <c r="H8" s="304">
        <v>274152</v>
      </c>
      <c r="I8" s="304">
        <v>448957</v>
      </c>
      <c r="J8" s="304">
        <v>466401</v>
      </c>
      <c r="K8" s="304">
        <v>274152</v>
      </c>
      <c r="L8" s="304">
        <v>370509</v>
      </c>
      <c r="M8" s="304">
        <v>78448</v>
      </c>
      <c r="N8" s="304">
        <v>3083</v>
      </c>
      <c r="O8" s="304">
        <v>3390</v>
      </c>
      <c r="P8" s="304">
        <v>0</v>
      </c>
    </row>
    <row r="9" spans="2:16" ht="15.75" customHeight="1">
      <c r="B9" s="178" t="s">
        <v>84</v>
      </c>
      <c r="C9" s="266"/>
      <c r="D9" s="331" t="s">
        <v>165</v>
      </c>
      <c r="E9" s="267"/>
      <c r="F9" s="304">
        <v>254805</v>
      </c>
      <c r="G9" s="304">
        <v>315350</v>
      </c>
      <c r="H9" s="304">
        <v>204304</v>
      </c>
      <c r="I9" s="304">
        <v>252703</v>
      </c>
      <c r="J9" s="304">
        <v>313864</v>
      </c>
      <c r="K9" s="304">
        <v>201689</v>
      </c>
      <c r="L9" s="304">
        <v>236221</v>
      </c>
      <c r="M9" s="304">
        <v>16482</v>
      </c>
      <c r="N9" s="304">
        <v>2102</v>
      </c>
      <c r="O9" s="304">
        <v>1486</v>
      </c>
      <c r="P9" s="304">
        <v>2615</v>
      </c>
    </row>
    <row r="10" spans="2:16" ht="15.75" customHeight="1">
      <c r="B10" s="178" t="s">
        <v>32</v>
      </c>
      <c r="C10" s="266"/>
      <c r="D10" s="331" t="s">
        <v>153</v>
      </c>
      <c r="E10" s="267"/>
      <c r="F10" s="304">
        <v>263038</v>
      </c>
      <c r="G10" s="304">
        <v>269136</v>
      </c>
      <c r="H10" s="304">
        <v>205980</v>
      </c>
      <c r="I10" s="304">
        <v>263034</v>
      </c>
      <c r="J10" s="304">
        <v>269133</v>
      </c>
      <c r="K10" s="304">
        <v>205959</v>
      </c>
      <c r="L10" s="304">
        <v>243652</v>
      </c>
      <c r="M10" s="304">
        <v>19382</v>
      </c>
      <c r="N10" s="304">
        <v>4</v>
      </c>
      <c r="O10" s="304">
        <v>3</v>
      </c>
      <c r="P10" s="304">
        <v>21</v>
      </c>
    </row>
    <row r="11" spans="2:16" ht="15.75" customHeight="1">
      <c r="B11" s="178" t="s">
        <v>5</v>
      </c>
      <c r="C11" s="266"/>
      <c r="D11" s="331" t="s">
        <v>166</v>
      </c>
      <c r="E11" s="267"/>
      <c r="F11" s="304">
        <v>184349</v>
      </c>
      <c r="G11" s="304">
        <v>270627</v>
      </c>
      <c r="H11" s="304">
        <v>122522</v>
      </c>
      <c r="I11" s="304">
        <v>179733</v>
      </c>
      <c r="J11" s="304">
        <v>261788</v>
      </c>
      <c r="K11" s="304">
        <v>120932</v>
      </c>
      <c r="L11" s="304">
        <v>172916</v>
      </c>
      <c r="M11" s="304">
        <v>6817</v>
      </c>
      <c r="N11" s="304">
        <v>4616</v>
      </c>
      <c r="O11" s="304">
        <v>8839</v>
      </c>
      <c r="P11" s="304">
        <v>1590</v>
      </c>
    </row>
    <row r="12" spans="2:16" ht="15.75" customHeight="1">
      <c r="B12" s="178" t="s">
        <v>33</v>
      </c>
      <c r="C12" s="266"/>
      <c r="D12" s="331" t="s">
        <v>155</v>
      </c>
      <c r="E12" s="267"/>
      <c r="F12" s="304">
        <v>333281</v>
      </c>
      <c r="G12" s="304">
        <v>420691</v>
      </c>
      <c r="H12" s="304">
        <v>205147</v>
      </c>
      <c r="I12" s="304">
        <v>330513</v>
      </c>
      <c r="J12" s="304">
        <v>416086</v>
      </c>
      <c r="K12" s="304">
        <v>205071</v>
      </c>
      <c r="L12" s="304">
        <v>313833</v>
      </c>
      <c r="M12" s="304">
        <v>16680</v>
      </c>
      <c r="N12" s="304">
        <v>2768</v>
      </c>
      <c r="O12" s="304">
        <v>4605</v>
      </c>
      <c r="P12" s="304">
        <v>76</v>
      </c>
    </row>
    <row r="13" spans="2:16" ht="15.75" customHeight="1">
      <c r="B13" s="178" t="s">
        <v>34</v>
      </c>
      <c r="C13" s="266"/>
      <c r="D13" s="331" t="s">
        <v>167</v>
      </c>
      <c r="E13" s="267"/>
      <c r="F13" s="304">
        <v>226181</v>
      </c>
      <c r="G13" s="304">
        <v>286889</v>
      </c>
      <c r="H13" s="304">
        <v>144250</v>
      </c>
      <c r="I13" s="304">
        <v>219638</v>
      </c>
      <c r="J13" s="304">
        <v>282951</v>
      </c>
      <c r="K13" s="304">
        <v>134192</v>
      </c>
      <c r="L13" s="304">
        <v>211041</v>
      </c>
      <c r="M13" s="304">
        <v>8597</v>
      </c>
      <c r="N13" s="304">
        <v>6543</v>
      </c>
      <c r="O13" s="304">
        <v>3938</v>
      </c>
      <c r="P13" s="304">
        <v>10058</v>
      </c>
    </row>
    <row r="14" spans="2:16" ht="15.75" customHeight="1">
      <c r="B14" s="178" t="s">
        <v>85</v>
      </c>
      <c r="C14" s="266"/>
      <c r="D14" s="331" t="s">
        <v>168</v>
      </c>
      <c r="E14" s="267"/>
      <c r="F14" s="304">
        <v>283216</v>
      </c>
      <c r="G14" s="304">
        <v>336834</v>
      </c>
      <c r="H14" s="304">
        <v>180277</v>
      </c>
      <c r="I14" s="304">
        <v>281960</v>
      </c>
      <c r="J14" s="304">
        <v>334924</v>
      </c>
      <c r="K14" s="304">
        <v>180277</v>
      </c>
      <c r="L14" s="304">
        <v>266891</v>
      </c>
      <c r="M14" s="304">
        <v>15069</v>
      </c>
      <c r="N14" s="304">
        <v>1256</v>
      </c>
      <c r="O14" s="304">
        <v>1910</v>
      </c>
      <c r="P14" s="304">
        <v>0</v>
      </c>
    </row>
    <row r="15" spans="2:16" ht="15.75" customHeight="1">
      <c r="B15" s="178" t="s">
        <v>35</v>
      </c>
      <c r="C15" s="266"/>
      <c r="D15" s="331" t="s">
        <v>169</v>
      </c>
      <c r="E15" s="267"/>
      <c r="F15" s="304">
        <v>118259</v>
      </c>
      <c r="G15" s="304">
        <v>162037</v>
      </c>
      <c r="H15" s="304">
        <v>95158</v>
      </c>
      <c r="I15" s="304">
        <v>117562</v>
      </c>
      <c r="J15" s="304">
        <v>160436</v>
      </c>
      <c r="K15" s="304">
        <v>94938</v>
      </c>
      <c r="L15" s="304">
        <v>112423</v>
      </c>
      <c r="M15" s="304">
        <v>5139</v>
      </c>
      <c r="N15" s="304">
        <v>697</v>
      </c>
      <c r="O15" s="304">
        <v>1601</v>
      </c>
      <c r="P15" s="304">
        <v>220</v>
      </c>
    </row>
    <row r="16" spans="2:16" ht="15.75" customHeight="1">
      <c r="B16" s="178" t="s">
        <v>36</v>
      </c>
      <c r="C16" s="266"/>
      <c r="D16" s="331" t="s">
        <v>170</v>
      </c>
      <c r="E16" s="267"/>
      <c r="F16" s="304">
        <v>190772</v>
      </c>
      <c r="G16" s="304">
        <v>272664</v>
      </c>
      <c r="H16" s="304">
        <v>135161</v>
      </c>
      <c r="I16" s="304">
        <v>187312</v>
      </c>
      <c r="J16" s="304">
        <v>266619</v>
      </c>
      <c r="K16" s="304">
        <v>133456</v>
      </c>
      <c r="L16" s="304">
        <v>179392</v>
      </c>
      <c r="M16" s="304">
        <v>7920</v>
      </c>
      <c r="N16" s="304">
        <v>3460</v>
      </c>
      <c r="O16" s="304">
        <v>6045</v>
      </c>
      <c r="P16" s="304">
        <v>1705</v>
      </c>
    </row>
    <row r="17" spans="2:16" ht="15.75" customHeight="1">
      <c r="B17" s="178" t="s">
        <v>37</v>
      </c>
      <c r="C17" s="266"/>
      <c r="D17" s="331" t="s">
        <v>171</v>
      </c>
      <c r="E17" s="267"/>
      <c r="F17" s="304">
        <v>347996</v>
      </c>
      <c r="G17" s="304">
        <v>385741</v>
      </c>
      <c r="H17" s="304">
        <v>302484</v>
      </c>
      <c r="I17" s="304">
        <v>343409</v>
      </c>
      <c r="J17" s="304">
        <v>380208</v>
      </c>
      <c r="K17" s="304">
        <v>299038</v>
      </c>
      <c r="L17" s="304">
        <v>342286</v>
      </c>
      <c r="M17" s="304">
        <v>1123</v>
      </c>
      <c r="N17" s="304">
        <v>4587</v>
      </c>
      <c r="O17" s="304">
        <v>5533</v>
      </c>
      <c r="P17" s="304">
        <v>3446</v>
      </c>
    </row>
    <row r="18" spans="2:16" ht="15.75" customHeight="1">
      <c r="B18" s="178" t="s">
        <v>38</v>
      </c>
      <c r="C18" s="266"/>
      <c r="D18" s="331" t="s">
        <v>172</v>
      </c>
      <c r="E18" s="267"/>
      <c r="F18" s="304">
        <v>259927</v>
      </c>
      <c r="G18" s="304">
        <v>399503</v>
      </c>
      <c r="H18" s="304">
        <v>227051</v>
      </c>
      <c r="I18" s="304">
        <v>252072</v>
      </c>
      <c r="J18" s="304">
        <v>392272</v>
      </c>
      <c r="K18" s="304">
        <v>219049</v>
      </c>
      <c r="L18" s="304">
        <v>237308</v>
      </c>
      <c r="M18" s="304">
        <v>14764</v>
      </c>
      <c r="N18" s="304">
        <v>7855</v>
      </c>
      <c r="O18" s="304">
        <v>7231</v>
      </c>
      <c r="P18" s="304">
        <v>8002</v>
      </c>
    </row>
    <row r="19" spans="2:16" ht="15.75" customHeight="1">
      <c r="B19" s="178" t="s">
        <v>39</v>
      </c>
      <c r="C19" s="266"/>
      <c r="D19" s="331" t="s">
        <v>173</v>
      </c>
      <c r="E19" s="267"/>
      <c r="F19" s="304">
        <v>305373</v>
      </c>
      <c r="G19" s="304">
        <v>340216</v>
      </c>
      <c r="H19" s="304">
        <v>207951</v>
      </c>
      <c r="I19" s="304">
        <v>305373</v>
      </c>
      <c r="J19" s="304">
        <v>340216</v>
      </c>
      <c r="K19" s="304">
        <v>207951</v>
      </c>
      <c r="L19" s="304">
        <v>294791</v>
      </c>
      <c r="M19" s="304">
        <v>10582</v>
      </c>
      <c r="N19" s="304">
        <v>0</v>
      </c>
      <c r="O19" s="304">
        <v>0</v>
      </c>
      <c r="P19" s="304">
        <v>0</v>
      </c>
    </row>
    <row r="20" spans="2:16" ht="15.75" customHeight="1">
      <c r="B20" s="179" t="s">
        <v>158</v>
      </c>
      <c r="C20" s="268"/>
      <c r="D20" s="332" t="s">
        <v>174</v>
      </c>
      <c r="E20" s="269"/>
      <c r="F20" s="304">
        <v>272708</v>
      </c>
      <c r="G20" s="304">
        <v>307401</v>
      </c>
      <c r="H20" s="304">
        <v>180740</v>
      </c>
      <c r="I20" s="304">
        <v>264995</v>
      </c>
      <c r="J20" s="304">
        <v>298118</v>
      </c>
      <c r="K20" s="304">
        <v>177190</v>
      </c>
      <c r="L20" s="304">
        <v>244117</v>
      </c>
      <c r="M20" s="304">
        <v>20878</v>
      </c>
      <c r="N20" s="304">
        <v>7713</v>
      </c>
      <c r="O20" s="304">
        <v>9283</v>
      </c>
      <c r="P20" s="304">
        <v>3550</v>
      </c>
    </row>
    <row r="21" spans="2:16" ht="15.75" customHeight="1">
      <c r="B21" s="270" t="s">
        <v>175</v>
      </c>
      <c r="C21" s="271"/>
      <c r="D21" s="333" t="s">
        <v>176</v>
      </c>
      <c r="E21" s="272"/>
      <c r="F21" s="305">
        <v>201494</v>
      </c>
      <c r="G21" s="305">
        <v>276097</v>
      </c>
      <c r="H21" s="305">
        <v>135602</v>
      </c>
      <c r="I21" s="305">
        <v>200385</v>
      </c>
      <c r="J21" s="305">
        <v>276097</v>
      </c>
      <c r="K21" s="305">
        <v>133513</v>
      </c>
      <c r="L21" s="305">
        <v>185354</v>
      </c>
      <c r="M21" s="305">
        <v>15031</v>
      </c>
      <c r="N21" s="305">
        <v>1109</v>
      </c>
      <c r="O21" s="305">
        <v>0</v>
      </c>
      <c r="P21" s="305">
        <v>2089</v>
      </c>
    </row>
    <row r="22" spans="2:16" ht="15.75" customHeight="1">
      <c r="B22" s="273" t="s">
        <v>177</v>
      </c>
      <c r="C22" s="266"/>
      <c r="D22" s="331" t="s">
        <v>178</v>
      </c>
      <c r="E22" s="267"/>
      <c r="F22" s="304">
        <v>138535</v>
      </c>
      <c r="G22" s="304">
        <v>243833</v>
      </c>
      <c r="H22" s="304">
        <v>122620</v>
      </c>
      <c r="I22" s="304">
        <v>138535</v>
      </c>
      <c r="J22" s="304">
        <v>243833</v>
      </c>
      <c r="K22" s="304">
        <v>122620</v>
      </c>
      <c r="L22" s="304">
        <v>132564</v>
      </c>
      <c r="M22" s="304">
        <v>5971</v>
      </c>
      <c r="N22" s="304">
        <v>0</v>
      </c>
      <c r="O22" s="304">
        <v>0</v>
      </c>
      <c r="P22" s="304">
        <v>0</v>
      </c>
    </row>
    <row r="23" spans="2:16" ht="15.75" customHeight="1">
      <c r="B23" s="273" t="s">
        <v>179</v>
      </c>
      <c r="C23" s="266"/>
      <c r="D23" s="331" t="s">
        <v>180</v>
      </c>
      <c r="E23" s="267"/>
      <c r="F23" s="304">
        <v>200415</v>
      </c>
      <c r="G23" s="304">
        <v>214462</v>
      </c>
      <c r="H23" s="304">
        <v>157327</v>
      </c>
      <c r="I23" s="304">
        <v>200415</v>
      </c>
      <c r="J23" s="304">
        <v>214462</v>
      </c>
      <c r="K23" s="304">
        <v>157327</v>
      </c>
      <c r="L23" s="304">
        <v>189319</v>
      </c>
      <c r="M23" s="304">
        <v>11096</v>
      </c>
      <c r="N23" s="304">
        <v>0</v>
      </c>
      <c r="O23" s="304">
        <v>0</v>
      </c>
      <c r="P23" s="304">
        <v>0</v>
      </c>
    </row>
    <row r="24" spans="2:16" ht="15.75" customHeight="1">
      <c r="B24" s="273" t="s">
        <v>181</v>
      </c>
      <c r="C24" s="266"/>
      <c r="D24" s="331" t="s">
        <v>182</v>
      </c>
      <c r="E24" s="267"/>
      <c r="F24" s="304">
        <v>256927</v>
      </c>
      <c r="G24" s="304">
        <v>293009</v>
      </c>
      <c r="H24" s="304">
        <v>185497</v>
      </c>
      <c r="I24" s="304">
        <v>256927</v>
      </c>
      <c r="J24" s="304">
        <v>293009</v>
      </c>
      <c r="K24" s="304">
        <v>185497</v>
      </c>
      <c r="L24" s="304">
        <v>221829</v>
      </c>
      <c r="M24" s="304">
        <v>35098</v>
      </c>
      <c r="N24" s="304">
        <v>0</v>
      </c>
      <c r="O24" s="304">
        <v>0</v>
      </c>
      <c r="P24" s="304">
        <v>0</v>
      </c>
    </row>
    <row r="25" spans="2:16" ht="15.75" customHeight="1">
      <c r="B25" s="273" t="s">
        <v>183</v>
      </c>
      <c r="C25" s="266"/>
      <c r="D25" s="331" t="s">
        <v>184</v>
      </c>
      <c r="E25" s="267"/>
      <c r="F25" s="304">
        <v>520643</v>
      </c>
      <c r="G25" s="304">
        <v>584631</v>
      </c>
      <c r="H25" s="304">
        <v>313286</v>
      </c>
      <c r="I25" s="304">
        <v>287578</v>
      </c>
      <c r="J25" s="304">
        <v>319924</v>
      </c>
      <c r="K25" s="304">
        <v>182758</v>
      </c>
      <c r="L25" s="304">
        <v>245324</v>
      </c>
      <c r="M25" s="304">
        <v>42254</v>
      </c>
      <c r="N25" s="304">
        <v>233065</v>
      </c>
      <c r="O25" s="304">
        <v>264707</v>
      </c>
      <c r="P25" s="304">
        <v>130528</v>
      </c>
    </row>
    <row r="26" spans="2:16" ht="15.75" customHeight="1">
      <c r="B26" s="273" t="s">
        <v>185</v>
      </c>
      <c r="C26" s="266"/>
      <c r="D26" s="331" t="s">
        <v>186</v>
      </c>
      <c r="E26" s="267"/>
      <c r="F26" s="304">
        <v>270672</v>
      </c>
      <c r="G26" s="304">
        <v>334415</v>
      </c>
      <c r="H26" s="304">
        <v>176187</v>
      </c>
      <c r="I26" s="304">
        <v>269126</v>
      </c>
      <c r="J26" s="304">
        <v>331826</v>
      </c>
      <c r="K26" s="304">
        <v>176187</v>
      </c>
      <c r="L26" s="304">
        <v>234334</v>
      </c>
      <c r="M26" s="304">
        <v>34792</v>
      </c>
      <c r="N26" s="304">
        <v>1546</v>
      </c>
      <c r="O26" s="304">
        <v>2589</v>
      </c>
      <c r="P26" s="304">
        <v>0</v>
      </c>
    </row>
    <row r="27" spans="2:16" ht="15.75" customHeight="1">
      <c r="B27" s="273" t="s">
        <v>187</v>
      </c>
      <c r="C27" s="266"/>
      <c r="D27" s="331" t="s">
        <v>188</v>
      </c>
      <c r="E27" s="267"/>
      <c r="F27" s="304" t="s">
        <v>279</v>
      </c>
      <c r="G27" s="304" t="s">
        <v>279</v>
      </c>
      <c r="H27" s="304" t="s">
        <v>279</v>
      </c>
      <c r="I27" s="304" t="s">
        <v>279</v>
      </c>
      <c r="J27" s="304" t="s">
        <v>279</v>
      </c>
      <c r="K27" s="304" t="s">
        <v>279</v>
      </c>
      <c r="L27" s="304" t="s">
        <v>279</v>
      </c>
      <c r="M27" s="304" t="s">
        <v>279</v>
      </c>
      <c r="N27" s="304" t="s">
        <v>279</v>
      </c>
      <c r="O27" s="304" t="s">
        <v>279</v>
      </c>
      <c r="P27" s="304" t="s">
        <v>279</v>
      </c>
    </row>
    <row r="28" spans="2:16" ht="15.75" customHeight="1">
      <c r="B28" s="273" t="s">
        <v>189</v>
      </c>
      <c r="C28" s="266"/>
      <c r="D28" s="331" t="s">
        <v>190</v>
      </c>
      <c r="E28" s="267"/>
      <c r="F28" s="304">
        <v>231265</v>
      </c>
      <c r="G28" s="304">
        <v>282434</v>
      </c>
      <c r="H28" s="304">
        <v>151601</v>
      </c>
      <c r="I28" s="304">
        <v>231265</v>
      </c>
      <c r="J28" s="304">
        <v>282434</v>
      </c>
      <c r="K28" s="304">
        <v>151601</v>
      </c>
      <c r="L28" s="304">
        <v>213157</v>
      </c>
      <c r="M28" s="304">
        <v>18108</v>
      </c>
      <c r="N28" s="304">
        <v>0</v>
      </c>
      <c r="O28" s="304">
        <v>0</v>
      </c>
      <c r="P28" s="304">
        <v>0</v>
      </c>
    </row>
    <row r="29" spans="2:16" ht="15.75" customHeight="1">
      <c r="B29" s="273" t="s">
        <v>191</v>
      </c>
      <c r="C29" s="266"/>
      <c r="D29" s="331" t="s">
        <v>192</v>
      </c>
      <c r="E29" s="267"/>
      <c r="F29" s="304">
        <v>317620</v>
      </c>
      <c r="G29" s="304">
        <v>338472</v>
      </c>
      <c r="H29" s="304">
        <v>165361</v>
      </c>
      <c r="I29" s="304">
        <v>317620</v>
      </c>
      <c r="J29" s="304">
        <v>338472</v>
      </c>
      <c r="K29" s="304">
        <v>165361</v>
      </c>
      <c r="L29" s="304">
        <v>250479</v>
      </c>
      <c r="M29" s="304">
        <v>67141</v>
      </c>
      <c r="N29" s="304">
        <v>0</v>
      </c>
      <c r="O29" s="304">
        <v>0</v>
      </c>
      <c r="P29" s="304">
        <v>0</v>
      </c>
    </row>
    <row r="30" spans="2:16" ht="15.75" customHeight="1">
      <c r="B30" s="273" t="s">
        <v>193</v>
      </c>
      <c r="C30" s="266"/>
      <c r="D30" s="331" t="s">
        <v>194</v>
      </c>
      <c r="E30" s="267"/>
      <c r="F30" s="304">
        <v>250467</v>
      </c>
      <c r="G30" s="304">
        <v>263387</v>
      </c>
      <c r="H30" s="304">
        <v>182793</v>
      </c>
      <c r="I30" s="304">
        <v>244775</v>
      </c>
      <c r="J30" s="304">
        <v>257008</v>
      </c>
      <c r="K30" s="304">
        <v>180701</v>
      </c>
      <c r="L30" s="304">
        <v>218478</v>
      </c>
      <c r="M30" s="304">
        <v>26297</v>
      </c>
      <c r="N30" s="304">
        <v>5692</v>
      </c>
      <c r="O30" s="304">
        <v>6379</v>
      </c>
      <c r="P30" s="304">
        <v>2092</v>
      </c>
    </row>
    <row r="31" spans="2:16" ht="15.75" customHeight="1">
      <c r="B31" s="273" t="s">
        <v>195</v>
      </c>
      <c r="C31" s="266"/>
      <c r="D31" s="331" t="s">
        <v>196</v>
      </c>
      <c r="E31" s="267"/>
      <c r="F31" s="304">
        <v>324150</v>
      </c>
      <c r="G31" s="304">
        <v>333148</v>
      </c>
      <c r="H31" s="304">
        <v>229507</v>
      </c>
      <c r="I31" s="304">
        <v>324150</v>
      </c>
      <c r="J31" s="304">
        <v>333148</v>
      </c>
      <c r="K31" s="304">
        <v>229507</v>
      </c>
      <c r="L31" s="304">
        <v>262234</v>
      </c>
      <c r="M31" s="304">
        <v>61916</v>
      </c>
      <c r="N31" s="304">
        <v>0</v>
      </c>
      <c r="O31" s="304">
        <v>0</v>
      </c>
      <c r="P31" s="304">
        <v>0</v>
      </c>
    </row>
    <row r="32" spans="2:16" ht="15.75" customHeight="1">
      <c r="B32" s="273" t="s">
        <v>197</v>
      </c>
      <c r="C32" s="266"/>
      <c r="D32" s="331" t="s">
        <v>198</v>
      </c>
      <c r="E32" s="267"/>
      <c r="F32" s="304">
        <v>299292</v>
      </c>
      <c r="G32" s="304">
        <v>323282</v>
      </c>
      <c r="H32" s="304">
        <v>164574</v>
      </c>
      <c r="I32" s="304">
        <v>299292</v>
      </c>
      <c r="J32" s="304">
        <v>323282</v>
      </c>
      <c r="K32" s="304">
        <v>164574</v>
      </c>
      <c r="L32" s="304">
        <v>263256</v>
      </c>
      <c r="M32" s="304">
        <v>36036</v>
      </c>
      <c r="N32" s="304">
        <v>0</v>
      </c>
      <c r="O32" s="304">
        <v>0</v>
      </c>
      <c r="P32" s="304">
        <v>0</v>
      </c>
    </row>
    <row r="33" spans="2:16" ht="15.75" customHeight="1">
      <c r="B33" s="273" t="s">
        <v>199</v>
      </c>
      <c r="C33" s="266"/>
      <c r="D33" s="331" t="s">
        <v>200</v>
      </c>
      <c r="E33" s="267"/>
      <c r="F33" s="304">
        <v>217582</v>
      </c>
      <c r="G33" s="304">
        <v>231934</v>
      </c>
      <c r="H33" s="304">
        <v>156821</v>
      </c>
      <c r="I33" s="304">
        <v>217301</v>
      </c>
      <c r="J33" s="304">
        <v>231807</v>
      </c>
      <c r="K33" s="304">
        <v>155886</v>
      </c>
      <c r="L33" s="304">
        <v>193163</v>
      </c>
      <c r="M33" s="304">
        <v>24138</v>
      </c>
      <c r="N33" s="304">
        <v>281</v>
      </c>
      <c r="O33" s="304">
        <v>127</v>
      </c>
      <c r="P33" s="304">
        <v>935</v>
      </c>
    </row>
    <row r="34" spans="2:16" ht="15.75" customHeight="1">
      <c r="B34" s="273" t="s">
        <v>201</v>
      </c>
      <c r="C34" s="266"/>
      <c r="D34" s="331" t="s">
        <v>202</v>
      </c>
      <c r="E34" s="267"/>
      <c r="F34" s="304">
        <v>265580</v>
      </c>
      <c r="G34" s="304">
        <v>298768</v>
      </c>
      <c r="H34" s="304">
        <v>160458</v>
      </c>
      <c r="I34" s="304">
        <v>265580</v>
      </c>
      <c r="J34" s="304">
        <v>298768</v>
      </c>
      <c r="K34" s="304">
        <v>160458</v>
      </c>
      <c r="L34" s="304">
        <v>230790</v>
      </c>
      <c r="M34" s="304">
        <v>34790</v>
      </c>
      <c r="N34" s="304">
        <v>0</v>
      </c>
      <c r="O34" s="304">
        <v>0</v>
      </c>
      <c r="P34" s="304">
        <v>0</v>
      </c>
    </row>
    <row r="35" spans="2:16" ht="15.75" customHeight="1">
      <c r="B35" s="273" t="s">
        <v>203</v>
      </c>
      <c r="C35" s="266"/>
      <c r="D35" s="331" t="s">
        <v>204</v>
      </c>
      <c r="E35" s="267"/>
      <c r="F35" s="304">
        <v>234106</v>
      </c>
      <c r="G35" s="304">
        <v>238252</v>
      </c>
      <c r="H35" s="304">
        <v>222830</v>
      </c>
      <c r="I35" s="304">
        <v>234106</v>
      </c>
      <c r="J35" s="304">
        <v>238252</v>
      </c>
      <c r="K35" s="304">
        <v>222830</v>
      </c>
      <c r="L35" s="304">
        <v>223822</v>
      </c>
      <c r="M35" s="304">
        <v>10284</v>
      </c>
      <c r="N35" s="304">
        <v>0</v>
      </c>
      <c r="O35" s="304">
        <v>0</v>
      </c>
      <c r="P35" s="304">
        <v>0</v>
      </c>
    </row>
    <row r="36" spans="2:16" ht="15.75" customHeight="1">
      <c r="B36" s="273" t="s">
        <v>205</v>
      </c>
      <c r="C36" s="266"/>
      <c r="D36" s="331" t="s">
        <v>206</v>
      </c>
      <c r="E36" s="267"/>
      <c r="F36" s="304">
        <v>220401</v>
      </c>
      <c r="G36" s="304">
        <v>282651</v>
      </c>
      <c r="H36" s="304">
        <v>153782</v>
      </c>
      <c r="I36" s="304">
        <v>220401</v>
      </c>
      <c r="J36" s="304">
        <v>282651</v>
      </c>
      <c r="K36" s="304">
        <v>153782</v>
      </c>
      <c r="L36" s="304">
        <v>208551</v>
      </c>
      <c r="M36" s="304">
        <v>11850</v>
      </c>
      <c r="N36" s="304">
        <v>0</v>
      </c>
      <c r="O36" s="304">
        <v>0</v>
      </c>
      <c r="P36" s="304">
        <v>0</v>
      </c>
    </row>
    <row r="37" spans="2:16" ht="15.75" customHeight="1">
      <c r="B37" s="273" t="s">
        <v>207</v>
      </c>
      <c r="C37" s="266"/>
      <c r="D37" s="331" t="s">
        <v>208</v>
      </c>
      <c r="E37" s="267"/>
      <c r="F37" s="304">
        <v>258921</v>
      </c>
      <c r="G37" s="304">
        <v>345197</v>
      </c>
      <c r="H37" s="304">
        <v>159387</v>
      </c>
      <c r="I37" s="304">
        <v>258921</v>
      </c>
      <c r="J37" s="304">
        <v>345197</v>
      </c>
      <c r="K37" s="304">
        <v>159387</v>
      </c>
      <c r="L37" s="304">
        <v>227713</v>
      </c>
      <c r="M37" s="304">
        <v>31208</v>
      </c>
      <c r="N37" s="304">
        <v>0</v>
      </c>
      <c r="O37" s="304">
        <v>0</v>
      </c>
      <c r="P37" s="304">
        <v>0</v>
      </c>
    </row>
    <row r="38" spans="2:16" ht="15.75" customHeight="1">
      <c r="B38" s="273" t="s">
        <v>209</v>
      </c>
      <c r="C38" s="266"/>
      <c r="D38" s="331" t="s">
        <v>210</v>
      </c>
      <c r="E38" s="267"/>
      <c r="F38" s="304">
        <v>277835</v>
      </c>
      <c r="G38" s="304">
        <v>306885</v>
      </c>
      <c r="H38" s="304">
        <v>180673</v>
      </c>
      <c r="I38" s="304">
        <v>275276</v>
      </c>
      <c r="J38" s="304">
        <v>304198</v>
      </c>
      <c r="K38" s="304">
        <v>178541</v>
      </c>
      <c r="L38" s="304">
        <v>244053</v>
      </c>
      <c r="M38" s="304">
        <v>31223</v>
      </c>
      <c r="N38" s="304">
        <v>2559</v>
      </c>
      <c r="O38" s="304">
        <v>2687</v>
      </c>
      <c r="P38" s="304">
        <v>2132</v>
      </c>
    </row>
    <row r="39" spans="2:16" ht="15.75" customHeight="1">
      <c r="B39" s="273" t="s">
        <v>211</v>
      </c>
      <c r="C39" s="266"/>
      <c r="D39" s="331" t="s">
        <v>212</v>
      </c>
      <c r="E39" s="267"/>
      <c r="F39" s="304">
        <v>307321</v>
      </c>
      <c r="G39" s="304">
        <v>354899</v>
      </c>
      <c r="H39" s="304">
        <v>203869</v>
      </c>
      <c r="I39" s="304">
        <v>304854</v>
      </c>
      <c r="J39" s="304">
        <v>352290</v>
      </c>
      <c r="K39" s="304">
        <v>201709</v>
      </c>
      <c r="L39" s="304">
        <v>267665</v>
      </c>
      <c r="M39" s="304">
        <v>37189</v>
      </c>
      <c r="N39" s="304">
        <v>2467</v>
      </c>
      <c r="O39" s="304">
        <v>2609</v>
      </c>
      <c r="P39" s="304">
        <v>2160</v>
      </c>
    </row>
    <row r="40" spans="2:16" ht="15.75" customHeight="1">
      <c r="B40" s="273" t="s">
        <v>213</v>
      </c>
      <c r="C40" s="266"/>
      <c r="D40" s="331" t="s">
        <v>214</v>
      </c>
      <c r="E40" s="267"/>
      <c r="F40" s="304">
        <v>298502</v>
      </c>
      <c r="G40" s="304">
        <v>324899</v>
      </c>
      <c r="H40" s="304">
        <v>173236</v>
      </c>
      <c r="I40" s="304">
        <v>298502</v>
      </c>
      <c r="J40" s="304">
        <v>324899</v>
      </c>
      <c r="K40" s="304">
        <v>173236</v>
      </c>
      <c r="L40" s="304">
        <v>239804</v>
      </c>
      <c r="M40" s="304">
        <v>58698</v>
      </c>
      <c r="N40" s="304">
        <v>0</v>
      </c>
      <c r="O40" s="304">
        <v>0</v>
      </c>
      <c r="P40" s="304">
        <v>0</v>
      </c>
    </row>
    <row r="41" spans="2:16" ht="15.75" customHeight="1">
      <c r="B41" s="273" t="s">
        <v>215</v>
      </c>
      <c r="C41" s="266"/>
      <c r="D41" s="331" t="s">
        <v>216</v>
      </c>
      <c r="E41" s="267"/>
      <c r="F41" s="304" t="s">
        <v>279</v>
      </c>
      <c r="G41" s="304" t="s">
        <v>279</v>
      </c>
      <c r="H41" s="304" t="s">
        <v>279</v>
      </c>
      <c r="I41" s="304" t="s">
        <v>279</v>
      </c>
      <c r="J41" s="304" t="s">
        <v>279</v>
      </c>
      <c r="K41" s="304" t="s">
        <v>279</v>
      </c>
      <c r="L41" s="304" t="s">
        <v>279</v>
      </c>
      <c r="M41" s="304" t="s">
        <v>279</v>
      </c>
      <c r="N41" s="304" t="s">
        <v>279</v>
      </c>
      <c r="O41" s="304" t="s">
        <v>279</v>
      </c>
      <c r="P41" s="304" t="s">
        <v>279</v>
      </c>
    </row>
    <row r="42" spans="2:16" ht="15.75" customHeight="1">
      <c r="B42" s="273" t="s">
        <v>217</v>
      </c>
      <c r="C42" s="266"/>
      <c r="D42" s="331" t="s">
        <v>218</v>
      </c>
      <c r="E42" s="267"/>
      <c r="F42" s="304">
        <v>260931</v>
      </c>
      <c r="G42" s="304">
        <v>313394</v>
      </c>
      <c r="H42" s="304">
        <v>153505</v>
      </c>
      <c r="I42" s="304">
        <v>258801</v>
      </c>
      <c r="J42" s="304">
        <v>311463</v>
      </c>
      <c r="K42" s="304">
        <v>150967</v>
      </c>
      <c r="L42" s="304">
        <v>235201</v>
      </c>
      <c r="M42" s="304">
        <v>23600</v>
      </c>
      <c r="N42" s="304">
        <v>2130</v>
      </c>
      <c r="O42" s="304">
        <v>1931</v>
      </c>
      <c r="P42" s="304">
        <v>2538</v>
      </c>
    </row>
    <row r="43" spans="2:16" ht="15.75" customHeight="1">
      <c r="B43" s="273" t="s">
        <v>219</v>
      </c>
      <c r="C43" s="266"/>
      <c r="D43" s="331" t="s">
        <v>220</v>
      </c>
      <c r="E43" s="267"/>
      <c r="F43" s="304" t="s">
        <v>279</v>
      </c>
      <c r="G43" s="304" t="s">
        <v>279</v>
      </c>
      <c r="H43" s="304" t="s">
        <v>279</v>
      </c>
      <c r="I43" s="304" t="s">
        <v>279</v>
      </c>
      <c r="J43" s="304" t="s">
        <v>279</v>
      </c>
      <c r="K43" s="304" t="s">
        <v>279</v>
      </c>
      <c r="L43" s="304" t="s">
        <v>279</v>
      </c>
      <c r="M43" s="304" t="s">
        <v>279</v>
      </c>
      <c r="N43" s="304" t="s">
        <v>279</v>
      </c>
      <c r="O43" s="304" t="s">
        <v>279</v>
      </c>
      <c r="P43" s="304" t="s">
        <v>279</v>
      </c>
    </row>
    <row r="44" spans="2:16" ht="15.75" customHeight="1">
      <c r="B44" s="274" t="s">
        <v>221</v>
      </c>
      <c r="C44" s="268"/>
      <c r="D44" s="332" t="s">
        <v>222</v>
      </c>
      <c r="E44" s="269"/>
      <c r="F44" s="304" t="s">
        <v>279</v>
      </c>
      <c r="G44" s="304" t="s">
        <v>279</v>
      </c>
      <c r="H44" s="304" t="s">
        <v>279</v>
      </c>
      <c r="I44" s="304" t="s">
        <v>279</v>
      </c>
      <c r="J44" s="304" t="s">
        <v>279</v>
      </c>
      <c r="K44" s="304" t="s">
        <v>279</v>
      </c>
      <c r="L44" s="304" t="s">
        <v>279</v>
      </c>
      <c r="M44" s="304" t="s">
        <v>279</v>
      </c>
      <c r="N44" s="304" t="s">
        <v>279</v>
      </c>
      <c r="O44" s="304" t="s">
        <v>279</v>
      </c>
      <c r="P44" s="304" t="s">
        <v>279</v>
      </c>
    </row>
    <row r="45" spans="2:16" ht="15.75" customHeight="1">
      <c r="B45" s="275" t="s">
        <v>223</v>
      </c>
      <c r="C45" s="276"/>
      <c r="D45" s="334" t="s">
        <v>224</v>
      </c>
      <c r="E45" s="277"/>
      <c r="F45" s="305">
        <v>283146</v>
      </c>
      <c r="G45" s="305">
        <v>343386</v>
      </c>
      <c r="H45" s="305">
        <v>157944</v>
      </c>
      <c r="I45" s="305">
        <v>267760</v>
      </c>
      <c r="J45" s="305">
        <v>324821</v>
      </c>
      <c r="K45" s="305">
        <v>149165</v>
      </c>
      <c r="L45" s="305">
        <v>262955</v>
      </c>
      <c r="M45" s="305">
        <v>4805</v>
      </c>
      <c r="N45" s="305">
        <v>15386</v>
      </c>
      <c r="O45" s="305">
        <v>18565</v>
      </c>
      <c r="P45" s="305">
        <v>8779</v>
      </c>
    </row>
    <row r="46" spans="2:16" ht="15.75" customHeight="1">
      <c r="B46" s="274" t="s">
        <v>225</v>
      </c>
      <c r="C46" s="268"/>
      <c r="D46" s="332" t="s">
        <v>226</v>
      </c>
      <c r="E46" s="269"/>
      <c r="F46" s="304">
        <v>152085</v>
      </c>
      <c r="G46" s="304">
        <v>222495</v>
      </c>
      <c r="H46" s="304">
        <v>116886</v>
      </c>
      <c r="I46" s="304">
        <v>150986</v>
      </c>
      <c r="J46" s="304">
        <v>220090</v>
      </c>
      <c r="K46" s="304">
        <v>116440</v>
      </c>
      <c r="L46" s="304">
        <v>143512</v>
      </c>
      <c r="M46" s="304">
        <v>7474</v>
      </c>
      <c r="N46" s="304">
        <v>1099</v>
      </c>
      <c r="O46" s="304">
        <v>2405</v>
      </c>
      <c r="P46" s="304">
        <v>446</v>
      </c>
    </row>
    <row r="47" spans="2:16" ht="15.75" customHeight="1">
      <c r="B47" s="275" t="s">
        <v>227</v>
      </c>
      <c r="C47" s="276"/>
      <c r="D47" s="334" t="s">
        <v>228</v>
      </c>
      <c r="E47" s="277"/>
      <c r="F47" s="305">
        <v>155157</v>
      </c>
      <c r="G47" s="305">
        <v>227211</v>
      </c>
      <c r="H47" s="305">
        <v>111726</v>
      </c>
      <c r="I47" s="305">
        <v>155146</v>
      </c>
      <c r="J47" s="305">
        <v>227182</v>
      </c>
      <c r="K47" s="305">
        <v>111726</v>
      </c>
      <c r="L47" s="305">
        <v>145647</v>
      </c>
      <c r="M47" s="305">
        <v>9499</v>
      </c>
      <c r="N47" s="305">
        <v>11</v>
      </c>
      <c r="O47" s="305">
        <v>29</v>
      </c>
      <c r="P47" s="305">
        <v>0</v>
      </c>
    </row>
    <row r="48" spans="2:16" ht="15.75" customHeight="1">
      <c r="B48" s="274" t="s">
        <v>229</v>
      </c>
      <c r="C48" s="268"/>
      <c r="D48" s="332" t="s">
        <v>230</v>
      </c>
      <c r="E48" s="269"/>
      <c r="F48" s="304">
        <v>100017</v>
      </c>
      <c r="G48" s="304">
        <v>125344</v>
      </c>
      <c r="H48" s="304">
        <v>87528</v>
      </c>
      <c r="I48" s="304">
        <v>98980</v>
      </c>
      <c r="J48" s="304">
        <v>122858</v>
      </c>
      <c r="K48" s="304">
        <v>87206</v>
      </c>
      <c r="L48" s="304">
        <v>95997</v>
      </c>
      <c r="M48" s="304">
        <v>2983</v>
      </c>
      <c r="N48" s="304">
        <v>1037</v>
      </c>
      <c r="O48" s="304">
        <v>2486</v>
      </c>
      <c r="P48" s="304">
        <v>322</v>
      </c>
    </row>
    <row r="49" spans="2:16" ht="15.75" customHeight="1">
      <c r="B49" s="275" t="s">
        <v>231</v>
      </c>
      <c r="C49" s="276"/>
      <c r="D49" s="334" t="s">
        <v>232</v>
      </c>
      <c r="E49" s="277"/>
      <c r="F49" s="305">
        <v>309934</v>
      </c>
      <c r="G49" s="305">
        <v>551029</v>
      </c>
      <c r="H49" s="305">
        <v>257110</v>
      </c>
      <c r="I49" s="305">
        <v>308228</v>
      </c>
      <c r="J49" s="305">
        <v>548931</v>
      </c>
      <c r="K49" s="305">
        <v>255490</v>
      </c>
      <c r="L49" s="305">
        <v>286602</v>
      </c>
      <c r="M49" s="305">
        <v>21626</v>
      </c>
      <c r="N49" s="305">
        <v>1706</v>
      </c>
      <c r="O49" s="305">
        <v>2098</v>
      </c>
      <c r="P49" s="305">
        <v>1620</v>
      </c>
    </row>
    <row r="50" spans="2:16" ht="15.75" customHeight="1">
      <c r="B50" s="274" t="s">
        <v>233</v>
      </c>
      <c r="C50" s="268"/>
      <c r="D50" s="332" t="s">
        <v>234</v>
      </c>
      <c r="E50" s="269"/>
      <c r="F50" s="304">
        <v>194471</v>
      </c>
      <c r="G50" s="304">
        <v>225563</v>
      </c>
      <c r="H50" s="304">
        <v>186456</v>
      </c>
      <c r="I50" s="304">
        <v>178566</v>
      </c>
      <c r="J50" s="304">
        <v>212439</v>
      </c>
      <c r="K50" s="304">
        <v>169835</v>
      </c>
      <c r="L50" s="304">
        <v>172784</v>
      </c>
      <c r="M50" s="304">
        <v>5782</v>
      </c>
      <c r="N50" s="304">
        <v>15905</v>
      </c>
      <c r="O50" s="304">
        <v>13124</v>
      </c>
      <c r="P50" s="304">
        <v>16621</v>
      </c>
    </row>
    <row r="51" spans="2:16" ht="15.75" customHeight="1">
      <c r="B51" s="270" t="s">
        <v>235</v>
      </c>
      <c r="C51" s="271"/>
      <c r="D51" s="333" t="s">
        <v>236</v>
      </c>
      <c r="E51" s="272"/>
      <c r="F51" s="306" t="s">
        <v>279</v>
      </c>
      <c r="G51" s="306" t="s">
        <v>279</v>
      </c>
      <c r="H51" s="306" t="s">
        <v>279</v>
      </c>
      <c r="I51" s="306" t="s">
        <v>279</v>
      </c>
      <c r="J51" s="306" t="s">
        <v>279</v>
      </c>
      <c r="K51" s="306" t="s">
        <v>279</v>
      </c>
      <c r="L51" s="306" t="s">
        <v>279</v>
      </c>
      <c r="M51" s="306" t="s">
        <v>279</v>
      </c>
      <c r="N51" s="306" t="s">
        <v>279</v>
      </c>
      <c r="O51" s="306" t="s">
        <v>279</v>
      </c>
      <c r="P51" s="306" t="s">
        <v>279</v>
      </c>
    </row>
    <row r="52" spans="2:16" ht="15.75" customHeight="1">
      <c r="B52" s="278" t="s">
        <v>237</v>
      </c>
      <c r="C52" s="279"/>
      <c r="D52" s="335" t="s">
        <v>238</v>
      </c>
      <c r="E52" s="281"/>
      <c r="F52" s="303" t="s">
        <v>279</v>
      </c>
      <c r="G52" s="303" t="s">
        <v>279</v>
      </c>
      <c r="H52" s="303" t="s">
        <v>279</v>
      </c>
      <c r="I52" s="303" t="s">
        <v>279</v>
      </c>
      <c r="J52" s="303" t="s">
        <v>279</v>
      </c>
      <c r="K52" s="303" t="s">
        <v>279</v>
      </c>
      <c r="L52" s="303" t="s">
        <v>279</v>
      </c>
      <c r="M52" s="303" t="s">
        <v>279</v>
      </c>
      <c r="N52" s="303" t="s">
        <v>279</v>
      </c>
      <c r="O52" s="303" t="s">
        <v>279</v>
      </c>
      <c r="P52" s="303" t="s">
        <v>279</v>
      </c>
    </row>
    <row r="53" spans="2:16" ht="15.75" customHeight="1">
      <c r="B53" s="274" t="s">
        <v>239</v>
      </c>
      <c r="C53" s="268"/>
      <c r="D53" s="332" t="s">
        <v>240</v>
      </c>
      <c r="E53" s="269"/>
      <c r="F53" s="304">
        <v>272708</v>
      </c>
      <c r="G53" s="304">
        <v>307401</v>
      </c>
      <c r="H53" s="304">
        <v>180740</v>
      </c>
      <c r="I53" s="304">
        <v>264995</v>
      </c>
      <c r="J53" s="304">
        <v>298118</v>
      </c>
      <c r="K53" s="304">
        <v>177190</v>
      </c>
      <c r="L53" s="304">
        <v>244117</v>
      </c>
      <c r="M53" s="304">
        <v>20878</v>
      </c>
      <c r="N53" s="304">
        <v>7713</v>
      </c>
      <c r="O53" s="304">
        <v>9283</v>
      </c>
      <c r="P53" s="304">
        <v>3550</v>
      </c>
    </row>
    <row r="54" spans="2:16" ht="15.75" customHeight="1">
      <c r="B54" s="278" t="s">
        <v>241</v>
      </c>
      <c r="C54" s="279"/>
      <c r="D54" s="335" t="s">
        <v>242</v>
      </c>
      <c r="E54" s="281"/>
      <c r="F54" s="305">
        <v>263089</v>
      </c>
      <c r="G54" s="305">
        <v>310975</v>
      </c>
      <c r="H54" s="305">
        <v>177073</v>
      </c>
      <c r="I54" s="305">
        <v>262863</v>
      </c>
      <c r="J54" s="305">
        <v>310624</v>
      </c>
      <c r="K54" s="305">
        <v>177073</v>
      </c>
      <c r="L54" s="305">
        <v>243106</v>
      </c>
      <c r="M54" s="305">
        <v>19757</v>
      </c>
      <c r="N54" s="305">
        <v>226</v>
      </c>
      <c r="O54" s="305">
        <v>351</v>
      </c>
      <c r="P54" s="305">
        <v>0</v>
      </c>
    </row>
    <row r="55" spans="2:16" ht="15.75" customHeight="1">
      <c r="B55" s="282" t="s">
        <v>243</v>
      </c>
      <c r="C55" s="283"/>
      <c r="D55" s="336" t="s">
        <v>244</v>
      </c>
      <c r="E55" s="284"/>
      <c r="F55" s="304">
        <v>172118</v>
      </c>
      <c r="G55" s="304">
        <v>211981</v>
      </c>
      <c r="H55" s="304">
        <v>125186</v>
      </c>
      <c r="I55" s="304">
        <v>172118</v>
      </c>
      <c r="J55" s="304">
        <v>211981</v>
      </c>
      <c r="K55" s="304">
        <v>125186</v>
      </c>
      <c r="L55" s="304">
        <v>164871</v>
      </c>
      <c r="M55" s="304">
        <v>7247</v>
      </c>
      <c r="N55" s="304">
        <v>0</v>
      </c>
      <c r="O55" s="304">
        <v>0</v>
      </c>
      <c r="P55" s="304">
        <v>0</v>
      </c>
    </row>
    <row r="56" spans="2:16" ht="15.75" customHeight="1">
      <c r="B56" s="282" t="s">
        <v>245</v>
      </c>
      <c r="C56" s="283"/>
      <c r="D56" s="336" t="s">
        <v>246</v>
      </c>
      <c r="E56" s="284"/>
      <c r="F56" s="304" t="s">
        <v>279</v>
      </c>
      <c r="G56" s="304" t="s">
        <v>279</v>
      </c>
      <c r="H56" s="304" t="s">
        <v>279</v>
      </c>
      <c r="I56" s="304" t="s">
        <v>279</v>
      </c>
      <c r="J56" s="304" t="s">
        <v>279</v>
      </c>
      <c r="K56" s="304" t="s">
        <v>279</v>
      </c>
      <c r="L56" s="304" t="s">
        <v>279</v>
      </c>
      <c r="M56" s="304" t="s">
        <v>279</v>
      </c>
      <c r="N56" s="304" t="s">
        <v>279</v>
      </c>
      <c r="O56" s="304" t="s">
        <v>279</v>
      </c>
      <c r="P56" s="304" t="s">
        <v>279</v>
      </c>
    </row>
    <row r="57" spans="2:16" ht="15.75" customHeight="1">
      <c r="B57" s="282" t="s">
        <v>247</v>
      </c>
      <c r="C57" s="283"/>
      <c r="D57" s="336" t="s">
        <v>248</v>
      </c>
      <c r="E57" s="284"/>
      <c r="F57" s="304" t="s">
        <v>279</v>
      </c>
      <c r="G57" s="304" t="s">
        <v>279</v>
      </c>
      <c r="H57" s="304" t="s">
        <v>279</v>
      </c>
      <c r="I57" s="304" t="s">
        <v>279</v>
      </c>
      <c r="J57" s="304" t="s">
        <v>279</v>
      </c>
      <c r="K57" s="304" t="s">
        <v>279</v>
      </c>
      <c r="L57" s="304" t="s">
        <v>279</v>
      </c>
      <c r="M57" s="304" t="s">
        <v>279</v>
      </c>
      <c r="N57" s="304" t="s">
        <v>279</v>
      </c>
      <c r="O57" s="304" t="s">
        <v>279</v>
      </c>
      <c r="P57" s="304" t="s">
        <v>279</v>
      </c>
    </row>
    <row r="58" spans="2:16" ht="15.75" customHeight="1">
      <c r="B58" s="274" t="s">
        <v>249</v>
      </c>
      <c r="C58" s="268"/>
      <c r="D58" s="332" t="s">
        <v>250</v>
      </c>
      <c r="E58" s="269"/>
      <c r="F58" s="307" t="s">
        <v>279</v>
      </c>
      <c r="G58" s="307" t="s">
        <v>279</v>
      </c>
      <c r="H58" s="307" t="s">
        <v>279</v>
      </c>
      <c r="I58" s="307" t="s">
        <v>279</v>
      </c>
      <c r="J58" s="307" t="s">
        <v>279</v>
      </c>
      <c r="K58" s="307" t="s">
        <v>279</v>
      </c>
      <c r="L58" s="307" t="s">
        <v>279</v>
      </c>
      <c r="M58" s="307" t="s">
        <v>279</v>
      </c>
      <c r="N58" s="307" t="s">
        <v>279</v>
      </c>
      <c r="O58" s="307" t="s">
        <v>279</v>
      </c>
      <c r="P58" s="307" t="s">
        <v>279</v>
      </c>
    </row>
    <row r="59" spans="2:16" ht="15.75" customHeight="1">
      <c r="B59" s="278" t="s">
        <v>251</v>
      </c>
      <c r="C59" s="279"/>
      <c r="D59" s="335" t="s">
        <v>252</v>
      </c>
      <c r="E59" s="281"/>
      <c r="F59" s="305" t="s">
        <v>279</v>
      </c>
      <c r="G59" s="305" t="s">
        <v>279</v>
      </c>
      <c r="H59" s="305" t="s">
        <v>279</v>
      </c>
      <c r="I59" s="305" t="s">
        <v>279</v>
      </c>
      <c r="J59" s="305" t="s">
        <v>279</v>
      </c>
      <c r="K59" s="305" t="s">
        <v>279</v>
      </c>
      <c r="L59" s="305" t="s">
        <v>279</v>
      </c>
      <c r="M59" s="305" t="s">
        <v>279</v>
      </c>
      <c r="N59" s="305" t="s">
        <v>279</v>
      </c>
      <c r="O59" s="305" t="s">
        <v>279</v>
      </c>
      <c r="P59" s="305" t="s">
        <v>279</v>
      </c>
    </row>
    <row r="60" spans="2:16" ht="15.75" customHeight="1">
      <c r="B60" s="274" t="s">
        <v>253</v>
      </c>
      <c r="C60" s="268"/>
      <c r="D60" s="332" t="s">
        <v>254</v>
      </c>
      <c r="E60" s="269"/>
      <c r="F60" s="307" t="s">
        <v>279</v>
      </c>
      <c r="G60" s="307" t="s">
        <v>279</v>
      </c>
      <c r="H60" s="307" t="s">
        <v>279</v>
      </c>
      <c r="I60" s="307" t="s">
        <v>279</v>
      </c>
      <c r="J60" s="307" t="s">
        <v>279</v>
      </c>
      <c r="K60" s="307" t="s">
        <v>279</v>
      </c>
      <c r="L60" s="307" t="s">
        <v>279</v>
      </c>
      <c r="M60" s="307" t="s">
        <v>279</v>
      </c>
      <c r="N60" s="307" t="s">
        <v>279</v>
      </c>
      <c r="O60" s="307" t="s">
        <v>279</v>
      </c>
      <c r="P60" s="307" t="s">
        <v>279</v>
      </c>
    </row>
    <row r="61" spans="2:16" ht="15.75" customHeight="1">
      <c r="B61" s="285"/>
      <c r="C61" s="279"/>
      <c r="D61" s="280"/>
      <c r="E61" s="279"/>
      <c r="F61" s="286"/>
      <c r="G61" s="286"/>
      <c r="H61" s="286"/>
      <c r="I61" s="286"/>
      <c r="J61" s="286"/>
      <c r="K61" s="286"/>
      <c r="L61" s="286"/>
      <c r="M61" s="286"/>
      <c r="N61" s="286"/>
      <c r="O61" s="286"/>
      <c r="P61" s="286"/>
    </row>
    <row r="62" spans="2:16" ht="17.25" customHeight="1">
      <c r="B62" s="170" t="s">
        <v>86</v>
      </c>
      <c r="C62" s="260"/>
      <c r="D62" s="261"/>
      <c r="E62" s="260"/>
      <c r="F62" s="261"/>
      <c r="G62" s="260"/>
      <c r="H62" s="260"/>
      <c r="I62" s="260"/>
      <c r="J62" s="260"/>
      <c r="K62" s="260"/>
      <c r="L62" s="260"/>
      <c r="M62" s="260"/>
      <c r="N62" s="171"/>
      <c r="O62" s="260"/>
      <c r="P62" s="171" t="s">
        <v>73</v>
      </c>
    </row>
    <row r="63" spans="2:16" s="172" customFormat="1" ht="15.75" customHeight="1">
      <c r="B63" s="363" t="s">
        <v>74</v>
      </c>
      <c r="C63" s="364"/>
      <c r="D63" s="364"/>
      <c r="E63" s="365"/>
      <c r="F63" s="360" t="s">
        <v>75</v>
      </c>
      <c r="G63" s="361"/>
      <c r="H63" s="362"/>
      <c r="I63" s="360" t="s">
        <v>76</v>
      </c>
      <c r="J63" s="361"/>
      <c r="K63" s="362"/>
      <c r="L63" s="369" t="s">
        <v>77</v>
      </c>
      <c r="M63" s="369" t="s">
        <v>78</v>
      </c>
      <c r="N63" s="360" t="s">
        <v>79</v>
      </c>
      <c r="O63" s="361"/>
      <c r="P63" s="362"/>
    </row>
    <row r="64" spans="2:16" s="172" customFormat="1" ht="15.75" customHeight="1" thickBot="1">
      <c r="B64" s="366"/>
      <c r="C64" s="367"/>
      <c r="D64" s="367"/>
      <c r="E64" s="368"/>
      <c r="F64" s="173" t="s">
        <v>80</v>
      </c>
      <c r="G64" s="174" t="s">
        <v>81</v>
      </c>
      <c r="H64" s="174" t="s">
        <v>82</v>
      </c>
      <c r="I64" s="175" t="s">
        <v>80</v>
      </c>
      <c r="J64" s="174" t="s">
        <v>81</v>
      </c>
      <c r="K64" s="174" t="s">
        <v>82</v>
      </c>
      <c r="L64" s="370"/>
      <c r="M64" s="370"/>
      <c r="N64" s="174" t="s">
        <v>80</v>
      </c>
      <c r="O64" s="175" t="s">
        <v>81</v>
      </c>
      <c r="P64" s="173" t="s">
        <v>82</v>
      </c>
    </row>
    <row r="65" spans="2:16" ht="15.75" customHeight="1" thickTop="1">
      <c r="B65" s="176" t="s">
        <v>30</v>
      </c>
      <c r="C65" s="262"/>
      <c r="D65" s="329" t="s">
        <v>159</v>
      </c>
      <c r="E65" s="263"/>
      <c r="F65" s="301">
        <v>271342</v>
      </c>
      <c r="G65" s="302">
        <v>333569</v>
      </c>
      <c r="H65" s="302">
        <v>181444</v>
      </c>
      <c r="I65" s="302">
        <v>267294</v>
      </c>
      <c r="J65" s="302">
        <v>327952</v>
      </c>
      <c r="K65" s="302">
        <v>179663</v>
      </c>
      <c r="L65" s="302">
        <v>242881</v>
      </c>
      <c r="M65" s="302">
        <v>24413</v>
      </c>
      <c r="N65" s="302">
        <v>4048</v>
      </c>
      <c r="O65" s="302">
        <v>5617</v>
      </c>
      <c r="P65" s="302">
        <v>1781</v>
      </c>
    </row>
    <row r="66" spans="2:16" ht="15.75" customHeight="1">
      <c r="B66" s="177" t="s">
        <v>160</v>
      </c>
      <c r="C66" s="264"/>
      <c r="D66" s="330" t="s">
        <v>161</v>
      </c>
      <c r="E66" s="265"/>
      <c r="F66" s="303" t="s">
        <v>54</v>
      </c>
      <c r="G66" s="303" t="s">
        <v>54</v>
      </c>
      <c r="H66" s="303" t="s">
        <v>54</v>
      </c>
      <c r="I66" s="303" t="s">
        <v>54</v>
      </c>
      <c r="J66" s="303" t="s">
        <v>54</v>
      </c>
      <c r="K66" s="303" t="s">
        <v>54</v>
      </c>
      <c r="L66" s="303" t="s">
        <v>54</v>
      </c>
      <c r="M66" s="303" t="s">
        <v>54</v>
      </c>
      <c r="N66" s="303" t="s">
        <v>54</v>
      </c>
      <c r="O66" s="303" t="s">
        <v>54</v>
      </c>
      <c r="P66" s="303" t="s">
        <v>54</v>
      </c>
    </row>
    <row r="67" spans="2:16" ht="15.75" customHeight="1">
      <c r="B67" s="178" t="s">
        <v>83</v>
      </c>
      <c r="C67" s="266"/>
      <c r="D67" s="331" t="s">
        <v>162</v>
      </c>
      <c r="E67" s="267"/>
      <c r="F67" s="304">
        <v>347966</v>
      </c>
      <c r="G67" s="304">
        <v>363624</v>
      </c>
      <c r="H67" s="304">
        <v>218015</v>
      </c>
      <c r="I67" s="304">
        <v>347966</v>
      </c>
      <c r="J67" s="304">
        <v>363624</v>
      </c>
      <c r="K67" s="304">
        <v>218015</v>
      </c>
      <c r="L67" s="304">
        <v>303062</v>
      </c>
      <c r="M67" s="304">
        <v>44904</v>
      </c>
      <c r="N67" s="304">
        <v>0</v>
      </c>
      <c r="O67" s="304">
        <v>0</v>
      </c>
      <c r="P67" s="304">
        <v>0</v>
      </c>
    </row>
    <row r="68" spans="2:16" ht="15.75" customHeight="1">
      <c r="B68" s="178" t="s">
        <v>4</v>
      </c>
      <c r="C68" s="266"/>
      <c r="D68" s="331" t="s">
        <v>163</v>
      </c>
      <c r="E68" s="267"/>
      <c r="F68" s="304">
        <v>279279</v>
      </c>
      <c r="G68" s="304">
        <v>331645</v>
      </c>
      <c r="H68" s="304">
        <v>172163</v>
      </c>
      <c r="I68" s="304">
        <v>272295</v>
      </c>
      <c r="J68" s="304">
        <v>322664</v>
      </c>
      <c r="K68" s="304">
        <v>169263</v>
      </c>
      <c r="L68" s="304">
        <v>237149</v>
      </c>
      <c r="M68" s="304">
        <v>35146</v>
      </c>
      <c r="N68" s="304">
        <v>6984</v>
      </c>
      <c r="O68" s="304">
        <v>8981</v>
      </c>
      <c r="P68" s="304">
        <v>2900</v>
      </c>
    </row>
    <row r="69" spans="2:16" ht="15.75" customHeight="1">
      <c r="B69" s="178" t="s">
        <v>31</v>
      </c>
      <c r="C69" s="266"/>
      <c r="D69" s="331" t="s">
        <v>164</v>
      </c>
      <c r="E69" s="267"/>
      <c r="F69" s="304">
        <v>497291</v>
      </c>
      <c r="G69" s="304">
        <v>513843</v>
      </c>
      <c r="H69" s="304">
        <v>317006</v>
      </c>
      <c r="I69" s="304">
        <v>493271</v>
      </c>
      <c r="J69" s="304">
        <v>509454</v>
      </c>
      <c r="K69" s="304">
        <v>317006</v>
      </c>
      <c r="L69" s="304">
        <v>400729</v>
      </c>
      <c r="M69" s="304">
        <v>92542</v>
      </c>
      <c r="N69" s="304">
        <v>4020</v>
      </c>
      <c r="O69" s="304">
        <v>4389</v>
      </c>
      <c r="P69" s="304">
        <v>0</v>
      </c>
    </row>
    <row r="70" spans="2:16" ht="15.75" customHeight="1">
      <c r="B70" s="178" t="s">
        <v>84</v>
      </c>
      <c r="C70" s="266"/>
      <c r="D70" s="331" t="s">
        <v>165</v>
      </c>
      <c r="E70" s="267"/>
      <c r="F70" s="304">
        <v>239921</v>
      </c>
      <c r="G70" s="304">
        <v>287435</v>
      </c>
      <c r="H70" s="304">
        <v>207992</v>
      </c>
      <c r="I70" s="304">
        <v>236494</v>
      </c>
      <c r="J70" s="304">
        <v>284693</v>
      </c>
      <c r="K70" s="304">
        <v>204104</v>
      </c>
      <c r="L70" s="304">
        <v>217061</v>
      </c>
      <c r="M70" s="304">
        <v>19433</v>
      </c>
      <c r="N70" s="304">
        <v>3427</v>
      </c>
      <c r="O70" s="304">
        <v>2742</v>
      </c>
      <c r="P70" s="304">
        <v>3888</v>
      </c>
    </row>
    <row r="71" spans="2:16" ht="15.75" customHeight="1">
      <c r="B71" s="178" t="s">
        <v>32</v>
      </c>
      <c r="C71" s="266"/>
      <c r="D71" s="331" t="s">
        <v>153</v>
      </c>
      <c r="E71" s="267"/>
      <c r="F71" s="304">
        <v>299538</v>
      </c>
      <c r="G71" s="304">
        <v>312549</v>
      </c>
      <c r="H71" s="304">
        <v>195763</v>
      </c>
      <c r="I71" s="304">
        <v>299531</v>
      </c>
      <c r="J71" s="304">
        <v>312545</v>
      </c>
      <c r="K71" s="304">
        <v>195734</v>
      </c>
      <c r="L71" s="304">
        <v>285343</v>
      </c>
      <c r="M71" s="304">
        <v>14188</v>
      </c>
      <c r="N71" s="304">
        <v>7</v>
      </c>
      <c r="O71" s="304">
        <v>4</v>
      </c>
      <c r="P71" s="304">
        <v>29</v>
      </c>
    </row>
    <row r="72" spans="2:16" ht="15.75" customHeight="1">
      <c r="B72" s="178" t="s">
        <v>5</v>
      </c>
      <c r="C72" s="266"/>
      <c r="D72" s="331" t="s">
        <v>166</v>
      </c>
      <c r="E72" s="267"/>
      <c r="F72" s="304">
        <v>159686</v>
      </c>
      <c r="G72" s="304">
        <v>246668</v>
      </c>
      <c r="H72" s="304">
        <v>117798</v>
      </c>
      <c r="I72" s="304">
        <v>158644</v>
      </c>
      <c r="J72" s="304">
        <v>244502</v>
      </c>
      <c r="K72" s="304">
        <v>117298</v>
      </c>
      <c r="L72" s="304">
        <v>152829</v>
      </c>
      <c r="M72" s="304">
        <v>5815</v>
      </c>
      <c r="N72" s="304">
        <v>1042</v>
      </c>
      <c r="O72" s="304">
        <v>2166</v>
      </c>
      <c r="P72" s="304">
        <v>500</v>
      </c>
    </row>
    <row r="73" spans="2:16" ht="15.75" customHeight="1">
      <c r="B73" s="178" t="s">
        <v>33</v>
      </c>
      <c r="C73" s="266"/>
      <c r="D73" s="331" t="s">
        <v>155</v>
      </c>
      <c r="E73" s="267"/>
      <c r="F73" s="304">
        <v>321039</v>
      </c>
      <c r="G73" s="304">
        <v>440816</v>
      </c>
      <c r="H73" s="304">
        <v>192634</v>
      </c>
      <c r="I73" s="304">
        <v>321039</v>
      </c>
      <c r="J73" s="304">
        <v>440816</v>
      </c>
      <c r="K73" s="304">
        <v>192634</v>
      </c>
      <c r="L73" s="304">
        <v>302915</v>
      </c>
      <c r="M73" s="304">
        <v>18124</v>
      </c>
      <c r="N73" s="304">
        <v>0</v>
      </c>
      <c r="O73" s="304">
        <v>0</v>
      </c>
      <c r="P73" s="304">
        <v>0</v>
      </c>
    </row>
    <row r="74" spans="2:16" ht="15.75" customHeight="1">
      <c r="B74" s="178" t="s">
        <v>34</v>
      </c>
      <c r="C74" s="266"/>
      <c r="D74" s="331" t="s">
        <v>167</v>
      </c>
      <c r="E74" s="267"/>
      <c r="F74" s="304">
        <v>277617</v>
      </c>
      <c r="G74" s="304">
        <v>329623</v>
      </c>
      <c r="H74" s="304">
        <v>161440</v>
      </c>
      <c r="I74" s="304">
        <v>275484</v>
      </c>
      <c r="J74" s="304">
        <v>326535</v>
      </c>
      <c r="K74" s="304">
        <v>161440</v>
      </c>
      <c r="L74" s="304">
        <v>265052</v>
      </c>
      <c r="M74" s="304">
        <v>10432</v>
      </c>
      <c r="N74" s="304">
        <v>2133</v>
      </c>
      <c r="O74" s="304">
        <v>3088</v>
      </c>
      <c r="P74" s="304">
        <v>0</v>
      </c>
    </row>
    <row r="75" spans="2:16" ht="15.75" customHeight="1">
      <c r="B75" s="178" t="s">
        <v>85</v>
      </c>
      <c r="C75" s="266"/>
      <c r="D75" s="331" t="s">
        <v>168</v>
      </c>
      <c r="E75" s="267"/>
      <c r="F75" s="304">
        <v>330323</v>
      </c>
      <c r="G75" s="304">
        <v>352119</v>
      </c>
      <c r="H75" s="304">
        <v>227439</v>
      </c>
      <c r="I75" s="304">
        <v>327438</v>
      </c>
      <c r="J75" s="304">
        <v>348623</v>
      </c>
      <c r="K75" s="304">
        <v>227439</v>
      </c>
      <c r="L75" s="304">
        <v>306696</v>
      </c>
      <c r="M75" s="304">
        <v>20742</v>
      </c>
      <c r="N75" s="304">
        <v>2885</v>
      </c>
      <c r="O75" s="304">
        <v>3496</v>
      </c>
      <c r="P75" s="304">
        <v>0</v>
      </c>
    </row>
    <row r="76" spans="2:16" ht="15.75" customHeight="1">
      <c r="B76" s="178" t="s">
        <v>35</v>
      </c>
      <c r="C76" s="266"/>
      <c r="D76" s="331" t="s">
        <v>169</v>
      </c>
      <c r="E76" s="267"/>
      <c r="F76" s="304">
        <v>147779</v>
      </c>
      <c r="G76" s="304">
        <v>200876</v>
      </c>
      <c r="H76" s="304">
        <v>106672</v>
      </c>
      <c r="I76" s="304">
        <v>147768</v>
      </c>
      <c r="J76" s="304">
        <v>200851</v>
      </c>
      <c r="K76" s="304">
        <v>106672</v>
      </c>
      <c r="L76" s="304">
        <v>139215</v>
      </c>
      <c r="M76" s="304">
        <v>8553</v>
      </c>
      <c r="N76" s="304">
        <v>11</v>
      </c>
      <c r="O76" s="304">
        <v>25</v>
      </c>
      <c r="P76" s="304">
        <v>0</v>
      </c>
    </row>
    <row r="77" spans="2:16" ht="15.75" customHeight="1">
      <c r="B77" s="178" t="s">
        <v>36</v>
      </c>
      <c r="C77" s="266"/>
      <c r="D77" s="331" t="s">
        <v>170</v>
      </c>
      <c r="E77" s="267"/>
      <c r="F77" s="304">
        <v>209253</v>
      </c>
      <c r="G77" s="304">
        <v>289109</v>
      </c>
      <c r="H77" s="304">
        <v>146009</v>
      </c>
      <c r="I77" s="304">
        <v>209253</v>
      </c>
      <c r="J77" s="304">
        <v>289109</v>
      </c>
      <c r="K77" s="304">
        <v>146009</v>
      </c>
      <c r="L77" s="304">
        <v>193838</v>
      </c>
      <c r="M77" s="304">
        <v>15415</v>
      </c>
      <c r="N77" s="304">
        <v>0</v>
      </c>
      <c r="O77" s="304">
        <v>0</v>
      </c>
      <c r="P77" s="304">
        <v>0</v>
      </c>
    </row>
    <row r="78" spans="2:16" ht="15.75" customHeight="1">
      <c r="B78" s="178" t="s">
        <v>37</v>
      </c>
      <c r="C78" s="266"/>
      <c r="D78" s="331" t="s">
        <v>171</v>
      </c>
      <c r="E78" s="267"/>
      <c r="F78" s="304">
        <v>339488</v>
      </c>
      <c r="G78" s="304">
        <v>366511</v>
      </c>
      <c r="H78" s="304">
        <v>284113</v>
      </c>
      <c r="I78" s="304">
        <v>333012</v>
      </c>
      <c r="J78" s="304">
        <v>359239</v>
      </c>
      <c r="K78" s="304">
        <v>279268</v>
      </c>
      <c r="L78" s="304">
        <v>331427</v>
      </c>
      <c r="M78" s="304">
        <v>1585</v>
      </c>
      <c r="N78" s="304">
        <v>6476</v>
      </c>
      <c r="O78" s="304">
        <v>7272</v>
      </c>
      <c r="P78" s="304">
        <v>4845</v>
      </c>
    </row>
    <row r="79" spans="2:16" ht="15.75" customHeight="1">
      <c r="B79" s="178" t="s">
        <v>38</v>
      </c>
      <c r="C79" s="266"/>
      <c r="D79" s="331" t="s">
        <v>172</v>
      </c>
      <c r="E79" s="267"/>
      <c r="F79" s="304">
        <v>298016</v>
      </c>
      <c r="G79" s="304">
        <v>453331</v>
      </c>
      <c r="H79" s="304">
        <v>252244</v>
      </c>
      <c r="I79" s="304">
        <v>296065</v>
      </c>
      <c r="J79" s="304">
        <v>451753</v>
      </c>
      <c r="K79" s="304">
        <v>250183</v>
      </c>
      <c r="L79" s="304">
        <v>274909</v>
      </c>
      <c r="M79" s="304">
        <v>21156</v>
      </c>
      <c r="N79" s="304">
        <v>1951</v>
      </c>
      <c r="O79" s="304">
        <v>1578</v>
      </c>
      <c r="P79" s="304">
        <v>2061</v>
      </c>
    </row>
    <row r="80" spans="2:16" ht="15.75" customHeight="1">
      <c r="B80" s="178" t="s">
        <v>39</v>
      </c>
      <c r="C80" s="266"/>
      <c r="D80" s="331" t="s">
        <v>173</v>
      </c>
      <c r="E80" s="267"/>
      <c r="F80" s="304" t="s">
        <v>54</v>
      </c>
      <c r="G80" s="304" t="s">
        <v>54</v>
      </c>
      <c r="H80" s="304" t="s">
        <v>54</v>
      </c>
      <c r="I80" s="304" t="s">
        <v>54</v>
      </c>
      <c r="J80" s="304" t="s">
        <v>54</v>
      </c>
      <c r="K80" s="304" t="s">
        <v>54</v>
      </c>
      <c r="L80" s="304" t="s">
        <v>54</v>
      </c>
      <c r="M80" s="304" t="s">
        <v>54</v>
      </c>
      <c r="N80" s="304" t="s">
        <v>54</v>
      </c>
      <c r="O80" s="304" t="s">
        <v>54</v>
      </c>
      <c r="P80" s="304" t="s">
        <v>54</v>
      </c>
    </row>
    <row r="81" spans="2:16" ht="15.75" customHeight="1">
      <c r="B81" s="179" t="s">
        <v>158</v>
      </c>
      <c r="C81" s="268"/>
      <c r="D81" s="332" t="s">
        <v>174</v>
      </c>
      <c r="E81" s="269"/>
      <c r="F81" s="304">
        <v>283238</v>
      </c>
      <c r="G81" s="304">
        <v>318562</v>
      </c>
      <c r="H81" s="304">
        <v>166906</v>
      </c>
      <c r="I81" s="304">
        <v>275849</v>
      </c>
      <c r="J81" s="304">
        <v>309529</v>
      </c>
      <c r="K81" s="304">
        <v>164932</v>
      </c>
      <c r="L81" s="304">
        <v>247952</v>
      </c>
      <c r="M81" s="304">
        <v>27897</v>
      </c>
      <c r="N81" s="304">
        <v>7389</v>
      </c>
      <c r="O81" s="304">
        <v>9033</v>
      </c>
      <c r="P81" s="304">
        <v>1974</v>
      </c>
    </row>
    <row r="82" spans="2:16" ht="15.75" customHeight="1">
      <c r="B82" s="270" t="s">
        <v>175</v>
      </c>
      <c r="C82" s="271"/>
      <c r="D82" s="333" t="s">
        <v>176</v>
      </c>
      <c r="E82" s="272"/>
      <c r="F82" s="305">
        <v>204457</v>
      </c>
      <c r="G82" s="305">
        <v>278548</v>
      </c>
      <c r="H82" s="305">
        <v>144220</v>
      </c>
      <c r="I82" s="305">
        <v>204457</v>
      </c>
      <c r="J82" s="305">
        <v>278548</v>
      </c>
      <c r="K82" s="305">
        <v>144220</v>
      </c>
      <c r="L82" s="305">
        <v>184133</v>
      </c>
      <c r="M82" s="305">
        <v>20324</v>
      </c>
      <c r="N82" s="305">
        <v>0</v>
      </c>
      <c r="O82" s="305">
        <v>0</v>
      </c>
      <c r="P82" s="305">
        <v>0</v>
      </c>
    </row>
    <row r="83" spans="2:16" ht="15.75" customHeight="1">
      <c r="B83" s="273" t="s">
        <v>177</v>
      </c>
      <c r="C83" s="266"/>
      <c r="D83" s="331" t="s">
        <v>178</v>
      </c>
      <c r="E83" s="267"/>
      <c r="F83" s="304">
        <v>151741</v>
      </c>
      <c r="G83" s="304">
        <v>245984</v>
      </c>
      <c r="H83" s="304">
        <v>134457</v>
      </c>
      <c r="I83" s="304">
        <v>151741</v>
      </c>
      <c r="J83" s="304">
        <v>245984</v>
      </c>
      <c r="K83" s="304">
        <v>134457</v>
      </c>
      <c r="L83" s="304">
        <v>143659</v>
      </c>
      <c r="M83" s="304">
        <v>8082</v>
      </c>
      <c r="N83" s="304">
        <v>0</v>
      </c>
      <c r="O83" s="304">
        <v>0</v>
      </c>
      <c r="P83" s="304">
        <v>0</v>
      </c>
    </row>
    <row r="84" spans="2:16" ht="15.75" customHeight="1">
      <c r="B84" s="273" t="s">
        <v>179</v>
      </c>
      <c r="C84" s="266"/>
      <c r="D84" s="331" t="s">
        <v>180</v>
      </c>
      <c r="E84" s="267"/>
      <c r="F84" s="304">
        <v>187604</v>
      </c>
      <c r="G84" s="304">
        <v>212245</v>
      </c>
      <c r="H84" s="304">
        <v>97840</v>
      </c>
      <c r="I84" s="304">
        <v>187604</v>
      </c>
      <c r="J84" s="304">
        <v>212245</v>
      </c>
      <c r="K84" s="304">
        <v>97840</v>
      </c>
      <c r="L84" s="304">
        <v>176053</v>
      </c>
      <c r="M84" s="304">
        <v>11551</v>
      </c>
      <c r="N84" s="304">
        <v>0</v>
      </c>
      <c r="O84" s="304">
        <v>0</v>
      </c>
      <c r="P84" s="304">
        <v>0</v>
      </c>
    </row>
    <row r="85" spans="2:16" ht="15.75" customHeight="1">
      <c r="B85" s="273" t="s">
        <v>181</v>
      </c>
      <c r="C85" s="266"/>
      <c r="D85" s="331" t="s">
        <v>182</v>
      </c>
      <c r="E85" s="267"/>
      <c r="F85" s="304">
        <v>256927</v>
      </c>
      <c r="G85" s="304">
        <v>293009</v>
      </c>
      <c r="H85" s="304">
        <v>185497</v>
      </c>
      <c r="I85" s="304">
        <v>256927</v>
      </c>
      <c r="J85" s="304">
        <v>293009</v>
      </c>
      <c r="K85" s="304">
        <v>185497</v>
      </c>
      <c r="L85" s="304">
        <v>221829</v>
      </c>
      <c r="M85" s="304">
        <v>35098</v>
      </c>
      <c r="N85" s="304">
        <v>0</v>
      </c>
      <c r="O85" s="304">
        <v>0</v>
      </c>
      <c r="P85" s="304">
        <v>0</v>
      </c>
    </row>
    <row r="86" spans="2:16" ht="15.75" customHeight="1">
      <c r="B86" s="273" t="s">
        <v>183</v>
      </c>
      <c r="C86" s="266"/>
      <c r="D86" s="331" t="s">
        <v>184</v>
      </c>
      <c r="E86" s="267"/>
      <c r="F86" s="304">
        <v>580218</v>
      </c>
      <c r="G86" s="304">
        <v>630350</v>
      </c>
      <c r="H86" s="304">
        <v>376521</v>
      </c>
      <c r="I86" s="304">
        <v>301542</v>
      </c>
      <c r="J86" s="304">
        <v>327395</v>
      </c>
      <c r="K86" s="304">
        <v>196495</v>
      </c>
      <c r="L86" s="304">
        <v>258543</v>
      </c>
      <c r="M86" s="304">
        <v>42999</v>
      </c>
      <c r="N86" s="304">
        <v>278676</v>
      </c>
      <c r="O86" s="304">
        <v>302955</v>
      </c>
      <c r="P86" s="304">
        <v>180026</v>
      </c>
    </row>
    <row r="87" spans="2:16" ht="15.75" customHeight="1">
      <c r="B87" s="273" t="s">
        <v>185</v>
      </c>
      <c r="C87" s="266"/>
      <c r="D87" s="331" t="s">
        <v>186</v>
      </c>
      <c r="E87" s="267"/>
      <c r="F87" s="304">
        <v>246890</v>
      </c>
      <c r="G87" s="304">
        <v>310812</v>
      </c>
      <c r="H87" s="304">
        <v>150641</v>
      </c>
      <c r="I87" s="304">
        <v>246890</v>
      </c>
      <c r="J87" s="304">
        <v>310812</v>
      </c>
      <c r="K87" s="304">
        <v>150641</v>
      </c>
      <c r="L87" s="304">
        <v>209953</v>
      </c>
      <c r="M87" s="304">
        <v>36937</v>
      </c>
      <c r="N87" s="304">
        <v>0</v>
      </c>
      <c r="O87" s="304">
        <v>0</v>
      </c>
      <c r="P87" s="304">
        <v>0</v>
      </c>
    </row>
    <row r="88" spans="2:16" ht="15.75" customHeight="1">
      <c r="B88" s="273" t="s">
        <v>187</v>
      </c>
      <c r="C88" s="266"/>
      <c r="D88" s="331" t="s">
        <v>188</v>
      </c>
      <c r="E88" s="267"/>
      <c r="F88" s="304" t="s">
        <v>279</v>
      </c>
      <c r="G88" s="304" t="s">
        <v>279</v>
      </c>
      <c r="H88" s="304" t="s">
        <v>279</v>
      </c>
      <c r="I88" s="304" t="s">
        <v>279</v>
      </c>
      <c r="J88" s="304" t="s">
        <v>279</v>
      </c>
      <c r="K88" s="304" t="s">
        <v>279</v>
      </c>
      <c r="L88" s="304" t="s">
        <v>279</v>
      </c>
      <c r="M88" s="304" t="s">
        <v>279</v>
      </c>
      <c r="N88" s="304" t="s">
        <v>279</v>
      </c>
      <c r="O88" s="304" t="s">
        <v>279</v>
      </c>
      <c r="P88" s="304" t="s">
        <v>279</v>
      </c>
    </row>
    <row r="89" spans="2:16" ht="15.75" customHeight="1">
      <c r="B89" s="273" t="s">
        <v>189</v>
      </c>
      <c r="C89" s="266"/>
      <c r="D89" s="331" t="s">
        <v>190</v>
      </c>
      <c r="E89" s="267"/>
      <c r="F89" s="304">
        <v>241305</v>
      </c>
      <c r="G89" s="304">
        <v>291449</v>
      </c>
      <c r="H89" s="304">
        <v>155779</v>
      </c>
      <c r="I89" s="304">
        <v>241305</v>
      </c>
      <c r="J89" s="304">
        <v>291449</v>
      </c>
      <c r="K89" s="304">
        <v>155779</v>
      </c>
      <c r="L89" s="304">
        <v>222228</v>
      </c>
      <c r="M89" s="304">
        <v>19077</v>
      </c>
      <c r="N89" s="304">
        <v>0</v>
      </c>
      <c r="O89" s="304">
        <v>0</v>
      </c>
      <c r="P89" s="304">
        <v>0</v>
      </c>
    </row>
    <row r="90" spans="2:16" ht="15.75" customHeight="1">
      <c r="B90" s="273" t="s">
        <v>191</v>
      </c>
      <c r="C90" s="266"/>
      <c r="D90" s="331" t="s">
        <v>192</v>
      </c>
      <c r="E90" s="267"/>
      <c r="F90" s="304">
        <v>317620</v>
      </c>
      <c r="G90" s="304">
        <v>338472</v>
      </c>
      <c r="H90" s="304">
        <v>165361</v>
      </c>
      <c r="I90" s="304">
        <v>317620</v>
      </c>
      <c r="J90" s="304">
        <v>338472</v>
      </c>
      <c r="K90" s="304">
        <v>165361</v>
      </c>
      <c r="L90" s="304">
        <v>250479</v>
      </c>
      <c r="M90" s="304">
        <v>67141</v>
      </c>
      <c r="N90" s="304">
        <v>0</v>
      </c>
      <c r="O90" s="304">
        <v>0</v>
      </c>
      <c r="P90" s="304">
        <v>0</v>
      </c>
    </row>
    <row r="91" spans="2:16" ht="15.75" customHeight="1">
      <c r="B91" s="273" t="s">
        <v>193</v>
      </c>
      <c r="C91" s="266"/>
      <c r="D91" s="331" t="s">
        <v>194</v>
      </c>
      <c r="E91" s="267"/>
      <c r="F91" s="304">
        <v>259250</v>
      </c>
      <c r="G91" s="304">
        <v>280292</v>
      </c>
      <c r="H91" s="304">
        <v>177420</v>
      </c>
      <c r="I91" s="304">
        <v>259250</v>
      </c>
      <c r="J91" s="304">
        <v>280292</v>
      </c>
      <c r="K91" s="304">
        <v>177420</v>
      </c>
      <c r="L91" s="304">
        <v>226239</v>
      </c>
      <c r="M91" s="304">
        <v>33011</v>
      </c>
      <c r="N91" s="304">
        <v>0</v>
      </c>
      <c r="O91" s="304">
        <v>0</v>
      </c>
      <c r="P91" s="304">
        <v>0</v>
      </c>
    </row>
    <row r="92" spans="2:16" ht="15.75" customHeight="1">
      <c r="B92" s="273" t="s">
        <v>195</v>
      </c>
      <c r="C92" s="266"/>
      <c r="D92" s="331" t="s">
        <v>196</v>
      </c>
      <c r="E92" s="267"/>
      <c r="F92" s="304">
        <v>324150</v>
      </c>
      <c r="G92" s="304">
        <v>333148</v>
      </c>
      <c r="H92" s="304">
        <v>229507</v>
      </c>
      <c r="I92" s="304">
        <v>324150</v>
      </c>
      <c r="J92" s="304">
        <v>333148</v>
      </c>
      <c r="K92" s="304">
        <v>229507</v>
      </c>
      <c r="L92" s="304">
        <v>262234</v>
      </c>
      <c r="M92" s="304">
        <v>61916</v>
      </c>
      <c r="N92" s="304">
        <v>0</v>
      </c>
      <c r="O92" s="304">
        <v>0</v>
      </c>
      <c r="P92" s="304">
        <v>0</v>
      </c>
    </row>
    <row r="93" spans="2:16" ht="15.75" customHeight="1">
      <c r="B93" s="273" t="s">
        <v>197</v>
      </c>
      <c r="C93" s="266"/>
      <c r="D93" s="331" t="s">
        <v>198</v>
      </c>
      <c r="E93" s="267"/>
      <c r="F93" s="304">
        <v>319491</v>
      </c>
      <c r="G93" s="304">
        <v>345017</v>
      </c>
      <c r="H93" s="304">
        <v>171122</v>
      </c>
      <c r="I93" s="304">
        <v>319491</v>
      </c>
      <c r="J93" s="304">
        <v>345017</v>
      </c>
      <c r="K93" s="304">
        <v>171122</v>
      </c>
      <c r="L93" s="304">
        <v>281655</v>
      </c>
      <c r="M93" s="304">
        <v>37836</v>
      </c>
      <c r="N93" s="304">
        <v>0</v>
      </c>
      <c r="O93" s="304">
        <v>0</v>
      </c>
      <c r="P93" s="304">
        <v>0</v>
      </c>
    </row>
    <row r="94" spans="2:16" ht="15.75" customHeight="1">
      <c r="B94" s="273" t="s">
        <v>199</v>
      </c>
      <c r="C94" s="266"/>
      <c r="D94" s="331" t="s">
        <v>200</v>
      </c>
      <c r="E94" s="267"/>
      <c r="F94" s="304">
        <v>230931</v>
      </c>
      <c r="G94" s="304">
        <v>246823</v>
      </c>
      <c r="H94" s="304">
        <v>176037</v>
      </c>
      <c r="I94" s="304">
        <v>230129</v>
      </c>
      <c r="J94" s="304">
        <v>246446</v>
      </c>
      <c r="K94" s="304">
        <v>173767</v>
      </c>
      <c r="L94" s="304">
        <v>190765</v>
      </c>
      <c r="M94" s="304">
        <v>39364</v>
      </c>
      <c r="N94" s="304">
        <v>802</v>
      </c>
      <c r="O94" s="304">
        <v>377</v>
      </c>
      <c r="P94" s="304">
        <v>2270</v>
      </c>
    </row>
    <row r="95" spans="2:16" ht="15.75" customHeight="1">
      <c r="B95" s="273" t="s">
        <v>201</v>
      </c>
      <c r="C95" s="266"/>
      <c r="D95" s="331" t="s">
        <v>202</v>
      </c>
      <c r="E95" s="267"/>
      <c r="F95" s="304">
        <v>265580</v>
      </c>
      <c r="G95" s="304">
        <v>298768</v>
      </c>
      <c r="H95" s="304">
        <v>160458</v>
      </c>
      <c r="I95" s="304">
        <v>265580</v>
      </c>
      <c r="J95" s="304">
        <v>298768</v>
      </c>
      <c r="K95" s="304">
        <v>160458</v>
      </c>
      <c r="L95" s="304">
        <v>230790</v>
      </c>
      <c r="M95" s="304">
        <v>34790</v>
      </c>
      <c r="N95" s="304">
        <v>0</v>
      </c>
      <c r="O95" s="304">
        <v>0</v>
      </c>
      <c r="P95" s="304">
        <v>0</v>
      </c>
    </row>
    <row r="96" spans="2:16" ht="15.75" customHeight="1">
      <c r="B96" s="273" t="s">
        <v>203</v>
      </c>
      <c r="C96" s="266"/>
      <c r="D96" s="331" t="s">
        <v>204</v>
      </c>
      <c r="E96" s="267"/>
      <c r="F96" s="304" t="s">
        <v>54</v>
      </c>
      <c r="G96" s="304" t="s">
        <v>54</v>
      </c>
      <c r="H96" s="304" t="s">
        <v>54</v>
      </c>
      <c r="I96" s="304" t="s">
        <v>54</v>
      </c>
      <c r="J96" s="304" t="s">
        <v>54</v>
      </c>
      <c r="K96" s="304" t="s">
        <v>54</v>
      </c>
      <c r="L96" s="304" t="s">
        <v>54</v>
      </c>
      <c r="M96" s="304" t="s">
        <v>54</v>
      </c>
      <c r="N96" s="304" t="s">
        <v>54</v>
      </c>
      <c r="O96" s="304" t="s">
        <v>54</v>
      </c>
      <c r="P96" s="304" t="s">
        <v>54</v>
      </c>
    </row>
    <row r="97" spans="2:16" ht="15.75" customHeight="1">
      <c r="B97" s="273" t="s">
        <v>205</v>
      </c>
      <c r="C97" s="266"/>
      <c r="D97" s="331" t="s">
        <v>206</v>
      </c>
      <c r="E97" s="267"/>
      <c r="F97" s="304">
        <v>220401</v>
      </c>
      <c r="G97" s="304">
        <v>282651</v>
      </c>
      <c r="H97" s="304">
        <v>153782</v>
      </c>
      <c r="I97" s="304">
        <v>220401</v>
      </c>
      <c r="J97" s="304">
        <v>282651</v>
      </c>
      <c r="K97" s="304">
        <v>153782</v>
      </c>
      <c r="L97" s="304">
        <v>208551</v>
      </c>
      <c r="M97" s="304">
        <v>11850</v>
      </c>
      <c r="N97" s="304">
        <v>0</v>
      </c>
      <c r="O97" s="304">
        <v>0</v>
      </c>
      <c r="P97" s="304">
        <v>0</v>
      </c>
    </row>
    <row r="98" spans="2:16" ht="15.75" customHeight="1">
      <c r="B98" s="273" t="s">
        <v>207</v>
      </c>
      <c r="C98" s="266"/>
      <c r="D98" s="331" t="s">
        <v>208</v>
      </c>
      <c r="E98" s="267"/>
      <c r="F98" s="304">
        <v>305542</v>
      </c>
      <c r="G98" s="304">
        <v>363862</v>
      </c>
      <c r="H98" s="304">
        <v>194597</v>
      </c>
      <c r="I98" s="304">
        <v>305542</v>
      </c>
      <c r="J98" s="304">
        <v>363862</v>
      </c>
      <c r="K98" s="304">
        <v>194597</v>
      </c>
      <c r="L98" s="304">
        <v>263626</v>
      </c>
      <c r="M98" s="304">
        <v>41916</v>
      </c>
      <c r="N98" s="304">
        <v>0</v>
      </c>
      <c r="O98" s="304">
        <v>0</v>
      </c>
      <c r="P98" s="304">
        <v>0</v>
      </c>
    </row>
    <row r="99" spans="2:16" ht="15.75" customHeight="1">
      <c r="B99" s="273" t="s">
        <v>209</v>
      </c>
      <c r="C99" s="266"/>
      <c r="D99" s="331" t="s">
        <v>210</v>
      </c>
      <c r="E99" s="267"/>
      <c r="F99" s="304">
        <v>287157</v>
      </c>
      <c r="G99" s="304">
        <v>323584</v>
      </c>
      <c r="H99" s="304">
        <v>182004</v>
      </c>
      <c r="I99" s="304">
        <v>287157</v>
      </c>
      <c r="J99" s="304">
        <v>323584</v>
      </c>
      <c r="K99" s="304">
        <v>182004</v>
      </c>
      <c r="L99" s="304">
        <v>248547</v>
      </c>
      <c r="M99" s="304">
        <v>38610</v>
      </c>
      <c r="N99" s="304">
        <v>0</v>
      </c>
      <c r="O99" s="304">
        <v>0</v>
      </c>
      <c r="P99" s="304">
        <v>0</v>
      </c>
    </row>
    <row r="100" spans="2:16" ht="15.75" customHeight="1">
      <c r="B100" s="273" t="s">
        <v>211</v>
      </c>
      <c r="C100" s="266"/>
      <c r="D100" s="331" t="s">
        <v>212</v>
      </c>
      <c r="E100" s="267"/>
      <c r="F100" s="304">
        <v>320802</v>
      </c>
      <c r="G100" s="304">
        <v>375308</v>
      </c>
      <c r="H100" s="304">
        <v>206104</v>
      </c>
      <c r="I100" s="304">
        <v>320802</v>
      </c>
      <c r="J100" s="304">
        <v>375308</v>
      </c>
      <c r="K100" s="304">
        <v>206104</v>
      </c>
      <c r="L100" s="304">
        <v>285093</v>
      </c>
      <c r="M100" s="304">
        <v>35709</v>
      </c>
      <c r="N100" s="304">
        <v>0</v>
      </c>
      <c r="O100" s="304">
        <v>0</v>
      </c>
      <c r="P100" s="304">
        <v>0</v>
      </c>
    </row>
    <row r="101" spans="2:16" ht="15.75" customHeight="1">
      <c r="B101" s="273" t="s">
        <v>213</v>
      </c>
      <c r="C101" s="266"/>
      <c r="D101" s="331" t="s">
        <v>214</v>
      </c>
      <c r="E101" s="267"/>
      <c r="F101" s="304">
        <v>335362</v>
      </c>
      <c r="G101" s="304">
        <v>351322</v>
      </c>
      <c r="H101" s="304">
        <v>222444</v>
      </c>
      <c r="I101" s="304">
        <v>335362</v>
      </c>
      <c r="J101" s="304">
        <v>351322</v>
      </c>
      <c r="K101" s="304">
        <v>222444</v>
      </c>
      <c r="L101" s="304">
        <v>263687</v>
      </c>
      <c r="M101" s="304">
        <v>71675</v>
      </c>
      <c r="N101" s="304">
        <v>0</v>
      </c>
      <c r="O101" s="304">
        <v>0</v>
      </c>
      <c r="P101" s="304">
        <v>0</v>
      </c>
    </row>
    <row r="102" spans="2:16" ht="15.75" customHeight="1">
      <c r="B102" s="273" t="s">
        <v>215</v>
      </c>
      <c r="C102" s="266"/>
      <c r="D102" s="331" t="s">
        <v>216</v>
      </c>
      <c r="E102" s="267"/>
      <c r="F102" s="304" t="s">
        <v>279</v>
      </c>
      <c r="G102" s="304" t="s">
        <v>279</v>
      </c>
      <c r="H102" s="304" t="s">
        <v>279</v>
      </c>
      <c r="I102" s="304" t="s">
        <v>279</v>
      </c>
      <c r="J102" s="304" t="s">
        <v>279</v>
      </c>
      <c r="K102" s="304" t="s">
        <v>279</v>
      </c>
      <c r="L102" s="304" t="s">
        <v>279</v>
      </c>
      <c r="M102" s="304" t="s">
        <v>279</v>
      </c>
      <c r="N102" s="304" t="s">
        <v>279</v>
      </c>
      <c r="O102" s="304" t="s">
        <v>279</v>
      </c>
      <c r="P102" s="304" t="s">
        <v>279</v>
      </c>
    </row>
    <row r="103" spans="2:16" ht="15.75" customHeight="1">
      <c r="B103" s="273" t="s">
        <v>217</v>
      </c>
      <c r="C103" s="266"/>
      <c r="D103" s="331" t="s">
        <v>218</v>
      </c>
      <c r="E103" s="267"/>
      <c r="F103" s="304">
        <v>287768</v>
      </c>
      <c r="G103" s="304">
        <v>319727</v>
      </c>
      <c r="H103" s="304">
        <v>184871</v>
      </c>
      <c r="I103" s="304">
        <v>285216</v>
      </c>
      <c r="J103" s="304">
        <v>317690</v>
      </c>
      <c r="K103" s="304">
        <v>180661</v>
      </c>
      <c r="L103" s="304">
        <v>256946</v>
      </c>
      <c r="M103" s="304">
        <v>28270</v>
      </c>
      <c r="N103" s="304">
        <v>2552</v>
      </c>
      <c r="O103" s="304">
        <v>2037</v>
      </c>
      <c r="P103" s="304">
        <v>4210</v>
      </c>
    </row>
    <row r="104" spans="2:16" ht="15.75" customHeight="1">
      <c r="B104" s="273" t="s">
        <v>219</v>
      </c>
      <c r="C104" s="266"/>
      <c r="D104" s="331" t="s">
        <v>220</v>
      </c>
      <c r="E104" s="267"/>
      <c r="F104" s="304" t="s">
        <v>279</v>
      </c>
      <c r="G104" s="304" t="s">
        <v>279</v>
      </c>
      <c r="H104" s="304" t="s">
        <v>279</v>
      </c>
      <c r="I104" s="304" t="s">
        <v>279</v>
      </c>
      <c r="J104" s="304" t="s">
        <v>279</v>
      </c>
      <c r="K104" s="304" t="s">
        <v>279</v>
      </c>
      <c r="L104" s="304" t="s">
        <v>279</v>
      </c>
      <c r="M104" s="304" t="s">
        <v>279</v>
      </c>
      <c r="N104" s="304" t="s">
        <v>279</v>
      </c>
      <c r="O104" s="304" t="s">
        <v>279</v>
      </c>
      <c r="P104" s="304" t="s">
        <v>279</v>
      </c>
    </row>
    <row r="105" spans="2:16" ht="15.75" customHeight="1">
      <c r="B105" s="274" t="s">
        <v>221</v>
      </c>
      <c r="C105" s="268"/>
      <c r="D105" s="332" t="s">
        <v>222</v>
      </c>
      <c r="E105" s="269"/>
      <c r="F105" s="304" t="s">
        <v>279</v>
      </c>
      <c r="G105" s="304" t="s">
        <v>279</v>
      </c>
      <c r="H105" s="304" t="s">
        <v>279</v>
      </c>
      <c r="I105" s="304" t="s">
        <v>279</v>
      </c>
      <c r="J105" s="304" t="s">
        <v>279</v>
      </c>
      <c r="K105" s="304" t="s">
        <v>279</v>
      </c>
      <c r="L105" s="304" t="s">
        <v>279</v>
      </c>
      <c r="M105" s="304" t="s">
        <v>279</v>
      </c>
      <c r="N105" s="304" t="s">
        <v>279</v>
      </c>
      <c r="O105" s="304" t="s">
        <v>279</v>
      </c>
      <c r="P105" s="304" t="s">
        <v>279</v>
      </c>
    </row>
    <row r="106" spans="2:16" ht="15.75" customHeight="1">
      <c r="B106" s="275" t="s">
        <v>223</v>
      </c>
      <c r="C106" s="276"/>
      <c r="D106" s="334" t="s">
        <v>224</v>
      </c>
      <c r="E106" s="277"/>
      <c r="F106" s="305">
        <v>227212</v>
      </c>
      <c r="G106" s="305">
        <v>290672</v>
      </c>
      <c r="H106" s="305">
        <v>124919</v>
      </c>
      <c r="I106" s="305">
        <v>224835</v>
      </c>
      <c r="J106" s="305">
        <v>287114</v>
      </c>
      <c r="K106" s="305">
        <v>124446</v>
      </c>
      <c r="L106" s="305">
        <v>218682</v>
      </c>
      <c r="M106" s="305">
        <v>6153</v>
      </c>
      <c r="N106" s="305">
        <v>2377</v>
      </c>
      <c r="O106" s="305">
        <v>3558</v>
      </c>
      <c r="P106" s="305">
        <v>473</v>
      </c>
    </row>
    <row r="107" spans="2:16" ht="15.75" customHeight="1">
      <c r="B107" s="274" t="s">
        <v>225</v>
      </c>
      <c r="C107" s="268"/>
      <c r="D107" s="332" t="s">
        <v>226</v>
      </c>
      <c r="E107" s="269"/>
      <c r="F107" s="304">
        <v>137526</v>
      </c>
      <c r="G107" s="304">
        <v>207781</v>
      </c>
      <c r="H107" s="304">
        <v>116638</v>
      </c>
      <c r="I107" s="304">
        <v>136922</v>
      </c>
      <c r="J107" s="304">
        <v>206845</v>
      </c>
      <c r="K107" s="304">
        <v>116133</v>
      </c>
      <c r="L107" s="304">
        <v>131218</v>
      </c>
      <c r="M107" s="304">
        <v>5704</v>
      </c>
      <c r="N107" s="304">
        <v>604</v>
      </c>
      <c r="O107" s="304">
        <v>936</v>
      </c>
      <c r="P107" s="304">
        <v>505</v>
      </c>
    </row>
    <row r="108" spans="2:16" ht="15.75" customHeight="1">
      <c r="B108" s="275" t="s">
        <v>227</v>
      </c>
      <c r="C108" s="276"/>
      <c r="D108" s="334" t="s">
        <v>228</v>
      </c>
      <c r="E108" s="277"/>
      <c r="F108" s="305">
        <v>189402</v>
      </c>
      <c r="G108" s="305">
        <v>246758</v>
      </c>
      <c r="H108" s="305">
        <v>128460</v>
      </c>
      <c r="I108" s="305">
        <v>189384</v>
      </c>
      <c r="J108" s="305">
        <v>246724</v>
      </c>
      <c r="K108" s="305">
        <v>128460</v>
      </c>
      <c r="L108" s="305">
        <v>177726</v>
      </c>
      <c r="M108" s="305">
        <v>11658</v>
      </c>
      <c r="N108" s="305">
        <v>18</v>
      </c>
      <c r="O108" s="305">
        <v>34</v>
      </c>
      <c r="P108" s="305">
        <v>0</v>
      </c>
    </row>
    <row r="109" spans="2:16" ht="15.75" customHeight="1">
      <c r="B109" s="274" t="s">
        <v>229</v>
      </c>
      <c r="C109" s="268"/>
      <c r="D109" s="332" t="s">
        <v>230</v>
      </c>
      <c r="E109" s="269"/>
      <c r="F109" s="304" t="s">
        <v>54</v>
      </c>
      <c r="G109" s="304" t="s">
        <v>54</v>
      </c>
      <c r="H109" s="304" t="s">
        <v>54</v>
      </c>
      <c r="I109" s="304" t="s">
        <v>54</v>
      </c>
      <c r="J109" s="304" t="s">
        <v>54</v>
      </c>
      <c r="K109" s="304" t="s">
        <v>54</v>
      </c>
      <c r="L109" s="304" t="s">
        <v>54</v>
      </c>
      <c r="M109" s="304" t="s">
        <v>54</v>
      </c>
      <c r="N109" s="304" t="s">
        <v>54</v>
      </c>
      <c r="O109" s="304" t="s">
        <v>54</v>
      </c>
      <c r="P109" s="304" t="s">
        <v>54</v>
      </c>
    </row>
    <row r="110" spans="2:16" ht="15.75" customHeight="1">
      <c r="B110" s="275" t="s">
        <v>231</v>
      </c>
      <c r="C110" s="276"/>
      <c r="D110" s="334" t="s">
        <v>232</v>
      </c>
      <c r="E110" s="277"/>
      <c r="F110" s="305">
        <v>353771</v>
      </c>
      <c r="G110" s="305">
        <v>570502</v>
      </c>
      <c r="H110" s="305">
        <v>288970</v>
      </c>
      <c r="I110" s="305">
        <v>351344</v>
      </c>
      <c r="J110" s="305">
        <v>568171</v>
      </c>
      <c r="K110" s="305">
        <v>286514</v>
      </c>
      <c r="L110" s="305">
        <v>323655</v>
      </c>
      <c r="M110" s="305">
        <v>27689</v>
      </c>
      <c r="N110" s="305">
        <v>2427</v>
      </c>
      <c r="O110" s="305">
        <v>2331</v>
      </c>
      <c r="P110" s="305">
        <v>2456</v>
      </c>
    </row>
    <row r="111" spans="2:16" ht="15.75" customHeight="1">
      <c r="B111" s="274" t="s">
        <v>233</v>
      </c>
      <c r="C111" s="268"/>
      <c r="D111" s="332" t="s">
        <v>234</v>
      </c>
      <c r="E111" s="269"/>
      <c r="F111" s="304">
        <v>185108</v>
      </c>
      <c r="G111" s="304">
        <v>207827</v>
      </c>
      <c r="H111" s="304">
        <v>178608</v>
      </c>
      <c r="I111" s="304">
        <v>184122</v>
      </c>
      <c r="J111" s="304">
        <v>207827</v>
      </c>
      <c r="K111" s="304">
        <v>177340</v>
      </c>
      <c r="L111" s="304">
        <v>176195</v>
      </c>
      <c r="M111" s="304">
        <v>7927</v>
      </c>
      <c r="N111" s="304">
        <v>986</v>
      </c>
      <c r="O111" s="304">
        <v>0</v>
      </c>
      <c r="P111" s="304">
        <v>1268</v>
      </c>
    </row>
    <row r="112" spans="2:16" ht="15.75" customHeight="1">
      <c r="B112" s="270" t="s">
        <v>235</v>
      </c>
      <c r="C112" s="271"/>
      <c r="D112" s="333" t="s">
        <v>236</v>
      </c>
      <c r="E112" s="272"/>
      <c r="F112" s="306" t="s">
        <v>279</v>
      </c>
      <c r="G112" s="306" t="s">
        <v>279</v>
      </c>
      <c r="H112" s="306" t="s">
        <v>279</v>
      </c>
      <c r="I112" s="306" t="s">
        <v>279</v>
      </c>
      <c r="J112" s="306" t="s">
        <v>279</v>
      </c>
      <c r="K112" s="306" t="s">
        <v>279</v>
      </c>
      <c r="L112" s="306" t="s">
        <v>279</v>
      </c>
      <c r="M112" s="306" t="s">
        <v>279</v>
      </c>
      <c r="N112" s="306" t="s">
        <v>279</v>
      </c>
      <c r="O112" s="306" t="s">
        <v>279</v>
      </c>
      <c r="P112" s="306" t="s">
        <v>279</v>
      </c>
    </row>
    <row r="113" spans="2:16" ht="15.75" customHeight="1">
      <c r="B113" s="278" t="s">
        <v>237</v>
      </c>
      <c r="C113" s="279"/>
      <c r="D113" s="335" t="s">
        <v>238</v>
      </c>
      <c r="E113" s="281"/>
      <c r="F113" s="303" t="s">
        <v>279</v>
      </c>
      <c r="G113" s="303" t="s">
        <v>279</v>
      </c>
      <c r="H113" s="303" t="s">
        <v>279</v>
      </c>
      <c r="I113" s="303" t="s">
        <v>279</v>
      </c>
      <c r="J113" s="303" t="s">
        <v>279</v>
      </c>
      <c r="K113" s="303" t="s">
        <v>279</v>
      </c>
      <c r="L113" s="303" t="s">
        <v>279</v>
      </c>
      <c r="M113" s="303" t="s">
        <v>279</v>
      </c>
      <c r="N113" s="303" t="s">
        <v>279</v>
      </c>
      <c r="O113" s="303" t="s">
        <v>279</v>
      </c>
      <c r="P113" s="303" t="s">
        <v>279</v>
      </c>
    </row>
    <row r="114" spans="2:16" ht="15.75" customHeight="1">
      <c r="B114" s="274" t="s">
        <v>239</v>
      </c>
      <c r="C114" s="268"/>
      <c r="D114" s="332" t="s">
        <v>240</v>
      </c>
      <c r="E114" s="269"/>
      <c r="F114" s="304">
        <v>283238</v>
      </c>
      <c r="G114" s="304">
        <v>318562</v>
      </c>
      <c r="H114" s="304">
        <v>166906</v>
      </c>
      <c r="I114" s="304">
        <v>275849</v>
      </c>
      <c r="J114" s="304">
        <v>309529</v>
      </c>
      <c r="K114" s="304">
        <v>164932</v>
      </c>
      <c r="L114" s="304">
        <v>247952</v>
      </c>
      <c r="M114" s="304">
        <v>27897</v>
      </c>
      <c r="N114" s="304">
        <v>7389</v>
      </c>
      <c r="O114" s="304">
        <v>9033</v>
      </c>
      <c r="P114" s="304">
        <v>1974</v>
      </c>
    </row>
    <row r="115" spans="2:16" ht="15.75" customHeight="1">
      <c r="B115" s="278" t="s">
        <v>241</v>
      </c>
      <c r="C115" s="279"/>
      <c r="D115" s="335" t="s">
        <v>242</v>
      </c>
      <c r="E115" s="281"/>
      <c r="F115" s="305">
        <v>310042</v>
      </c>
      <c r="G115" s="305">
        <v>327001</v>
      </c>
      <c r="H115" s="305">
        <v>218073</v>
      </c>
      <c r="I115" s="305">
        <v>310042</v>
      </c>
      <c r="J115" s="305">
        <v>327001</v>
      </c>
      <c r="K115" s="305">
        <v>218073</v>
      </c>
      <c r="L115" s="305">
        <v>282478</v>
      </c>
      <c r="M115" s="305">
        <v>27564</v>
      </c>
      <c r="N115" s="305">
        <v>0</v>
      </c>
      <c r="O115" s="305">
        <v>0</v>
      </c>
      <c r="P115" s="305">
        <v>0</v>
      </c>
    </row>
    <row r="116" spans="2:16" ht="15.75" customHeight="1">
      <c r="B116" s="282" t="s">
        <v>243</v>
      </c>
      <c r="C116" s="283"/>
      <c r="D116" s="336" t="s">
        <v>244</v>
      </c>
      <c r="E116" s="284"/>
      <c r="F116" s="304" t="s">
        <v>54</v>
      </c>
      <c r="G116" s="304" t="s">
        <v>54</v>
      </c>
      <c r="H116" s="304" t="s">
        <v>54</v>
      </c>
      <c r="I116" s="304" t="s">
        <v>54</v>
      </c>
      <c r="J116" s="304" t="s">
        <v>54</v>
      </c>
      <c r="K116" s="304" t="s">
        <v>54</v>
      </c>
      <c r="L116" s="304" t="s">
        <v>54</v>
      </c>
      <c r="M116" s="304" t="s">
        <v>54</v>
      </c>
      <c r="N116" s="304" t="s">
        <v>54</v>
      </c>
      <c r="O116" s="304" t="s">
        <v>54</v>
      </c>
      <c r="P116" s="304" t="s">
        <v>54</v>
      </c>
    </row>
    <row r="117" spans="2:16" ht="15.75" customHeight="1">
      <c r="B117" s="282" t="s">
        <v>245</v>
      </c>
      <c r="C117" s="283"/>
      <c r="D117" s="336" t="s">
        <v>246</v>
      </c>
      <c r="E117" s="284"/>
      <c r="F117" s="304" t="s">
        <v>279</v>
      </c>
      <c r="G117" s="304" t="s">
        <v>279</v>
      </c>
      <c r="H117" s="304" t="s">
        <v>279</v>
      </c>
      <c r="I117" s="304" t="s">
        <v>279</v>
      </c>
      <c r="J117" s="304" t="s">
        <v>279</v>
      </c>
      <c r="K117" s="304" t="s">
        <v>279</v>
      </c>
      <c r="L117" s="304" t="s">
        <v>279</v>
      </c>
      <c r="M117" s="304" t="s">
        <v>279</v>
      </c>
      <c r="N117" s="304" t="s">
        <v>279</v>
      </c>
      <c r="O117" s="304" t="s">
        <v>279</v>
      </c>
      <c r="P117" s="304" t="s">
        <v>279</v>
      </c>
    </row>
    <row r="118" spans="2:16" ht="15.75" customHeight="1">
      <c r="B118" s="282" t="s">
        <v>247</v>
      </c>
      <c r="C118" s="283"/>
      <c r="D118" s="336" t="s">
        <v>248</v>
      </c>
      <c r="E118" s="284"/>
      <c r="F118" s="304" t="s">
        <v>279</v>
      </c>
      <c r="G118" s="304" t="s">
        <v>279</v>
      </c>
      <c r="H118" s="304" t="s">
        <v>279</v>
      </c>
      <c r="I118" s="304" t="s">
        <v>279</v>
      </c>
      <c r="J118" s="304" t="s">
        <v>279</v>
      </c>
      <c r="K118" s="304" t="s">
        <v>279</v>
      </c>
      <c r="L118" s="304" t="s">
        <v>279</v>
      </c>
      <c r="M118" s="304" t="s">
        <v>279</v>
      </c>
      <c r="N118" s="304" t="s">
        <v>279</v>
      </c>
      <c r="O118" s="304" t="s">
        <v>279</v>
      </c>
      <c r="P118" s="304" t="s">
        <v>279</v>
      </c>
    </row>
    <row r="119" spans="2:16" ht="15.75" customHeight="1">
      <c r="B119" s="274" t="s">
        <v>249</v>
      </c>
      <c r="C119" s="268"/>
      <c r="D119" s="332" t="s">
        <v>250</v>
      </c>
      <c r="E119" s="269"/>
      <c r="F119" s="307" t="s">
        <v>279</v>
      </c>
      <c r="G119" s="307" t="s">
        <v>279</v>
      </c>
      <c r="H119" s="307" t="s">
        <v>279</v>
      </c>
      <c r="I119" s="307" t="s">
        <v>279</v>
      </c>
      <c r="J119" s="307" t="s">
        <v>279</v>
      </c>
      <c r="K119" s="307" t="s">
        <v>279</v>
      </c>
      <c r="L119" s="307" t="s">
        <v>279</v>
      </c>
      <c r="M119" s="307" t="s">
        <v>279</v>
      </c>
      <c r="N119" s="307" t="s">
        <v>279</v>
      </c>
      <c r="O119" s="307" t="s">
        <v>279</v>
      </c>
      <c r="P119" s="307" t="s">
        <v>279</v>
      </c>
    </row>
    <row r="120" spans="2:16" ht="15.75" customHeight="1">
      <c r="B120" s="278" t="s">
        <v>251</v>
      </c>
      <c r="C120" s="279"/>
      <c r="D120" s="335" t="s">
        <v>252</v>
      </c>
      <c r="E120" s="281"/>
      <c r="F120" s="305" t="s">
        <v>279</v>
      </c>
      <c r="G120" s="305" t="s">
        <v>279</v>
      </c>
      <c r="H120" s="305" t="s">
        <v>279</v>
      </c>
      <c r="I120" s="305" t="s">
        <v>279</v>
      </c>
      <c r="J120" s="305" t="s">
        <v>279</v>
      </c>
      <c r="K120" s="305" t="s">
        <v>279</v>
      </c>
      <c r="L120" s="305" t="s">
        <v>279</v>
      </c>
      <c r="M120" s="305" t="s">
        <v>279</v>
      </c>
      <c r="N120" s="305" t="s">
        <v>279</v>
      </c>
      <c r="O120" s="305" t="s">
        <v>279</v>
      </c>
      <c r="P120" s="305" t="s">
        <v>279</v>
      </c>
    </row>
    <row r="121" spans="2:16" ht="15.75" customHeight="1">
      <c r="B121" s="274" t="s">
        <v>253</v>
      </c>
      <c r="C121" s="268"/>
      <c r="D121" s="332" t="s">
        <v>254</v>
      </c>
      <c r="E121" s="269"/>
      <c r="F121" s="307" t="s">
        <v>279</v>
      </c>
      <c r="G121" s="307" t="s">
        <v>279</v>
      </c>
      <c r="H121" s="307" t="s">
        <v>279</v>
      </c>
      <c r="I121" s="307" t="s">
        <v>279</v>
      </c>
      <c r="J121" s="307" t="s">
        <v>279</v>
      </c>
      <c r="K121" s="307" t="s">
        <v>279</v>
      </c>
      <c r="L121" s="307" t="s">
        <v>279</v>
      </c>
      <c r="M121" s="307" t="s">
        <v>279</v>
      </c>
      <c r="N121" s="307" t="s">
        <v>279</v>
      </c>
      <c r="O121" s="307" t="s">
        <v>279</v>
      </c>
      <c r="P121" s="307" t="s">
        <v>279</v>
      </c>
    </row>
    <row r="122" spans="2:16" ht="15.75" customHeight="1">
      <c r="B122" s="285"/>
      <c r="C122" s="279"/>
      <c r="D122" s="280"/>
      <c r="E122" s="279"/>
      <c r="F122" s="286"/>
      <c r="G122" s="286"/>
      <c r="H122" s="286"/>
      <c r="I122" s="286"/>
      <c r="J122" s="286"/>
      <c r="K122" s="286"/>
      <c r="L122" s="286"/>
      <c r="M122" s="286"/>
      <c r="N122" s="286"/>
      <c r="O122" s="286"/>
      <c r="P122" s="286"/>
    </row>
    <row r="123" spans="2:16" ht="15" customHeight="1">
      <c r="B123" s="170" t="s">
        <v>87</v>
      </c>
      <c r="C123" s="260"/>
      <c r="D123" s="261"/>
      <c r="E123" s="260"/>
      <c r="F123" s="261"/>
      <c r="G123" s="260"/>
      <c r="H123" s="260"/>
      <c r="I123" s="260"/>
      <c r="J123" s="260"/>
      <c r="K123" s="260"/>
      <c r="L123" s="260"/>
      <c r="M123" s="260"/>
      <c r="N123" s="171"/>
      <c r="O123" s="260"/>
      <c r="P123" s="171" t="s">
        <v>73</v>
      </c>
    </row>
    <row r="124" spans="2:16" s="172" customFormat="1" ht="15" customHeight="1">
      <c r="B124" s="363" t="s">
        <v>74</v>
      </c>
      <c r="C124" s="364"/>
      <c r="D124" s="364"/>
      <c r="E124" s="365"/>
      <c r="F124" s="360" t="s">
        <v>75</v>
      </c>
      <c r="G124" s="361"/>
      <c r="H124" s="362"/>
      <c r="I124" s="360" t="s">
        <v>76</v>
      </c>
      <c r="J124" s="361"/>
      <c r="K124" s="362"/>
      <c r="L124" s="369" t="s">
        <v>77</v>
      </c>
      <c r="M124" s="369" t="s">
        <v>78</v>
      </c>
      <c r="N124" s="360" t="s">
        <v>79</v>
      </c>
      <c r="O124" s="361"/>
      <c r="P124" s="362"/>
    </row>
    <row r="125" spans="2:16" s="172" customFormat="1" ht="15" customHeight="1" thickBot="1">
      <c r="B125" s="366"/>
      <c r="C125" s="367"/>
      <c r="D125" s="367"/>
      <c r="E125" s="368"/>
      <c r="F125" s="173" t="s">
        <v>80</v>
      </c>
      <c r="G125" s="174" t="s">
        <v>81</v>
      </c>
      <c r="H125" s="174" t="s">
        <v>82</v>
      </c>
      <c r="I125" s="175" t="s">
        <v>80</v>
      </c>
      <c r="J125" s="174" t="s">
        <v>81</v>
      </c>
      <c r="K125" s="174" t="s">
        <v>82</v>
      </c>
      <c r="L125" s="370"/>
      <c r="M125" s="370"/>
      <c r="N125" s="174" t="s">
        <v>80</v>
      </c>
      <c r="O125" s="175" t="s">
        <v>81</v>
      </c>
      <c r="P125" s="173" t="s">
        <v>82</v>
      </c>
    </row>
    <row r="126" spans="2:16" ht="15.75" customHeight="1" thickTop="1">
      <c r="B126" s="176" t="s">
        <v>30</v>
      </c>
      <c r="C126" s="262"/>
      <c r="D126" s="329" t="s">
        <v>159</v>
      </c>
      <c r="E126" s="263"/>
      <c r="F126" s="308">
        <v>218228</v>
      </c>
      <c r="G126" s="308">
        <v>275227</v>
      </c>
      <c r="H126" s="308">
        <v>158309</v>
      </c>
      <c r="I126" s="308">
        <v>212509</v>
      </c>
      <c r="J126" s="308">
        <v>268406</v>
      </c>
      <c r="K126" s="308">
        <v>153749</v>
      </c>
      <c r="L126" s="308">
        <v>203192</v>
      </c>
      <c r="M126" s="308">
        <v>9317</v>
      </c>
      <c r="N126" s="308">
        <v>5719</v>
      </c>
      <c r="O126" s="308">
        <v>6821</v>
      </c>
      <c r="P126" s="308">
        <v>4560</v>
      </c>
    </row>
    <row r="127" spans="2:16" ht="15.75" customHeight="1">
      <c r="B127" s="177" t="s">
        <v>160</v>
      </c>
      <c r="C127" s="264"/>
      <c r="D127" s="330" t="s">
        <v>161</v>
      </c>
      <c r="E127" s="265"/>
      <c r="F127" s="305" t="s">
        <v>279</v>
      </c>
      <c r="G127" s="305" t="s">
        <v>279</v>
      </c>
      <c r="H127" s="305" t="s">
        <v>279</v>
      </c>
      <c r="I127" s="305" t="s">
        <v>279</v>
      </c>
      <c r="J127" s="305" t="s">
        <v>279</v>
      </c>
      <c r="K127" s="305" t="s">
        <v>279</v>
      </c>
      <c r="L127" s="305" t="s">
        <v>279</v>
      </c>
      <c r="M127" s="305" t="s">
        <v>279</v>
      </c>
      <c r="N127" s="305" t="s">
        <v>279</v>
      </c>
      <c r="O127" s="305" t="s">
        <v>279</v>
      </c>
      <c r="P127" s="305" t="s">
        <v>279</v>
      </c>
    </row>
    <row r="128" spans="2:16" ht="15.75" customHeight="1">
      <c r="B128" s="178" t="s">
        <v>83</v>
      </c>
      <c r="C128" s="266"/>
      <c r="D128" s="331" t="s">
        <v>162</v>
      </c>
      <c r="E128" s="267"/>
      <c r="F128" s="304">
        <v>259064</v>
      </c>
      <c r="G128" s="304">
        <v>281288</v>
      </c>
      <c r="H128" s="304">
        <v>157992</v>
      </c>
      <c r="I128" s="304">
        <v>253667</v>
      </c>
      <c r="J128" s="304">
        <v>275000</v>
      </c>
      <c r="K128" s="304">
        <v>156647</v>
      </c>
      <c r="L128" s="304">
        <v>236713</v>
      </c>
      <c r="M128" s="304">
        <v>16954</v>
      </c>
      <c r="N128" s="304">
        <v>5397</v>
      </c>
      <c r="O128" s="304">
        <v>6288</v>
      </c>
      <c r="P128" s="304">
        <v>1345</v>
      </c>
    </row>
    <row r="129" spans="2:16" ht="15.75" customHeight="1">
      <c r="B129" s="178" t="s">
        <v>4</v>
      </c>
      <c r="C129" s="266"/>
      <c r="D129" s="331" t="s">
        <v>163</v>
      </c>
      <c r="E129" s="267"/>
      <c r="F129" s="304">
        <v>186893</v>
      </c>
      <c r="G129" s="304">
        <v>234669</v>
      </c>
      <c r="H129" s="304">
        <v>128488</v>
      </c>
      <c r="I129" s="304">
        <v>182890</v>
      </c>
      <c r="J129" s="304">
        <v>229549</v>
      </c>
      <c r="K129" s="304">
        <v>125852</v>
      </c>
      <c r="L129" s="304">
        <v>171903</v>
      </c>
      <c r="M129" s="304">
        <v>10987</v>
      </c>
      <c r="N129" s="304">
        <v>4003</v>
      </c>
      <c r="O129" s="304">
        <v>5120</v>
      </c>
      <c r="P129" s="304">
        <v>2636</v>
      </c>
    </row>
    <row r="130" spans="2:16" ht="15.75" customHeight="1">
      <c r="B130" s="178" t="s">
        <v>31</v>
      </c>
      <c r="C130" s="266"/>
      <c r="D130" s="331" t="s">
        <v>164</v>
      </c>
      <c r="E130" s="267"/>
      <c r="F130" s="304">
        <v>303200</v>
      </c>
      <c r="G130" s="304">
        <v>320242</v>
      </c>
      <c r="H130" s="304">
        <v>168888</v>
      </c>
      <c r="I130" s="304">
        <v>303200</v>
      </c>
      <c r="J130" s="304">
        <v>320242</v>
      </c>
      <c r="K130" s="304">
        <v>168888</v>
      </c>
      <c r="L130" s="304">
        <v>271111</v>
      </c>
      <c r="M130" s="304">
        <v>32089</v>
      </c>
      <c r="N130" s="304">
        <v>0</v>
      </c>
      <c r="O130" s="304">
        <v>0</v>
      </c>
      <c r="P130" s="304">
        <v>0</v>
      </c>
    </row>
    <row r="131" spans="2:16" ht="15.75" customHeight="1">
      <c r="B131" s="178" t="s">
        <v>84</v>
      </c>
      <c r="C131" s="266"/>
      <c r="D131" s="331" t="s">
        <v>165</v>
      </c>
      <c r="E131" s="267"/>
      <c r="F131" s="304">
        <v>278401</v>
      </c>
      <c r="G131" s="304">
        <v>348378</v>
      </c>
      <c r="H131" s="304">
        <v>196726</v>
      </c>
      <c r="I131" s="304">
        <v>278401</v>
      </c>
      <c r="J131" s="304">
        <v>348378</v>
      </c>
      <c r="K131" s="304">
        <v>196726</v>
      </c>
      <c r="L131" s="304">
        <v>266596</v>
      </c>
      <c r="M131" s="304">
        <v>11805</v>
      </c>
      <c r="N131" s="304">
        <v>0</v>
      </c>
      <c r="O131" s="304">
        <v>0</v>
      </c>
      <c r="P131" s="304">
        <v>0</v>
      </c>
    </row>
    <row r="132" spans="2:16" ht="15.75" customHeight="1">
      <c r="B132" s="178" t="s">
        <v>32</v>
      </c>
      <c r="C132" s="266"/>
      <c r="D132" s="331" t="s">
        <v>153</v>
      </c>
      <c r="E132" s="267"/>
      <c r="F132" s="304">
        <v>202165</v>
      </c>
      <c r="G132" s="304">
        <v>199825</v>
      </c>
      <c r="H132" s="304">
        <v>232455</v>
      </c>
      <c r="I132" s="304">
        <v>202165</v>
      </c>
      <c r="J132" s="304">
        <v>199825</v>
      </c>
      <c r="K132" s="304">
        <v>232455</v>
      </c>
      <c r="L132" s="304">
        <v>174121</v>
      </c>
      <c r="M132" s="304">
        <v>28044</v>
      </c>
      <c r="N132" s="304">
        <v>0</v>
      </c>
      <c r="O132" s="304">
        <v>0</v>
      </c>
      <c r="P132" s="304">
        <v>0</v>
      </c>
    </row>
    <row r="133" spans="2:16" ht="15.75" customHeight="1">
      <c r="B133" s="178" t="s">
        <v>5</v>
      </c>
      <c r="C133" s="266"/>
      <c r="D133" s="331" t="s">
        <v>166</v>
      </c>
      <c r="E133" s="267"/>
      <c r="F133" s="304">
        <v>200016</v>
      </c>
      <c r="G133" s="304">
        <v>281016</v>
      </c>
      <c r="H133" s="304">
        <v>126388</v>
      </c>
      <c r="I133" s="304">
        <v>193129</v>
      </c>
      <c r="J133" s="304">
        <v>269283</v>
      </c>
      <c r="K133" s="304">
        <v>123906</v>
      </c>
      <c r="L133" s="304">
        <v>185675</v>
      </c>
      <c r="M133" s="304">
        <v>7454</v>
      </c>
      <c r="N133" s="304">
        <v>6887</v>
      </c>
      <c r="O133" s="304">
        <v>11733</v>
      </c>
      <c r="P133" s="304">
        <v>2482</v>
      </c>
    </row>
    <row r="134" spans="2:16" ht="15.75" customHeight="1">
      <c r="B134" s="178" t="s">
        <v>33</v>
      </c>
      <c r="C134" s="266"/>
      <c r="D134" s="331" t="s">
        <v>155</v>
      </c>
      <c r="E134" s="267"/>
      <c r="F134" s="304">
        <v>340916</v>
      </c>
      <c r="G134" s="304">
        <v>410584</v>
      </c>
      <c r="H134" s="304">
        <v>215683</v>
      </c>
      <c r="I134" s="304">
        <v>336422</v>
      </c>
      <c r="J134" s="304">
        <v>403667</v>
      </c>
      <c r="K134" s="304">
        <v>215544</v>
      </c>
      <c r="L134" s="304">
        <v>320642</v>
      </c>
      <c r="M134" s="304">
        <v>15780</v>
      </c>
      <c r="N134" s="304">
        <v>4494</v>
      </c>
      <c r="O134" s="304">
        <v>6917</v>
      </c>
      <c r="P134" s="304">
        <v>139</v>
      </c>
    </row>
    <row r="135" spans="2:16" ht="15.75" customHeight="1">
      <c r="B135" s="178" t="s">
        <v>34</v>
      </c>
      <c r="C135" s="266"/>
      <c r="D135" s="331" t="s">
        <v>167</v>
      </c>
      <c r="E135" s="267"/>
      <c r="F135" s="304">
        <v>206901</v>
      </c>
      <c r="G135" s="304">
        <v>266043</v>
      </c>
      <c r="H135" s="304">
        <v>140004</v>
      </c>
      <c r="I135" s="304">
        <v>198706</v>
      </c>
      <c r="J135" s="304">
        <v>261690</v>
      </c>
      <c r="K135" s="304">
        <v>127462</v>
      </c>
      <c r="L135" s="304">
        <v>190797</v>
      </c>
      <c r="M135" s="304">
        <v>7909</v>
      </c>
      <c r="N135" s="304">
        <v>8195</v>
      </c>
      <c r="O135" s="304">
        <v>4353</v>
      </c>
      <c r="P135" s="304">
        <v>12542</v>
      </c>
    </row>
    <row r="136" spans="2:16" ht="15.75" customHeight="1">
      <c r="B136" s="178" t="s">
        <v>85</v>
      </c>
      <c r="C136" s="266"/>
      <c r="D136" s="331" t="s">
        <v>168</v>
      </c>
      <c r="E136" s="267"/>
      <c r="F136" s="304">
        <v>254478</v>
      </c>
      <c r="G136" s="304">
        <v>322975</v>
      </c>
      <c r="H136" s="304">
        <v>168969</v>
      </c>
      <c r="I136" s="304">
        <v>254216</v>
      </c>
      <c r="J136" s="304">
        <v>322503</v>
      </c>
      <c r="K136" s="304">
        <v>168969</v>
      </c>
      <c r="L136" s="304">
        <v>242608</v>
      </c>
      <c r="M136" s="304">
        <v>11608</v>
      </c>
      <c r="N136" s="304">
        <v>262</v>
      </c>
      <c r="O136" s="304">
        <v>472</v>
      </c>
      <c r="P136" s="304">
        <v>0</v>
      </c>
    </row>
    <row r="137" spans="2:16" ht="15.75" customHeight="1">
      <c r="B137" s="178" t="s">
        <v>35</v>
      </c>
      <c r="C137" s="266"/>
      <c r="D137" s="331" t="s">
        <v>169</v>
      </c>
      <c r="E137" s="267"/>
      <c r="F137" s="304">
        <v>103844</v>
      </c>
      <c r="G137" s="304">
        <v>134543</v>
      </c>
      <c r="H137" s="304">
        <v>90625</v>
      </c>
      <c r="I137" s="304">
        <v>102812</v>
      </c>
      <c r="J137" s="304">
        <v>131827</v>
      </c>
      <c r="K137" s="304">
        <v>90318</v>
      </c>
      <c r="L137" s="304">
        <v>99340</v>
      </c>
      <c r="M137" s="304">
        <v>3472</v>
      </c>
      <c r="N137" s="304">
        <v>1032</v>
      </c>
      <c r="O137" s="304">
        <v>2716</v>
      </c>
      <c r="P137" s="304">
        <v>307</v>
      </c>
    </row>
    <row r="138" spans="2:16" ht="15.75" customHeight="1">
      <c r="B138" s="178" t="s">
        <v>36</v>
      </c>
      <c r="C138" s="266"/>
      <c r="D138" s="331" t="s">
        <v>170</v>
      </c>
      <c r="E138" s="267"/>
      <c r="F138" s="304">
        <v>178047</v>
      </c>
      <c r="G138" s="304">
        <v>259445</v>
      </c>
      <c r="H138" s="304">
        <v>128454</v>
      </c>
      <c r="I138" s="304">
        <v>172204</v>
      </c>
      <c r="J138" s="304">
        <v>248542</v>
      </c>
      <c r="K138" s="304">
        <v>125694</v>
      </c>
      <c r="L138" s="304">
        <v>169445</v>
      </c>
      <c r="M138" s="304">
        <v>2759</v>
      </c>
      <c r="N138" s="304">
        <v>5843</v>
      </c>
      <c r="O138" s="304">
        <v>10903</v>
      </c>
      <c r="P138" s="304">
        <v>2760</v>
      </c>
    </row>
    <row r="139" spans="2:16" ht="15.75" customHeight="1">
      <c r="B139" s="178" t="s">
        <v>37</v>
      </c>
      <c r="C139" s="266"/>
      <c r="D139" s="331" t="s">
        <v>171</v>
      </c>
      <c r="E139" s="267"/>
      <c r="F139" s="304">
        <v>356479</v>
      </c>
      <c r="G139" s="304">
        <v>416309</v>
      </c>
      <c r="H139" s="304">
        <v>312871</v>
      </c>
      <c r="I139" s="304">
        <v>353777</v>
      </c>
      <c r="J139" s="304">
        <v>413542</v>
      </c>
      <c r="K139" s="304">
        <v>310216</v>
      </c>
      <c r="L139" s="304">
        <v>353115</v>
      </c>
      <c r="M139" s="304">
        <v>662</v>
      </c>
      <c r="N139" s="304">
        <v>2702</v>
      </c>
      <c r="O139" s="304">
        <v>2767</v>
      </c>
      <c r="P139" s="304">
        <v>2655</v>
      </c>
    </row>
    <row r="140" spans="2:16" ht="15.75" customHeight="1">
      <c r="B140" s="178" t="s">
        <v>38</v>
      </c>
      <c r="C140" s="266"/>
      <c r="D140" s="331" t="s">
        <v>172</v>
      </c>
      <c r="E140" s="267"/>
      <c r="F140" s="304">
        <v>203965</v>
      </c>
      <c r="G140" s="304">
        <v>267431</v>
      </c>
      <c r="H140" s="304">
        <v>193949</v>
      </c>
      <c r="I140" s="304">
        <v>187435</v>
      </c>
      <c r="J140" s="304">
        <v>246329</v>
      </c>
      <c r="K140" s="304">
        <v>178141</v>
      </c>
      <c r="L140" s="304">
        <v>182062</v>
      </c>
      <c r="M140" s="304">
        <v>5373</v>
      </c>
      <c r="N140" s="304">
        <v>16530</v>
      </c>
      <c r="O140" s="304">
        <v>21102</v>
      </c>
      <c r="P140" s="304">
        <v>15808</v>
      </c>
    </row>
    <row r="141" spans="2:16" ht="15.75" customHeight="1">
      <c r="B141" s="178" t="s">
        <v>39</v>
      </c>
      <c r="C141" s="266"/>
      <c r="D141" s="331" t="s">
        <v>173</v>
      </c>
      <c r="E141" s="267"/>
      <c r="F141" s="304">
        <v>312353</v>
      </c>
      <c r="G141" s="304">
        <v>360420</v>
      </c>
      <c r="H141" s="304">
        <v>215326</v>
      </c>
      <c r="I141" s="304">
        <v>312353</v>
      </c>
      <c r="J141" s="304">
        <v>360420</v>
      </c>
      <c r="K141" s="304">
        <v>215326</v>
      </c>
      <c r="L141" s="304">
        <v>296843</v>
      </c>
      <c r="M141" s="304">
        <v>15510</v>
      </c>
      <c r="N141" s="304">
        <v>0</v>
      </c>
      <c r="O141" s="304">
        <v>0</v>
      </c>
      <c r="P141" s="304">
        <v>0</v>
      </c>
    </row>
    <row r="142" spans="2:16" ht="15.75" customHeight="1">
      <c r="B142" s="179" t="s">
        <v>158</v>
      </c>
      <c r="C142" s="268"/>
      <c r="D142" s="332" t="s">
        <v>174</v>
      </c>
      <c r="E142" s="269"/>
      <c r="F142" s="307">
        <v>245997</v>
      </c>
      <c r="G142" s="307">
        <v>272495</v>
      </c>
      <c r="H142" s="307">
        <v>202371</v>
      </c>
      <c r="I142" s="307">
        <v>237463</v>
      </c>
      <c r="J142" s="307">
        <v>262430</v>
      </c>
      <c r="K142" s="307">
        <v>196357</v>
      </c>
      <c r="L142" s="307">
        <v>234390</v>
      </c>
      <c r="M142" s="307">
        <v>3073</v>
      </c>
      <c r="N142" s="307">
        <v>8534</v>
      </c>
      <c r="O142" s="307">
        <v>10065</v>
      </c>
      <c r="P142" s="307">
        <v>6014</v>
      </c>
    </row>
    <row r="143" spans="2:16" ht="15" customHeight="1">
      <c r="B143" s="285"/>
      <c r="C143" s="279"/>
      <c r="D143" s="280"/>
      <c r="E143" s="279"/>
      <c r="F143" s="286"/>
      <c r="G143" s="286"/>
      <c r="H143" s="286"/>
      <c r="I143" s="286"/>
      <c r="J143" s="286"/>
      <c r="K143" s="286"/>
      <c r="L143" s="286"/>
      <c r="M143" s="286"/>
      <c r="N143" s="286"/>
      <c r="O143" s="286"/>
      <c r="P143" s="286"/>
    </row>
    <row r="144" spans="2:16" s="279" customFormat="1" ht="15" customHeight="1">
      <c r="B144" s="180" t="s">
        <v>88</v>
      </c>
      <c r="C144" s="287"/>
      <c r="D144" s="288"/>
      <c r="E144" s="287"/>
      <c r="F144" s="288"/>
      <c r="G144" s="287"/>
      <c r="H144" s="287"/>
      <c r="I144" s="287"/>
      <c r="J144" s="287"/>
      <c r="K144" s="287"/>
      <c r="L144" s="289"/>
      <c r="M144" s="289"/>
      <c r="N144" s="181"/>
      <c r="O144" s="287"/>
      <c r="P144" s="181"/>
    </row>
    <row r="145" spans="2:16" s="172" customFormat="1" ht="15" customHeight="1">
      <c r="B145" s="363" t="s">
        <v>74</v>
      </c>
      <c r="C145" s="364"/>
      <c r="D145" s="364"/>
      <c r="E145" s="365"/>
      <c r="F145" s="360" t="s">
        <v>75</v>
      </c>
      <c r="G145" s="361"/>
      <c r="H145" s="362"/>
      <c r="I145" s="360" t="s">
        <v>76</v>
      </c>
      <c r="J145" s="361"/>
      <c r="K145" s="362"/>
      <c r="L145" s="369" t="s">
        <v>77</v>
      </c>
      <c r="M145" s="369" t="s">
        <v>78</v>
      </c>
      <c r="N145" s="360" t="s">
        <v>79</v>
      </c>
      <c r="O145" s="361"/>
      <c r="P145" s="362"/>
    </row>
    <row r="146" spans="2:16" s="172" customFormat="1" ht="15" customHeight="1" thickBot="1">
      <c r="B146" s="366"/>
      <c r="C146" s="367"/>
      <c r="D146" s="367"/>
      <c r="E146" s="368"/>
      <c r="F146" s="173" t="s">
        <v>80</v>
      </c>
      <c r="G146" s="174" t="s">
        <v>81</v>
      </c>
      <c r="H146" s="174" t="s">
        <v>82</v>
      </c>
      <c r="I146" s="175" t="s">
        <v>80</v>
      </c>
      <c r="J146" s="174" t="s">
        <v>81</v>
      </c>
      <c r="K146" s="174" t="s">
        <v>82</v>
      </c>
      <c r="L146" s="370"/>
      <c r="M146" s="370"/>
      <c r="N146" s="174" t="s">
        <v>80</v>
      </c>
      <c r="O146" s="175" t="s">
        <v>81</v>
      </c>
      <c r="P146" s="173" t="s">
        <v>82</v>
      </c>
    </row>
    <row r="147" spans="2:16" ht="15.75" customHeight="1" thickTop="1">
      <c r="B147" s="176" t="s">
        <v>30</v>
      </c>
      <c r="C147" s="262"/>
      <c r="D147" s="329" t="s">
        <v>159</v>
      </c>
      <c r="E147" s="263"/>
      <c r="F147" s="308">
        <v>250031</v>
      </c>
      <c r="G147" s="308">
        <v>312086</v>
      </c>
      <c r="H147" s="308">
        <v>159109</v>
      </c>
      <c r="I147" s="308">
        <v>243163</v>
      </c>
      <c r="J147" s="308">
        <v>302021</v>
      </c>
      <c r="K147" s="308">
        <v>156925</v>
      </c>
      <c r="L147" s="308">
        <v>228470</v>
      </c>
      <c r="M147" s="308">
        <v>14693</v>
      </c>
      <c r="N147" s="308">
        <v>6868</v>
      </c>
      <c r="O147" s="308">
        <v>10065</v>
      </c>
      <c r="P147" s="308">
        <v>2184</v>
      </c>
    </row>
    <row r="148" spans="2:16" ht="15.75" customHeight="1">
      <c r="B148" s="177" t="s">
        <v>160</v>
      </c>
      <c r="C148" s="264"/>
      <c r="D148" s="330" t="s">
        <v>161</v>
      </c>
      <c r="E148" s="265"/>
      <c r="F148" s="305" t="s">
        <v>54</v>
      </c>
      <c r="G148" s="305" t="s">
        <v>54</v>
      </c>
      <c r="H148" s="305" t="s">
        <v>54</v>
      </c>
      <c r="I148" s="305" t="s">
        <v>54</v>
      </c>
      <c r="J148" s="305" t="s">
        <v>54</v>
      </c>
      <c r="K148" s="305" t="s">
        <v>54</v>
      </c>
      <c r="L148" s="305" t="s">
        <v>54</v>
      </c>
      <c r="M148" s="305" t="s">
        <v>54</v>
      </c>
      <c r="N148" s="305" t="s">
        <v>54</v>
      </c>
      <c r="O148" s="305" t="s">
        <v>54</v>
      </c>
      <c r="P148" s="305" t="s">
        <v>54</v>
      </c>
    </row>
    <row r="149" spans="2:16" ht="15.75" customHeight="1">
      <c r="B149" s="178" t="s">
        <v>83</v>
      </c>
      <c r="C149" s="266"/>
      <c r="D149" s="331" t="s">
        <v>162</v>
      </c>
      <c r="E149" s="267"/>
      <c r="F149" s="304">
        <v>346373</v>
      </c>
      <c r="G149" s="304">
        <v>362744</v>
      </c>
      <c r="H149" s="304">
        <v>216620</v>
      </c>
      <c r="I149" s="304">
        <v>346373</v>
      </c>
      <c r="J149" s="304">
        <v>362744</v>
      </c>
      <c r="K149" s="304">
        <v>216620</v>
      </c>
      <c r="L149" s="304">
        <v>299080</v>
      </c>
      <c r="M149" s="304">
        <v>47293</v>
      </c>
      <c r="N149" s="304">
        <v>0</v>
      </c>
      <c r="O149" s="304">
        <v>0</v>
      </c>
      <c r="P149" s="304">
        <v>0</v>
      </c>
    </row>
    <row r="150" spans="2:16" ht="15.75" customHeight="1">
      <c r="B150" s="178" t="s">
        <v>4</v>
      </c>
      <c r="C150" s="266"/>
      <c r="D150" s="331" t="s">
        <v>163</v>
      </c>
      <c r="E150" s="267"/>
      <c r="F150" s="304">
        <v>235699</v>
      </c>
      <c r="G150" s="304">
        <v>300153</v>
      </c>
      <c r="H150" s="304">
        <v>145743</v>
      </c>
      <c r="I150" s="304">
        <v>214744</v>
      </c>
      <c r="J150" s="304">
        <v>269064</v>
      </c>
      <c r="K150" s="304">
        <v>138932</v>
      </c>
      <c r="L150" s="304">
        <v>192223</v>
      </c>
      <c r="M150" s="304">
        <v>22521</v>
      </c>
      <c r="N150" s="304">
        <v>20955</v>
      </c>
      <c r="O150" s="304">
        <v>31089</v>
      </c>
      <c r="P150" s="304">
        <v>6811</v>
      </c>
    </row>
    <row r="151" spans="2:16" ht="15.75" customHeight="1">
      <c r="B151" s="178" t="s">
        <v>31</v>
      </c>
      <c r="C151" s="266"/>
      <c r="D151" s="331" t="s">
        <v>164</v>
      </c>
      <c r="E151" s="267"/>
      <c r="F151" s="304" t="s">
        <v>54</v>
      </c>
      <c r="G151" s="304" t="s">
        <v>54</v>
      </c>
      <c r="H151" s="304" t="s">
        <v>54</v>
      </c>
      <c r="I151" s="304" t="s">
        <v>54</v>
      </c>
      <c r="J151" s="304" t="s">
        <v>54</v>
      </c>
      <c r="K151" s="304" t="s">
        <v>54</v>
      </c>
      <c r="L151" s="304" t="s">
        <v>54</v>
      </c>
      <c r="M151" s="304" t="s">
        <v>54</v>
      </c>
      <c r="N151" s="304" t="s">
        <v>54</v>
      </c>
      <c r="O151" s="304" t="s">
        <v>54</v>
      </c>
      <c r="P151" s="304" t="s">
        <v>54</v>
      </c>
    </row>
    <row r="152" spans="2:16" ht="15.75" customHeight="1">
      <c r="B152" s="178" t="s">
        <v>84</v>
      </c>
      <c r="C152" s="266"/>
      <c r="D152" s="331" t="s">
        <v>165</v>
      </c>
      <c r="E152" s="267"/>
      <c r="F152" s="304">
        <v>273469</v>
      </c>
      <c r="G152" s="304">
        <v>293786</v>
      </c>
      <c r="H152" s="304">
        <v>245307</v>
      </c>
      <c r="I152" s="304">
        <v>272169</v>
      </c>
      <c r="J152" s="304">
        <v>293786</v>
      </c>
      <c r="K152" s="304">
        <v>242205</v>
      </c>
      <c r="L152" s="304">
        <v>240761</v>
      </c>
      <c r="M152" s="304">
        <v>31408</v>
      </c>
      <c r="N152" s="304">
        <v>1300</v>
      </c>
      <c r="O152" s="304">
        <v>0</v>
      </c>
      <c r="P152" s="304">
        <v>3102</v>
      </c>
    </row>
    <row r="153" spans="2:16" ht="15.75" customHeight="1">
      <c r="B153" s="178" t="s">
        <v>32</v>
      </c>
      <c r="C153" s="266"/>
      <c r="D153" s="331" t="s">
        <v>153</v>
      </c>
      <c r="E153" s="267"/>
      <c r="F153" s="304" t="s">
        <v>54</v>
      </c>
      <c r="G153" s="304" t="s">
        <v>54</v>
      </c>
      <c r="H153" s="304" t="s">
        <v>54</v>
      </c>
      <c r="I153" s="304" t="s">
        <v>54</v>
      </c>
      <c r="J153" s="304" t="s">
        <v>54</v>
      </c>
      <c r="K153" s="304" t="s">
        <v>54</v>
      </c>
      <c r="L153" s="304" t="s">
        <v>54</v>
      </c>
      <c r="M153" s="304" t="s">
        <v>54</v>
      </c>
      <c r="N153" s="304" t="s">
        <v>54</v>
      </c>
      <c r="O153" s="304" t="s">
        <v>54</v>
      </c>
      <c r="P153" s="304" t="s">
        <v>54</v>
      </c>
    </row>
    <row r="154" spans="2:16" ht="15.75" customHeight="1">
      <c r="B154" s="178" t="s">
        <v>5</v>
      </c>
      <c r="C154" s="266"/>
      <c r="D154" s="331" t="s">
        <v>166</v>
      </c>
      <c r="E154" s="267"/>
      <c r="F154" s="304">
        <v>169386</v>
      </c>
      <c r="G154" s="304">
        <v>249967</v>
      </c>
      <c r="H154" s="304">
        <v>119892</v>
      </c>
      <c r="I154" s="304">
        <v>168407</v>
      </c>
      <c r="J154" s="304">
        <v>247590</v>
      </c>
      <c r="K154" s="304">
        <v>119772</v>
      </c>
      <c r="L154" s="304">
        <v>161646</v>
      </c>
      <c r="M154" s="304">
        <v>6761</v>
      </c>
      <c r="N154" s="304">
        <v>979</v>
      </c>
      <c r="O154" s="304">
        <v>2377</v>
      </c>
      <c r="P154" s="304">
        <v>120</v>
      </c>
    </row>
    <row r="155" spans="2:16" ht="15.75" customHeight="1">
      <c r="B155" s="178" t="s">
        <v>33</v>
      </c>
      <c r="C155" s="266"/>
      <c r="D155" s="331" t="s">
        <v>155</v>
      </c>
      <c r="E155" s="267"/>
      <c r="F155" s="304">
        <v>285997</v>
      </c>
      <c r="G155" s="304">
        <v>419369</v>
      </c>
      <c r="H155" s="304">
        <v>188600</v>
      </c>
      <c r="I155" s="304">
        <v>285997</v>
      </c>
      <c r="J155" s="304">
        <v>419369</v>
      </c>
      <c r="K155" s="304">
        <v>188600</v>
      </c>
      <c r="L155" s="304">
        <v>270707</v>
      </c>
      <c r="M155" s="304">
        <v>15290</v>
      </c>
      <c r="N155" s="304">
        <v>0</v>
      </c>
      <c r="O155" s="304">
        <v>0</v>
      </c>
      <c r="P155" s="304">
        <v>0</v>
      </c>
    </row>
    <row r="156" spans="2:16" ht="15.75" customHeight="1">
      <c r="B156" s="178" t="s">
        <v>34</v>
      </c>
      <c r="C156" s="266"/>
      <c r="D156" s="331" t="s">
        <v>167</v>
      </c>
      <c r="E156" s="267"/>
      <c r="F156" s="304">
        <v>285110</v>
      </c>
      <c r="G156" s="304">
        <v>324989</v>
      </c>
      <c r="H156" s="304">
        <v>149848</v>
      </c>
      <c r="I156" s="304">
        <v>282305</v>
      </c>
      <c r="J156" s="304">
        <v>321357</v>
      </c>
      <c r="K156" s="304">
        <v>149848</v>
      </c>
      <c r="L156" s="304">
        <v>273947</v>
      </c>
      <c r="M156" s="304">
        <v>8358</v>
      </c>
      <c r="N156" s="304">
        <v>2805</v>
      </c>
      <c r="O156" s="304">
        <v>3632</v>
      </c>
      <c r="P156" s="304">
        <v>0</v>
      </c>
    </row>
    <row r="157" spans="2:16" ht="15.75" customHeight="1">
      <c r="B157" s="178" t="s">
        <v>85</v>
      </c>
      <c r="C157" s="266"/>
      <c r="D157" s="331" t="s">
        <v>168</v>
      </c>
      <c r="E157" s="267"/>
      <c r="F157" s="304">
        <v>333640</v>
      </c>
      <c r="G157" s="304">
        <v>350616</v>
      </c>
      <c r="H157" s="304">
        <v>243217</v>
      </c>
      <c r="I157" s="304">
        <v>328926</v>
      </c>
      <c r="J157" s="304">
        <v>345017</v>
      </c>
      <c r="K157" s="304">
        <v>243217</v>
      </c>
      <c r="L157" s="304">
        <v>313900</v>
      </c>
      <c r="M157" s="304">
        <v>15026</v>
      </c>
      <c r="N157" s="304">
        <v>4714</v>
      </c>
      <c r="O157" s="304">
        <v>5599</v>
      </c>
      <c r="P157" s="304">
        <v>0</v>
      </c>
    </row>
    <row r="158" spans="2:16" ht="15.75" customHeight="1">
      <c r="B158" s="178" t="s">
        <v>35</v>
      </c>
      <c r="C158" s="266"/>
      <c r="D158" s="331" t="s">
        <v>169</v>
      </c>
      <c r="E158" s="267"/>
      <c r="F158" s="304">
        <v>137866</v>
      </c>
      <c r="G158" s="304">
        <v>188529</v>
      </c>
      <c r="H158" s="304">
        <v>97541</v>
      </c>
      <c r="I158" s="304">
        <v>137866</v>
      </c>
      <c r="J158" s="304">
        <v>188529</v>
      </c>
      <c r="K158" s="304">
        <v>97541</v>
      </c>
      <c r="L158" s="304">
        <v>129119</v>
      </c>
      <c r="M158" s="304">
        <v>8747</v>
      </c>
      <c r="N158" s="304">
        <v>0</v>
      </c>
      <c r="O158" s="304">
        <v>0</v>
      </c>
      <c r="P158" s="304">
        <v>0</v>
      </c>
    </row>
    <row r="159" spans="2:16" ht="15.75" customHeight="1">
      <c r="B159" s="178" t="s">
        <v>36</v>
      </c>
      <c r="C159" s="266"/>
      <c r="D159" s="331" t="s">
        <v>170</v>
      </c>
      <c r="E159" s="267"/>
      <c r="F159" s="304">
        <v>229581</v>
      </c>
      <c r="G159" s="304">
        <v>316323</v>
      </c>
      <c r="H159" s="304">
        <v>158789</v>
      </c>
      <c r="I159" s="304">
        <v>229581</v>
      </c>
      <c r="J159" s="304">
        <v>316323</v>
      </c>
      <c r="K159" s="304">
        <v>158789</v>
      </c>
      <c r="L159" s="304">
        <v>214180</v>
      </c>
      <c r="M159" s="304">
        <v>15401</v>
      </c>
      <c r="N159" s="304">
        <v>0</v>
      </c>
      <c r="O159" s="304">
        <v>0</v>
      </c>
      <c r="P159" s="304">
        <v>0</v>
      </c>
    </row>
    <row r="160" spans="2:16" ht="15.75" customHeight="1">
      <c r="B160" s="178" t="s">
        <v>37</v>
      </c>
      <c r="C160" s="266"/>
      <c r="D160" s="331" t="s">
        <v>171</v>
      </c>
      <c r="E160" s="267"/>
      <c r="F160" s="304" t="s">
        <v>54</v>
      </c>
      <c r="G160" s="304" t="s">
        <v>54</v>
      </c>
      <c r="H160" s="304" t="s">
        <v>54</v>
      </c>
      <c r="I160" s="304" t="s">
        <v>54</v>
      </c>
      <c r="J160" s="304" t="s">
        <v>54</v>
      </c>
      <c r="K160" s="304" t="s">
        <v>54</v>
      </c>
      <c r="L160" s="304" t="s">
        <v>54</v>
      </c>
      <c r="M160" s="304" t="s">
        <v>54</v>
      </c>
      <c r="N160" s="304" t="s">
        <v>54</v>
      </c>
      <c r="O160" s="304" t="s">
        <v>54</v>
      </c>
      <c r="P160" s="304" t="s">
        <v>54</v>
      </c>
    </row>
    <row r="161" spans="2:16" ht="15.75" customHeight="1">
      <c r="B161" s="178" t="s">
        <v>38</v>
      </c>
      <c r="C161" s="266"/>
      <c r="D161" s="331" t="s">
        <v>172</v>
      </c>
      <c r="E161" s="267"/>
      <c r="F161" s="304">
        <v>185108</v>
      </c>
      <c r="G161" s="304">
        <v>207827</v>
      </c>
      <c r="H161" s="304">
        <v>178608</v>
      </c>
      <c r="I161" s="304">
        <v>184122</v>
      </c>
      <c r="J161" s="304">
        <v>207827</v>
      </c>
      <c r="K161" s="304">
        <v>177340</v>
      </c>
      <c r="L161" s="304">
        <v>176195</v>
      </c>
      <c r="M161" s="304">
        <v>7927</v>
      </c>
      <c r="N161" s="304">
        <v>986</v>
      </c>
      <c r="O161" s="304">
        <v>0</v>
      </c>
      <c r="P161" s="304">
        <v>1268</v>
      </c>
    </row>
    <row r="162" spans="2:16" ht="15.75" customHeight="1">
      <c r="B162" s="178" t="s">
        <v>39</v>
      </c>
      <c r="C162" s="266"/>
      <c r="D162" s="331" t="s">
        <v>173</v>
      </c>
      <c r="E162" s="267"/>
      <c r="F162" s="304" t="s">
        <v>54</v>
      </c>
      <c r="G162" s="304" t="s">
        <v>54</v>
      </c>
      <c r="H162" s="304" t="s">
        <v>54</v>
      </c>
      <c r="I162" s="304" t="s">
        <v>54</v>
      </c>
      <c r="J162" s="304" t="s">
        <v>54</v>
      </c>
      <c r="K162" s="304" t="s">
        <v>54</v>
      </c>
      <c r="L162" s="304" t="s">
        <v>54</v>
      </c>
      <c r="M162" s="304" t="s">
        <v>54</v>
      </c>
      <c r="N162" s="304" t="s">
        <v>54</v>
      </c>
      <c r="O162" s="304" t="s">
        <v>54</v>
      </c>
      <c r="P162" s="304" t="s">
        <v>54</v>
      </c>
    </row>
    <row r="163" spans="2:16" ht="15.75" customHeight="1">
      <c r="B163" s="179" t="s">
        <v>158</v>
      </c>
      <c r="C163" s="268"/>
      <c r="D163" s="332" t="s">
        <v>174</v>
      </c>
      <c r="E163" s="269"/>
      <c r="F163" s="307">
        <v>307650</v>
      </c>
      <c r="G163" s="307">
        <v>322167</v>
      </c>
      <c r="H163" s="307">
        <v>184849</v>
      </c>
      <c r="I163" s="307">
        <v>286477</v>
      </c>
      <c r="J163" s="307">
        <v>299966</v>
      </c>
      <c r="K163" s="307">
        <v>172368</v>
      </c>
      <c r="L163" s="307">
        <v>263863</v>
      </c>
      <c r="M163" s="307">
        <v>22614</v>
      </c>
      <c r="N163" s="307">
        <v>21173</v>
      </c>
      <c r="O163" s="307">
        <v>22201</v>
      </c>
      <c r="P163" s="307">
        <v>12481</v>
      </c>
    </row>
    <row r="164" spans="2:16" ht="15" customHeight="1">
      <c r="B164" s="285"/>
      <c r="C164" s="279"/>
      <c r="D164" s="280"/>
      <c r="E164" s="279"/>
      <c r="F164" s="286"/>
      <c r="G164" s="286"/>
      <c r="H164" s="286"/>
      <c r="I164" s="286"/>
      <c r="J164" s="286"/>
      <c r="K164" s="286"/>
      <c r="L164" s="286"/>
      <c r="M164" s="286"/>
      <c r="N164" s="286"/>
      <c r="O164" s="286"/>
      <c r="P164" s="286"/>
    </row>
    <row r="165" spans="2:16" s="279" customFormat="1" ht="15" customHeight="1">
      <c r="B165" s="180" t="s">
        <v>89</v>
      </c>
      <c r="C165" s="287"/>
      <c r="D165" s="288"/>
      <c r="E165" s="287"/>
      <c r="F165" s="288"/>
      <c r="G165" s="287"/>
      <c r="H165" s="287"/>
      <c r="I165" s="287"/>
      <c r="J165" s="287"/>
      <c r="K165" s="287"/>
      <c r="L165" s="259"/>
      <c r="M165" s="259"/>
      <c r="N165" s="181"/>
      <c r="O165" s="287"/>
      <c r="P165" s="181"/>
    </row>
    <row r="166" spans="2:16" s="172" customFormat="1" ht="15" customHeight="1">
      <c r="B166" s="363" t="s">
        <v>74</v>
      </c>
      <c r="C166" s="364"/>
      <c r="D166" s="364"/>
      <c r="E166" s="365"/>
      <c r="F166" s="360" t="s">
        <v>75</v>
      </c>
      <c r="G166" s="361"/>
      <c r="H166" s="362"/>
      <c r="I166" s="360" t="s">
        <v>76</v>
      </c>
      <c r="J166" s="361"/>
      <c r="K166" s="362"/>
      <c r="L166" s="369" t="s">
        <v>77</v>
      </c>
      <c r="M166" s="369" t="s">
        <v>78</v>
      </c>
      <c r="N166" s="360" t="s">
        <v>79</v>
      </c>
      <c r="O166" s="361"/>
      <c r="P166" s="362"/>
    </row>
    <row r="167" spans="2:16" s="172" customFormat="1" ht="15" customHeight="1" thickBot="1">
      <c r="B167" s="366"/>
      <c r="C167" s="367"/>
      <c r="D167" s="367"/>
      <c r="E167" s="368"/>
      <c r="F167" s="173" t="s">
        <v>80</v>
      </c>
      <c r="G167" s="174" t="s">
        <v>81</v>
      </c>
      <c r="H167" s="174" t="s">
        <v>82</v>
      </c>
      <c r="I167" s="175" t="s">
        <v>80</v>
      </c>
      <c r="J167" s="174" t="s">
        <v>81</v>
      </c>
      <c r="K167" s="174" t="s">
        <v>82</v>
      </c>
      <c r="L167" s="370"/>
      <c r="M167" s="370"/>
      <c r="N167" s="174" t="s">
        <v>80</v>
      </c>
      <c r="O167" s="175" t="s">
        <v>81</v>
      </c>
      <c r="P167" s="173" t="s">
        <v>82</v>
      </c>
    </row>
    <row r="168" spans="2:16" ht="15.75" customHeight="1" thickTop="1">
      <c r="B168" s="176" t="s">
        <v>30</v>
      </c>
      <c r="C168" s="262"/>
      <c r="D168" s="329" t="s">
        <v>159</v>
      </c>
      <c r="E168" s="263"/>
      <c r="F168" s="308">
        <v>291336</v>
      </c>
      <c r="G168" s="308">
        <v>353949</v>
      </c>
      <c r="H168" s="308">
        <v>202063</v>
      </c>
      <c r="I168" s="308">
        <v>289934</v>
      </c>
      <c r="J168" s="308">
        <v>352552</v>
      </c>
      <c r="K168" s="308">
        <v>200653</v>
      </c>
      <c r="L168" s="308">
        <v>256402</v>
      </c>
      <c r="M168" s="308">
        <v>33532</v>
      </c>
      <c r="N168" s="308">
        <v>1402</v>
      </c>
      <c r="O168" s="308">
        <v>1397</v>
      </c>
      <c r="P168" s="308">
        <v>1410</v>
      </c>
    </row>
    <row r="169" spans="2:16" ht="15.75" customHeight="1">
      <c r="B169" s="177" t="s">
        <v>160</v>
      </c>
      <c r="C169" s="264"/>
      <c r="D169" s="330" t="s">
        <v>161</v>
      </c>
      <c r="E169" s="265"/>
      <c r="F169" s="305" t="s">
        <v>279</v>
      </c>
      <c r="G169" s="305" t="s">
        <v>279</v>
      </c>
      <c r="H169" s="305" t="s">
        <v>279</v>
      </c>
      <c r="I169" s="305" t="s">
        <v>279</v>
      </c>
      <c r="J169" s="305" t="s">
        <v>279</v>
      </c>
      <c r="K169" s="305" t="s">
        <v>279</v>
      </c>
      <c r="L169" s="305" t="s">
        <v>279</v>
      </c>
      <c r="M169" s="305" t="s">
        <v>279</v>
      </c>
      <c r="N169" s="305" t="s">
        <v>279</v>
      </c>
      <c r="O169" s="305" t="s">
        <v>279</v>
      </c>
      <c r="P169" s="305" t="s">
        <v>279</v>
      </c>
    </row>
    <row r="170" spans="2:16" ht="15.75" customHeight="1">
      <c r="B170" s="178" t="s">
        <v>83</v>
      </c>
      <c r="C170" s="266"/>
      <c r="D170" s="331" t="s">
        <v>162</v>
      </c>
      <c r="E170" s="267"/>
      <c r="F170" s="304" t="s">
        <v>54</v>
      </c>
      <c r="G170" s="304" t="s">
        <v>54</v>
      </c>
      <c r="H170" s="304" t="s">
        <v>54</v>
      </c>
      <c r="I170" s="304" t="s">
        <v>54</v>
      </c>
      <c r="J170" s="304" t="s">
        <v>54</v>
      </c>
      <c r="K170" s="304" t="s">
        <v>54</v>
      </c>
      <c r="L170" s="304" t="s">
        <v>54</v>
      </c>
      <c r="M170" s="304" t="s">
        <v>54</v>
      </c>
      <c r="N170" s="304" t="s">
        <v>54</v>
      </c>
      <c r="O170" s="304" t="s">
        <v>54</v>
      </c>
      <c r="P170" s="304" t="s">
        <v>54</v>
      </c>
    </row>
    <row r="171" spans="2:16" ht="15.75" customHeight="1">
      <c r="B171" s="178" t="s">
        <v>4</v>
      </c>
      <c r="C171" s="266"/>
      <c r="D171" s="331" t="s">
        <v>163</v>
      </c>
      <c r="E171" s="267"/>
      <c r="F171" s="304">
        <v>300957</v>
      </c>
      <c r="G171" s="304">
        <v>344391</v>
      </c>
      <c r="H171" s="304">
        <v>191477</v>
      </c>
      <c r="I171" s="304">
        <v>300923</v>
      </c>
      <c r="J171" s="304">
        <v>344359</v>
      </c>
      <c r="K171" s="304">
        <v>191437</v>
      </c>
      <c r="L171" s="304">
        <v>259497</v>
      </c>
      <c r="M171" s="304">
        <v>41426</v>
      </c>
      <c r="N171" s="304">
        <v>34</v>
      </c>
      <c r="O171" s="304">
        <v>32</v>
      </c>
      <c r="P171" s="304">
        <v>40</v>
      </c>
    </row>
    <row r="172" spans="2:16" ht="15.75" customHeight="1">
      <c r="B172" s="178" t="s">
        <v>31</v>
      </c>
      <c r="C172" s="266"/>
      <c r="D172" s="331" t="s">
        <v>164</v>
      </c>
      <c r="E172" s="267"/>
      <c r="F172" s="304">
        <v>503059</v>
      </c>
      <c r="G172" s="304">
        <v>522380</v>
      </c>
      <c r="H172" s="304">
        <v>336360</v>
      </c>
      <c r="I172" s="304">
        <v>497702</v>
      </c>
      <c r="J172" s="304">
        <v>516402</v>
      </c>
      <c r="K172" s="304">
        <v>336360</v>
      </c>
      <c r="L172" s="304">
        <v>392023</v>
      </c>
      <c r="M172" s="304">
        <v>105679</v>
      </c>
      <c r="N172" s="304">
        <v>5357</v>
      </c>
      <c r="O172" s="304">
        <v>5978</v>
      </c>
      <c r="P172" s="304">
        <v>0</v>
      </c>
    </row>
    <row r="173" spans="2:16" ht="15.75" customHeight="1">
      <c r="B173" s="178" t="s">
        <v>84</v>
      </c>
      <c r="C173" s="266"/>
      <c r="D173" s="331" t="s">
        <v>165</v>
      </c>
      <c r="E173" s="267"/>
      <c r="F173" s="304" t="s">
        <v>54</v>
      </c>
      <c r="G173" s="304" t="s">
        <v>54</v>
      </c>
      <c r="H173" s="304" t="s">
        <v>54</v>
      </c>
      <c r="I173" s="304" t="s">
        <v>54</v>
      </c>
      <c r="J173" s="304" t="s">
        <v>54</v>
      </c>
      <c r="K173" s="304" t="s">
        <v>54</v>
      </c>
      <c r="L173" s="304" t="s">
        <v>54</v>
      </c>
      <c r="M173" s="304" t="s">
        <v>54</v>
      </c>
      <c r="N173" s="304" t="s">
        <v>54</v>
      </c>
      <c r="O173" s="304" t="s">
        <v>54</v>
      </c>
      <c r="P173" s="304" t="s">
        <v>54</v>
      </c>
    </row>
    <row r="174" spans="2:16" ht="15.75" customHeight="1">
      <c r="B174" s="178" t="s">
        <v>32</v>
      </c>
      <c r="C174" s="266"/>
      <c r="D174" s="331" t="s">
        <v>153</v>
      </c>
      <c r="E174" s="267"/>
      <c r="F174" s="304">
        <v>291697</v>
      </c>
      <c r="G174" s="304">
        <v>311387</v>
      </c>
      <c r="H174" s="304">
        <v>156097</v>
      </c>
      <c r="I174" s="304">
        <v>291669</v>
      </c>
      <c r="J174" s="304">
        <v>311370</v>
      </c>
      <c r="K174" s="304">
        <v>155999</v>
      </c>
      <c r="L174" s="304">
        <v>236803</v>
      </c>
      <c r="M174" s="304">
        <v>54866</v>
      </c>
      <c r="N174" s="304">
        <v>28</v>
      </c>
      <c r="O174" s="304">
        <v>17</v>
      </c>
      <c r="P174" s="304">
        <v>98</v>
      </c>
    </row>
    <row r="175" spans="2:16" ht="15.75" customHeight="1">
      <c r="B175" s="178" t="s">
        <v>5</v>
      </c>
      <c r="C175" s="266"/>
      <c r="D175" s="331" t="s">
        <v>166</v>
      </c>
      <c r="E175" s="267"/>
      <c r="F175" s="304">
        <v>145139</v>
      </c>
      <c r="G175" s="304">
        <v>238885</v>
      </c>
      <c r="H175" s="304">
        <v>115232</v>
      </c>
      <c r="I175" s="304">
        <v>144003</v>
      </c>
      <c r="J175" s="304">
        <v>237217</v>
      </c>
      <c r="K175" s="304">
        <v>114266</v>
      </c>
      <c r="L175" s="304">
        <v>139607</v>
      </c>
      <c r="M175" s="304">
        <v>4396</v>
      </c>
      <c r="N175" s="304">
        <v>1136</v>
      </c>
      <c r="O175" s="304">
        <v>1668</v>
      </c>
      <c r="P175" s="304">
        <v>966</v>
      </c>
    </row>
    <row r="176" spans="2:16" ht="15.75" customHeight="1">
      <c r="B176" s="178" t="s">
        <v>33</v>
      </c>
      <c r="C176" s="266"/>
      <c r="D176" s="331" t="s">
        <v>155</v>
      </c>
      <c r="E176" s="267"/>
      <c r="F176" s="304">
        <v>407422</v>
      </c>
      <c r="G176" s="304">
        <v>470473</v>
      </c>
      <c r="H176" s="304">
        <v>215844</v>
      </c>
      <c r="I176" s="304">
        <v>407422</v>
      </c>
      <c r="J176" s="304">
        <v>470473</v>
      </c>
      <c r="K176" s="304">
        <v>215844</v>
      </c>
      <c r="L176" s="304">
        <v>382311</v>
      </c>
      <c r="M176" s="304">
        <v>25111</v>
      </c>
      <c r="N176" s="304">
        <v>0</v>
      </c>
      <c r="O176" s="304">
        <v>0</v>
      </c>
      <c r="P176" s="304">
        <v>0</v>
      </c>
    </row>
    <row r="177" spans="2:16" ht="15.75" customHeight="1">
      <c r="B177" s="178" t="s">
        <v>34</v>
      </c>
      <c r="C177" s="266"/>
      <c r="D177" s="331" t="s">
        <v>167</v>
      </c>
      <c r="E177" s="267"/>
      <c r="F177" s="304" t="s">
        <v>54</v>
      </c>
      <c r="G177" s="304" t="s">
        <v>54</v>
      </c>
      <c r="H177" s="304" t="s">
        <v>54</v>
      </c>
      <c r="I177" s="304" t="s">
        <v>54</v>
      </c>
      <c r="J177" s="304" t="s">
        <v>54</v>
      </c>
      <c r="K177" s="304" t="s">
        <v>54</v>
      </c>
      <c r="L177" s="304" t="s">
        <v>54</v>
      </c>
      <c r="M177" s="304" t="s">
        <v>54</v>
      </c>
      <c r="N177" s="304" t="s">
        <v>54</v>
      </c>
      <c r="O177" s="304" t="s">
        <v>54</v>
      </c>
      <c r="P177" s="304" t="s">
        <v>54</v>
      </c>
    </row>
    <row r="178" spans="2:16" ht="15.75" customHeight="1">
      <c r="B178" s="178" t="s">
        <v>85</v>
      </c>
      <c r="C178" s="266"/>
      <c r="D178" s="331" t="s">
        <v>168</v>
      </c>
      <c r="E178" s="267"/>
      <c r="F178" s="304" t="s">
        <v>54</v>
      </c>
      <c r="G178" s="304" t="s">
        <v>54</v>
      </c>
      <c r="H178" s="304" t="s">
        <v>54</v>
      </c>
      <c r="I178" s="304" t="s">
        <v>54</v>
      </c>
      <c r="J178" s="304" t="s">
        <v>54</v>
      </c>
      <c r="K178" s="304" t="s">
        <v>54</v>
      </c>
      <c r="L178" s="304" t="s">
        <v>54</v>
      </c>
      <c r="M178" s="304" t="s">
        <v>54</v>
      </c>
      <c r="N178" s="304" t="s">
        <v>54</v>
      </c>
      <c r="O178" s="304" t="s">
        <v>54</v>
      </c>
      <c r="P178" s="304" t="s">
        <v>54</v>
      </c>
    </row>
    <row r="179" spans="2:16" ht="15.75" customHeight="1">
      <c r="B179" s="178" t="s">
        <v>35</v>
      </c>
      <c r="C179" s="266"/>
      <c r="D179" s="331" t="s">
        <v>169</v>
      </c>
      <c r="E179" s="267"/>
      <c r="F179" s="304">
        <v>173702</v>
      </c>
      <c r="G179" s="304">
        <v>235064</v>
      </c>
      <c r="H179" s="304">
        <v>129536</v>
      </c>
      <c r="I179" s="304">
        <v>173662</v>
      </c>
      <c r="J179" s="304">
        <v>234970</v>
      </c>
      <c r="K179" s="304">
        <v>129536</v>
      </c>
      <c r="L179" s="304">
        <v>165617</v>
      </c>
      <c r="M179" s="304">
        <v>8045</v>
      </c>
      <c r="N179" s="304">
        <v>40</v>
      </c>
      <c r="O179" s="304">
        <v>94</v>
      </c>
      <c r="P179" s="304">
        <v>0</v>
      </c>
    </row>
    <row r="180" spans="2:16" ht="15.75" customHeight="1">
      <c r="B180" s="178" t="s">
        <v>36</v>
      </c>
      <c r="C180" s="266"/>
      <c r="D180" s="331" t="s">
        <v>170</v>
      </c>
      <c r="E180" s="267"/>
      <c r="F180" s="304">
        <v>139257</v>
      </c>
      <c r="G180" s="304">
        <v>187985</v>
      </c>
      <c r="H180" s="304">
        <v>104484</v>
      </c>
      <c r="I180" s="304">
        <v>139257</v>
      </c>
      <c r="J180" s="304">
        <v>187985</v>
      </c>
      <c r="K180" s="304">
        <v>104484</v>
      </c>
      <c r="L180" s="304">
        <v>123794</v>
      </c>
      <c r="M180" s="304">
        <v>15463</v>
      </c>
      <c r="N180" s="304">
        <v>0</v>
      </c>
      <c r="O180" s="304">
        <v>0</v>
      </c>
      <c r="P180" s="304">
        <v>0</v>
      </c>
    </row>
    <row r="181" spans="2:16" ht="15.75" customHeight="1">
      <c r="B181" s="178" t="s">
        <v>37</v>
      </c>
      <c r="C181" s="266"/>
      <c r="D181" s="331" t="s">
        <v>171</v>
      </c>
      <c r="E181" s="267"/>
      <c r="F181" s="304">
        <v>322705</v>
      </c>
      <c r="G181" s="304">
        <v>340099</v>
      </c>
      <c r="H181" s="304">
        <v>278580</v>
      </c>
      <c r="I181" s="304">
        <v>296558</v>
      </c>
      <c r="J181" s="304">
        <v>312589</v>
      </c>
      <c r="K181" s="304">
        <v>255889</v>
      </c>
      <c r="L181" s="304">
        <v>290159</v>
      </c>
      <c r="M181" s="304">
        <v>6399</v>
      </c>
      <c r="N181" s="304">
        <v>26147</v>
      </c>
      <c r="O181" s="304">
        <v>27510</v>
      </c>
      <c r="P181" s="304">
        <v>22691</v>
      </c>
    </row>
    <row r="182" spans="2:16" ht="15.75" customHeight="1">
      <c r="B182" s="178" t="s">
        <v>38</v>
      </c>
      <c r="C182" s="266"/>
      <c r="D182" s="331" t="s">
        <v>172</v>
      </c>
      <c r="E182" s="267"/>
      <c r="F182" s="304">
        <v>353771</v>
      </c>
      <c r="G182" s="304">
        <v>570502</v>
      </c>
      <c r="H182" s="304">
        <v>288970</v>
      </c>
      <c r="I182" s="304">
        <v>351344</v>
      </c>
      <c r="J182" s="304">
        <v>568171</v>
      </c>
      <c r="K182" s="304">
        <v>286514</v>
      </c>
      <c r="L182" s="304">
        <v>323655</v>
      </c>
      <c r="M182" s="304">
        <v>27689</v>
      </c>
      <c r="N182" s="304">
        <v>2427</v>
      </c>
      <c r="O182" s="304">
        <v>2331</v>
      </c>
      <c r="P182" s="304">
        <v>2456</v>
      </c>
    </row>
    <row r="183" spans="2:16" ht="15.75" customHeight="1">
      <c r="B183" s="178" t="s">
        <v>39</v>
      </c>
      <c r="C183" s="266"/>
      <c r="D183" s="331" t="s">
        <v>173</v>
      </c>
      <c r="E183" s="267"/>
      <c r="F183" s="304" t="s">
        <v>279</v>
      </c>
      <c r="G183" s="304" t="s">
        <v>279</v>
      </c>
      <c r="H183" s="304" t="s">
        <v>279</v>
      </c>
      <c r="I183" s="304" t="s">
        <v>279</v>
      </c>
      <c r="J183" s="304" t="s">
        <v>279</v>
      </c>
      <c r="K183" s="304" t="s">
        <v>279</v>
      </c>
      <c r="L183" s="304" t="s">
        <v>279</v>
      </c>
      <c r="M183" s="304" t="s">
        <v>279</v>
      </c>
      <c r="N183" s="304" t="s">
        <v>279</v>
      </c>
      <c r="O183" s="304" t="s">
        <v>279</v>
      </c>
      <c r="P183" s="304" t="s">
        <v>279</v>
      </c>
    </row>
    <row r="184" spans="2:16" ht="15.75" customHeight="1">
      <c r="B184" s="179" t="s">
        <v>158</v>
      </c>
      <c r="C184" s="268"/>
      <c r="D184" s="332" t="s">
        <v>174</v>
      </c>
      <c r="E184" s="269"/>
      <c r="F184" s="307">
        <v>270184</v>
      </c>
      <c r="G184" s="307">
        <v>316096</v>
      </c>
      <c r="H184" s="307">
        <v>163535</v>
      </c>
      <c r="I184" s="307">
        <v>270166</v>
      </c>
      <c r="J184" s="307">
        <v>316070</v>
      </c>
      <c r="K184" s="307">
        <v>163535</v>
      </c>
      <c r="L184" s="307">
        <v>239444</v>
      </c>
      <c r="M184" s="307">
        <v>30722</v>
      </c>
      <c r="N184" s="307">
        <v>18</v>
      </c>
      <c r="O184" s="307">
        <v>26</v>
      </c>
      <c r="P184" s="307">
        <v>0</v>
      </c>
    </row>
  </sheetData>
  <sheetProtection/>
  <mergeCells count="30">
    <mergeCell ref="B166:E167"/>
    <mergeCell ref="F166:H166"/>
    <mergeCell ref="I166:K166"/>
    <mergeCell ref="L166:L167"/>
    <mergeCell ref="M166:M167"/>
    <mergeCell ref="N166:P166"/>
    <mergeCell ref="B145:E146"/>
    <mergeCell ref="F145:H145"/>
    <mergeCell ref="I145:K145"/>
    <mergeCell ref="L145:L146"/>
    <mergeCell ref="M145:M146"/>
    <mergeCell ref="N145:P145"/>
    <mergeCell ref="B124:E125"/>
    <mergeCell ref="F124:H124"/>
    <mergeCell ref="I124:K124"/>
    <mergeCell ref="L124:L125"/>
    <mergeCell ref="M124:M125"/>
    <mergeCell ref="N124:P124"/>
    <mergeCell ref="B63:E64"/>
    <mergeCell ref="F63:H63"/>
    <mergeCell ref="I63:K63"/>
    <mergeCell ref="L63:L64"/>
    <mergeCell ref="M63:M64"/>
    <mergeCell ref="N63:P63"/>
    <mergeCell ref="N2:P2"/>
    <mergeCell ref="B2:E3"/>
    <mergeCell ref="F2:H2"/>
    <mergeCell ref="I2:K2"/>
    <mergeCell ref="L2:L3"/>
    <mergeCell ref="M2:M3"/>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65:A122 C168:IV184 A126:A143 C65:IV122 C147:IV164 A147:A164 A4:A61 C126:IV143 A168:A184 C4:IV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8.xml><?xml version="1.0" encoding="utf-8"?>
<worksheet xmlns="http://schemas.openxmlformats.org/spreadsheetml/2006/main" xmlns:r="http://schemas.openxmlformats.org/officeDocument/2006/relationships">
  <dimension ref="B1:Q184"/>
  <sheetViews>
    <sheetView zoomScaleSheetLayoutView="100" zoomScalePageLayoutView="0" workbookViewId="0" topLeftCell="A1">
      <selection activeCell="A1" sqref="A1"/>
    </sheetView>
  </sheetViews>
  <sheetFormatPr defaultColWidth="9.00390625" defaultRowHeight="15.75" customHeight="1"/>
  <cols>
    <col min="1" max="1" width="9.00390625" style="259" customWidth="1"/>
    <col min="2" max="2" width="7.50390625" style="259" customWidth="1"/>
    <col min="3" max="3" width="1.12109375" style="259" customWidth="1"/>
    <col min="4" max="4" width="51.50390625" style="290" customWidth="1"/>
    <col min="5" max="5" width="1.12109375" style="259" customWidth="1"/>
    <col min="6" max="17" width="18.125" style="259" customWidth="1"/>
    <col min="18" max="16384" width="9.375" style="259" customWidth="1"/>
  </cols>
  <sheetData>
    <row r="1" spans="2:17" ht="17.25" customHeight="1">
      <c r="B1" s="170" t="s">
        <v>90</v>
      </c>
      <c r="C1" s="260"/>
      <c r="D1" s="261"/>
      <c r="E1" s="260"/>
      <c r="G1" s="260"/>
      <c r="H1" s="260"/>
      <c r="I1" s="260"/>
      <c r="J1" s="260"/>
      <c r="K1" s="260"/>
      <c r="L1" s="260"/>
      <c r="M1" s="260"/>
      <c r="N1" s="260"/>
      <c r="O1" s="171"/>
      <c r="P1" s="260"/>
      <c r="Q1" s="182" t="s">
        <v>91</v>
      </c>
    </row>
    <row r="2" spans="2:17" s="291" customFormat="1" ht="15.75" customHeight="1">
      <c r="B2" s="363" t="s">
        <v>74</v>
      </c>
      <c r="C2" s="364"/>
      <c r="D2" s="364"/>
      <c r="E2" s="365"/>
      <c r="F2" s="371" t="s">
        <v>92</v>
      </c>
      <c r="G2" s="372"/>
      <c r="H2" s="373"/>
      <c r="I2" s="371" t="s">
        <v>93</v>
      </c>
      <c r="J2" s="372"/>
      <c r="K2" s="373"/>
      <c r="L2" s="371" t="s">
        <v>94</v>
      </c>
      <c r="M2" s="372"/>
      <c r="N2" s="373"/>
      <c r="O2" s="371" t="s">
        <v>95</v>
      </c>
      <c r="P2" s="372"/>
      <c r="Q2" s="373"/>
    </row>
    <row r="3" spans="2:17" s="291" customFormat="1" ht="15.75" customHeight="1" thickBot="1">
      <c r="B3" s="366"/>
      <c r="C3" s="367"/>
      <c r="D3" s="367"/>
      <c r="E3" s="368"/>
      <c r="F3" s="292" t="s">
        <v>80</v>
      </c>
      <c r="G3" s="293" t="s">
        <v>81</v>
      </c>
      <c r="H3" s="293" t="s">
        <v>82</v>
      </c>
      <c r="I3" s="294" t="s">
        <v>80</v>
      </c>
      <c r="J3" s="293" t="s">
        <v>81</v>
      </c>
      <c r="K3" s="293" t="s">
        <v>82</v>
      </c>
      <c r="L3" s="294" t="s">
        <v>80</v>
      </c>
      <c r="M3" s="293" t="s">
        <v>81</v>
      </c>
      <c r="N3" s="293" t="s">
        <v>82</v>
      </c>
      <c r="O3" s="293" t="s">
        <v>80</v>
      </c>
      <c r="P3" s="294" t="s">
        <v>81</v>
      </c>
      <c r="Q3" s="292" t="s">
        <v>82</v>
      </c>
    </row>
    <row r="4" spans="2:17" ht="15.75" customHeight="1" thickTop="1">
      <c r="B4" s="176" t="s">
        <v>30</v>
      </c>
      <c r="C4" s="262"/>
      <c r="D4" s="329" t="s">
        <v>159</v>
      </c>
      <c r="E4" s="263"/>
      <c r="F4" s="296">
        <v>18.8</v>
      </c>
      <c r="G4" s="296">
        <v>18.9</v>
      </c>
      <c r="H4" s="296">
        <v>18.6</v>
      </c>
      <c r="I4" s="296">
        <v>145</v>
      </c>
      <c r="J4" s="296">
        <v>156.5</v>
      </c>
      <c r="K4" s="296">
        <v>130.8</v>
      </c>
      <c r="L4" s="296">
        <v>135</v>
      </c>
      <c r="M4" s="296">
        <v>142.6</v>
      </c>
      <c r="N4" s="296">
        <v>125.6</v>
      </c>
      <c r="O4" s="296">
        <v>10</v>
      </c>
      <c r="P4" s="296">
        <v>13.9</v>
      </c>
      <c r="Q4" s="296">
        <v>5.2</v>
      </c>
    </row>
    <row r="5" spans="2:17" ht="15.75" customHeight="1">
      <c r="B5" s="177" t="s">
        <v>160</v>
      </c>
      <c r="C5" s="264"/>
      <c r="D5" s="330" t="s">
        <v>161</v>
      </c>
      <c r="E5" s="265"/>
      <c r="F5" s="297" t="s">
        <v>54</v>
      </c>
      <c r="G5" s="297" t="s">
        <v>54</v>
      </c>
      <c r="H5" s="297" t="s">
        <v>54</v>
      </c>
      <c r="I5" s="297" t="s">
        <v>54</v>
      </c>
      <c r="J5" s="297" t="s">
        <v>54</v>
      </c>
      <c r="K5" s="297" t="s">
        <v>54</v>
      </c>
      <c r="L5" s="297" t="s">
        <v>54</v>
      </c>
      <c r="M5" s="297" t="s">
        <v>54</v>
      </c>
      <c r="N5" s="297" t="s">
        <v>54</v>
      </c>
      <c r="O5" s="297" t="s">
        <v>54</v>
      </c>
      <c r="P5" s="297" t="s">
        <v>54</v>
      </c>
      <c r="Q5" s="297" t="s">
        <v>54</v>
      </c>
    </row>
    <row r="6" spans="2:17" ht="15.75" customHeight="1">
      <c r="B6" s="178" t="s">
        <v>83</v>
      </c>
      <c r="C6" s="266"/>
      <c r="D6" s="331" t="s">
        <v>162</v>
      </c>
      <c r="E6" s="267"/>
      <c r="F6" s="298">
        <v>19.2</v>
      </c>
      <c r="G6" s="298">
        <v>19.5</v>
      </c>
      <c r="H6" s="298">
        <v>17.2</v>
      </c>
      <c r="I6" s="298">
        <v>160</v>
      </c>
      <c r="J6" s="298">
        <v>165.3</v>
      </c>
      <c r="K6" s="298">
        <v>132.4</v>
      </c>
      <c r="L6" s="298">
        <v>146.5</v>
      </c>
      <c r="M6" s="298">
        <v>149.9</v>
      </c>
      <c r="N6" s="298">
        <v>128.7</v>
      </c>
      <c r="O6" s="298">
        <v>13.5</v>
      </c>
      <c r="P6" s="298">
        <v>15.4</v>
      </c>
      <c r="Q6" s="298">
        <v>3.7</v>
      </c>
    </row>
    <row r="7" spans="2:17" ht="15.75" customHeight="1">
      <c r="B7" s="178" t="s">
        <v>4</v>
      </c>
      <c r="C7" s="266"/>
      <c r="D7" s="331" t="s">
        <v>163</v>
      </c>
      <c r="E7" s="267"/>
      <c r="F7" s="298">
        <v>18</v>
      </c>
      <c r="G7" s="298">
        <v>18</v>
      </c>
      <c r="H7" s="298">
        <v>17.9</v>
      </c>
      <c r="I7" s="298">
        <v>150.6</v>
      </c>
      <c r="J7" s="298">
        <v>155.7</v>
      </c>
      <c r="K7" s="298">
        <v>141.4</v>
      </c>
      <c r="L7" s="298">
        <v>136.6</v>
      </c>
      <c r="M7" s="298">
        <v>138.5</v>
      </c>
      <c r="N7" s="298">
        <v>133.2</v>
      </c>
      <c r="O7" s="298">
        <v>14</v>
      </c>
      <c r="P7" s="298">
        <v>17.2</v>
      </c>
      <c r="Q7" s="298">
        <v>8.2</v>
      </c>
    </row>
    <row r="8" spans="2:17" ht="15.75" customHeight="1">
      <c r="B8" s="178" t="s">
        <v>31</v>
      </c>
      <c r="C8" s="266"/>
      <c r="D8" s="331" t="s">
        <v>164</v>
      </c>
      <c r="E8" s="267"/>
      <c r="F8" s="298">
        <v>18.1</v>
      </c>
      <c r="G8" s="298">
        <v>18.2</v>
      </c>
      <c r="H8" s="298">
        <v>16.9</v>
      </c>
      <c r="I8" s="298">
        <v>154.6</v>
      </c>
      <c r="J8" s="298">
        <v>156.9</v>
      </c>
      <c r="K8" s="298">
        <v>132.2</v>
      </c>
      <c r="L8" s="298">
        <v>133.6</v>
      </c>
      <c r="M8" s="298">
        <v>134.9</v>
      </c>
      <c r="N8" s="298">
        <v>121.2</v>
      </c>
      <c r="O8" s="298">
        <v>21</v>
      </c>
      <c r="P8" s="298">
        <v>22</v>
      </c>
      <c r="Q8" s="298">
        <v>11</v>
      </c>
    </row>
    <row r="9" spans="2:17" ht="15.75" customHeight="1">
      <c r="B9" s="178" t="s">
        <v>84</v>
      </c>
      <c r="C9" s="266"/>
      <c r="D9" s="331" t="s">
        <v>165</v>
      </c>
      <c r="E9" s="267"/>
      <c r="F9" s="298">
        <v>17.9</v>
      </c>
      <c r="G9" s="298">
        <v>17.2</v>
      </c>
      <c r="H9" s="298">
        <v>18.5</v>
      </c>
      <c r="I9" s="298">
        <v>153.9</v>
      </c>
      <c r="J9" s="298">
        <v>160.3</v>
      </c>
      <c r="K9" s="298">
        <v>148.6</v>
      </c>
      <c r="L9" s="298">
        <v>140.7</v>
      </c>
      <c r="M9" s="298">
        <v>143.3</v>
      </c>
      <c r="N9" s="298">
        <v>138.6</v>
      </c>
      <c r="O9" s="298">
        <v>13.2</v>
      </c>
      <c r="P9" s="298">
        <v>17</v>
      </c>
      <c r="Q9" s="298">
        <v>10</v>
      </c>
    </row>
    <row r="10" spans="2:17" ht="15.75" customHeight="1">
      <c r="B10" s="178" t="s">
        <v>32</v>
      </c>
      <c r="C10" s="266"/>
      <c r="D10" s="331" t="s">
        <v>153</v>
      </c>
      <c r="E10" s="267"/>
      <c r="F10" s="298">
        <v>20.1</v>
      </c>
      <c r="G10" s="298">
        <v>20.1</v>
      </c>
      <c r="H10" s="298">
        <v>19.9</v>
      </c>
      <c r="I10" s="298">
        <v>181.6</v>
      </c>
      <c r="J10" s="298">
        <v>182.4</v>
      </c>
      <c r="K10" s="298">
        <v>174.4</v>
      </c>
      <c r="L10" s="298">
        <v>161.3</v>
      </c>
      <c r="M10" s="298">
        <v>162.1</v>
      </c>
      <c r="N10" s="298">
        <v>154</v>
      </c>
      <c r="O10" s="298">
        <v>20.3</v>
      </c>
      <c r="P10" s="298">
        <v>20.3</v>
      </c>
      <c r="Q10" s="298">
        <v>20.4</v>
      </c>
    </row>
    <row r="11" spans="2:17" ht="15.75" customHeight="1">
      <c r="B11" s="178" t="s">
        <v>5</v>
      </c>
      <c r="C11" s="266"/>
      <c r="D11" s="331" t="s">
        <v>166</v>
      </c>
      <c r="E11" s="267"/>
      <c r="F11" s="298">
        <v>20.2</v>
      </c>
      <c r="G11" s="298">
        <v>20.3</v>
      </c>
      <c r="H11" s="298">
        <v>20.2</v>
      </c>
      <c r="I11" s="298">
        <v>137.7</v>
      </c>
      <c r="J11" s="298">
        <v>157.5</v>
      </c>
      <c r="K11" s="298">
        <v>123.3</v>
      </c>
      <c r="L11" s="298">
        <v>132.8</v>
      </c>
      <c r="M11" s="298">
        <v>149</v>
      </c>
      <c r="N11" s="298">
        <v>121.1</v>
      </c>
      <c r="O11" s="298">
        <v>4.9</v>
      </c>
      <c r="P11" s="298">
        <v>8.5</v>
      </c>
      <c r="Q11" s="298">
        <v>2.2</v>
      </c>
    </row>
    <row r="12" spans="2:17" ht="15.75" customHeight="1">
      <c r="B12" s="178" t="s">
        <v>33</v>
      </c>
      <c r="C12" s="266"/>
      <c r="D12" s="331" t="s">
        <v>155</v>
      </c>
      <c r="E12" s="267"/>
      <c r="F12" s="298">
        <v>18.2</v>
      </c>
      <c r="G12" s="298">
        <v>18.8</v>
      </c>
      <c r="H12" s="298">
        <v>17.3</v>
      </c>
      <c r="I12" s="298">
        <v>143.6</v>
      </c>
      <c r="J12" s="298">
        <v>151.3</v>
      </c>
      <c r="K12" s="298">
        <v>132.5</v>
      </c>
      <c r="L12" s="298">
        <v>135.4</v>
      </c>
      <c r="M12" s="298">
        <v>142.3</v>
      </c>
      <c r="N12" s="298">
        <v>125.5</v>
      </c>
      <c r="O12" s="298">
        <v>8.2</v>
      </c>
      <c r="P12" s="298">
        <v>9</v>
      </c>
      <c r="Q12" s="298">
        <v>7</v>
      </c>
    </row>
    <row r="13" spans="2:17" ht="15.75" customHeight="1">
      <c r="B13" s="178" t="s">
        <v>34</v>
      </c>
      <c r="C13" s="266"/>
      <c r="D13" s="331" t="s">
        <v>167</v>
      </c>
      <c r="E13" s="267"/>
      <c r="F13" s="298">
        <v>18</v>
      </c>
      <c r="G13" s="298">
        <v>18.3</v>
      </c>
      <c r="H13" s="298">
        <v>17.7</v>
      </c>
      <c r="I13" s="298">
        <v>134.1</v>
      </c>
      <c r="J13" s="298">
        <v>141.1</v>
      </c>
      <c r="K13" s="298">
        <v>124.8</v>
      </c>
      <c r="L13" s="298">
        <v>128.6</v>
      </c>
      <c r="M13" s="298">
        <v>134.2</v>
      </c>
      <c r="N13" s="298">
        <v>121.1</v>
      </c>
      <c r="O13" s="298">
        <v>5.5</v>
      </c>
      <c r="P13" s="298">
        <v>6.9</v>
      </c>
      <c r="Q13" s="298">
        <v>3.7</v>
      </c>
    </row>
    <row r="14" spans="2:17" ht="15.75" customHeight="1">
      <c r="B14" s="178" t="s">
        <v>85</v>
      </c>
      <c r="C14" s="266"/>
      <c r="D14" s="331" t="s">
        <v>168</v>
      </c>
      <c r="E14" s="267"/>
      <c r="F14" s="298">
        <v>17.9</v>
      </c>
      <c r="G14" s="298">
        <v>18</v>
      </c>
      <c r="H14" s="298">
        <v>17.8</v>
      </c>
      <c r="I14" s="298">
        <v>145.5</v>
      </c>
      <c r="J14" s="298">
        <v>151.2</v>
      </c>
      <c r="K14" s="298">
        <v>134.5</v>
      </c>
      <c r="L14" s="298">
        <v>134.9</v>
      </c>
      <c r="M14" s="298">
        <v>137.3</v>
      </c>
      <c r="N14" s="298">
        <v>130.3</v>
      </c>
      <c r="O14" s="298">
        <v>10.6</v>
      </c>
      <c r="P14" s="298">
        <v>13.9</v>
      </c>
      <c r="Q14" s="298">
        <v>4.2</v>
      </c>
    </row>
    <row r="15" spans="2:17" ht="15.75" customHeight="1">
      <c r="B15" s="178" t="s">
        <v>35</v>
      </c>
      <c r="C15" s="266"/>
      <c r="D15" s="331" t="s">
        <v>169</v>
      </c>
      <c r="E15" s="267"/>
      <c r="F15" s="298">
        <v>17.5</v>
      </c>
      <c r="G15" s="298">
        <v>18.8</v>
      </c>
      <c r="H15" s="298">
        <v>16.9</v>
      </c>
      <c r="I15" s="298">
        <v>115.5</v>
      </c>
      <c r="J15" s="298">
        <v>134.3</v>
      </c>
      <c r="K15" s="298">
        <v>105.6</v>
      </c>
      <c r="L15" s="298">
        <v>108.1</v>
      </c>
      <c r="M15" s="298">
        <v>122.3</v>
      </c>
      <c r="N15" s="298">
        <v>100.6</v>
      </c>
      <c r="O15" s="298">
        <v>7.4</v>
      </c>
      <c r="P15" s="298">
        <v>12</v>
      </c>
      <c r="Q15" s="298">
        <v>5</v>
      </c>
    </row>
    <row r="16" spans="2:17" ht="15.75" customHeight="1">
      <c r="B16" s="178" t="s">
        <v>36</v>
      </c>
      <c r="C16" s="266"/>
      <c r="D16" s="331" t="s">
        <v>170</v>
      </c>
      <c r="E16" s="267"/>
      <c r="F16" s="298">
        <v>19.9</v>
      </c>
      <c r="G16" s="298">
        <v>20.9</v>
      </c>
      <c r="H16" s="298">
        <v>19.3</v>
      </c>
      <c r="I16" s="298">
        <v>143.1</v>
      </c>
      <c r="J16" s="298">
        <v>156.6</v>
      </c>
      <c r="K16" s="298">
        <v>133.9</v>
      </c>
      <c r="L16" s="298">
        <v>138.1</v>
      </c>
      <c r="M16" s="298">
        <v>148.8</v>
      </c>
      <c r="N16" s="298">
        <v>130.8</v>
      </c>
      <c r="O16" s="298">
        <v>5</v>
      </c>
      <c r="P16" s="298">
        <v>7.8</v>
      </c>
      <c r="Q16" s="298">
        <v>3.1</v>
      </c>
    </row>
    <row r="17" spans="2:17" ht="15.75" customHeight="1">
      <c r="B17" s="178" t="s">
        <v>37</v>
      </c>
      <c r="C17" s="266"/>
      <c r="D17" s="331" t="s">
        <v>171</v>
      </c>
      <c r="E17" s="267"/>
      <c r="F17" s="298">
        <v>16</v>
      </c>
      <c r="G17" s="298">
        <v>15.7</v>
      </c>
      <c r="H17" s="298">
        <v>16.3</v>
      </c>
      <c r="I17" s="298">
        <v>121.7</v>
      </c>
      <c r="J17" s="298">
        <v>120.4</v>
      </c>
      <c r="K17" s="298">
        <v>123.3</v>
      </c>
      <c r="L17" s="298">
        <v>113.7</v>
      </c>
      <c r="M17" s="298">
        <v>111.6</v>
      </c>
      <c r="N17" s="298">
        <v>116.2</v>
      </c>
      <c r="O17" s="298">
        <v>8</v>
      </c>
      <c r="P17" s="298">
        <v>8.8</v>
      </c>
      <c r="Q17" s="298">
        <v>7.1</v>
      </c>
    </row>
    <row r="18" spans="2:17" ht="15.75" customHeight="1">
      <c r="B18" s="178" t="s">
        <v>38</v>
      </c>
      <c r="C18" s="266"/>
      <c r="D18" s="331" t="s">
        <v>172</v>
      </c>
      <c r="E18" s="267"/>
      <c r="F18" s="298">
        <v>19.4</v>
      </c>
      <c r="G18" s="298">
        <v>19.8</v>
      </c>
      <c r="H18" s="298">
        <v>19.3</v>
      </c>
      <c r="I18" s="298">
        <v>140.3</v>
      </c>
      <c r="J18" s="298">
        <v>153.9</v>
      </c>
      <c r="K18" s="298">
        <v>137</v>
      </c>
      <c r="L18" s="298">
        <v>135.5</v>
      </c>
      <c r="M18" s="298">
        <v>145.4</v>
      </c>
      <c r="N18" s="298">
        <v>133.1</v>
      </c>
      <c r="O18" s="298">
        <v>4.8</v>
      </c>
      <c r="P18" s="298">
        <v>8.5</v>
      </c>
      <c r="Q18" s="298">
        <v>3.9</v>
      </c>
    </row>
    <row r="19" spans="2:17" ht="15.75" customHeight="1">
      <c r="B19" s="178" t="s">
        <v>39</v>
      </c>
      <c r="C19" s="266"/>
      <c r="D19" s="331" t="s">
        <v>173</v>
      </c>
      <c r="E19" s="267"/>
      <c r="F19" s="298">
        <v>18.6</v>
      </c>
      <c r="G19" s="298">
        <v>19.1</v>
      </c>
      <c r="H19" s="298">
        <v>17.1</v>
      </c>
      <c r="I19" s="298">
        <v>145.2</v>
      </c>
      <c r="J19" s="298">
        <v>148.7</v>
      </c>
      <c r="K19" s="298">
        <v>135.1</v>
      </c>
      <c r="L19" s="298">
        <v>141.2</v>
      </c>
      <c r="M19" s="298">
        <v>144.9</v>
      </c>
      <c r="N19" s="298">
        <v>130.7</v>
      </c>
      <c r="O19" s="298">
        <v>4</v>
      </c>
      <c r="P19" s="298">
        <v>3.8</v>
      </c>
      <c r="Q19" s="298">
        <v>4.4</v>
      </c>
    </row>
    <row r="20" spans="2:17" ht="15.75" customHeight="1">
      <c r="B20" s="179" t="s">
        <v>158</v>
      </c>
      <c r="C20" s="268"/>
      <c r="D20" s="332" t="s">
        <v>174</v>
      </c>
      <c r="E20" s="269"/>
      <c r="F20" s="298">
        <v>18.7</v>
      </c>
      <c r="G20" s="298">
        <v>19.3</v>
      </c>
      <c r="H20" s="298">
        <v>17.4</v>
      </c>
      <c r="I20" s="298">
        <v>151.9</v>
      </c>
      <c r="J20" s="298">
        <v>158.4</v>
      </c>
      <c r="K20" s="298">
        <v>134.7</v>
      </c>
      <c r="L20" s="298">
        <v>140.4</v>
      </c>
      <c r="M20" s="298">
        <v>145.4</v>
      </c>
      <c r="N20" s="298">
        <v>127.2</v>
      </c>
      <c r="O20" s="298">
        <v>11.5</v>
      </c>
      <c r="P20" s="298">
        <v>13</v>
      </c>
      <c r="Q20" s="298">
        <v>7.5</v>
      </c>
    </row>
    <row r="21" spans="2:17" ht="15.75" customHeight="1">
      <c r="B21" s="270" t="s">
        <v>175</v>
      </c>
      <c r="C21" s="271"/>
      <c r="D21" s="333" t="s">
        <v>176</v>
      </c>
      <c r="E21" s="272"/>
      <c r="F21" s="297">
        <v>19.6</v>
      </c>
      <c r="G21" s="297">
        <v>20.4</v>
      </c>
      <c r="H21" s="297">
        <v>18.8</v>
      </c>
      <c r="I21" s="297">
        <v>152.1</v>
      </c>
      <c r="J21" s="297">
        <v>166</v>
      </c>
      <c r="K21" s="297">
        <v>139.7</v>
      </c>
      <c r="L21" s="297">
        <v>141.3</v>
      </c>
      <c r="M21" s="297">
        <v>153.1</v>
      </c>
      <c r="N21" s="297">
        <v>130.9</v>
      </c>
      <c r="O21" s="297">
        <v>10.8</v>
      </c>
      <c r="P21" s="297">
        <v>12.9</v>
      </c>
      <c r="Q21" s="297">
        <v>8.8</v>
      </c>
    </row>
    <row r="22" spans="2:17" ht="15.75" customHeight="1">
      <c r="B22" s="273" t="s">
        <v>177</v>
      </c>
      <c r="C22" s="266"/>
      <c r="D22" s="331" t="s">
        <v>178</v>
      </c>
      <c r="E22" s="267"/>
      <c r="F22" s="298">
        <v>19.4</v>
      </c>
      <c r="G22" s="298">
        <v>19.9</v>
      </c>
      <c r="H22" s="298">
        <v>19.3</v>
      </c>
      <c r="I22" s="298">
        <v>154.7</v>
      </c>
      <c r="J22" s="298">
        <v>164.1</v>
      </c>
      <c r="K22" s="298">
        <v>153.2</v>
      </c>
      <c r="L22" s="298">
        <v>148.6</v>
      </c>
      <c r="M22" s="298">
        <v>155.9</v>
      </c>
      <c r="N22" s="298">
        <v>147.5</v>
      </c>
      <c r="O22" s="298">
        <v>6.1</v>
      </c>
      <c r="P22" s="298">
        <v>8.2</v>
      </c>
      <c r="Q22" s="298">
        <v>5.7</v>
      </c>
    </row>
    <row r="23" spans="2:17" ht="15.75" customHeight="1">
      <c r="B23" s="273" t="s">
        <v>179</v>
      </c>
      <c r="C23" s="266"/>
      <c r="D23" s="331" t="s">
        <v>180</v>
      </c>
      <c r="E23" s="267"/>
      <c r="F23" s="298">
        <v>17.5</v>
      </c>
      <c r="G23" s="298">
        <v>17.4</v>
      </c>
      <c r="H23" s="298">
        <v>17.5</v>
      </c>
      <c r="I23" s="298">
        <v>141.3</v>
      </c>
      <c r="J23" s="298">
        <v>142.2</v>
      </c>
      <c r="K23" s="298">
        <v>138.5</v>
      </c>
      <c r="L23" s="298">
        <v>135.3</v>
      </c>
      <c r="M23" s="298">
        <v>135</v>
      </c>
      <c r="N23" s="298">
        <v>136.1</v>
      </c>
      <c r="O23" s="298">
        <v>6</v>
      </c>
      <c r="P23" s="298">
        <v>7.2</v>
      </c>
      <c r="Q23" s="298">
        <v>2.4</v>
      </c>
    </row>
    <row r="24" spans="2:17" ht="15.75" customHeight="1">
      <c r="B24" s="273" t="s">
        <v>181</v>
      </c>
      <c r="C24" s="266"/>
      <c r="D24" s="331" t="s">
        <v>182</v>
      </c>
      <c r="E24" s="267"/>
      <c r="F24" s="298">
        <v>18.9</v>
      </c>
      <c r="G24" s="298">
        <v>19.1</v>
      </c>
      <c r="H24" s="298">
        <v>18.5</v>
      </c>
      <c r="I24" s="298">
        <v>167.8</v>
      </c>
      <c r="J24" s="298">
        <v>170.9</v>
      </c>
      <c r="K24" s="298">
        <v>161.7</v>
      </c>
      <c r="L24" s="298">
        <v>146.5</v>
      </c>
      <c r="M24" s="298">
        <v>148.1</v>
      </c>
      <c r="N24" s="298">
        <v>143.4</v>
      </c>
      <c r="O24" s="298">
        <v>21.3</v>
      </c>
      <c r="P24" s="298">
        <v>22.8</v>
      </c>
      <c r="Q24" s="298">
        <v>18.3</v>
      </c>
    </row>
    <row r="25" spans="2:17" ht="15.75" customHeight="1">
      <c r="B25" s="273" t="s">
        <v>183</v>
      </c>
      <c r="C25" s="266"/>
      <c r="D25" s="331" t="s">
        <v>184</v>
      </c>
      <c r="E25" s="267"/>
      <c r="F25" s="298">
        <v>18.9</v>
      </c>
      <c r="G25" s="298">
        <v>19</v>
      </c>
      <c r="H25" s="298">
        <v>18.5</v>
      </c>
      <c r="I25" s="298">
        <v>167.6</v>
      </c>
      <c r="J25" s="298">
        <v>170.2</v>
      </c>
      <c r="K25" s="298">
        <v>159.4</v>
      </c>
      <c r="L25" s="298">
        <v>143.8</v>
      </c>
      <c r="M25" s="298">
        <v>144.2</v>
      </c>
      <c r="N25" s="298">
        <v>142.5</v>
      </c>
      <c r="O25" s="298">
        <v>23.8</v>
      </c>
      <c r="P25" s="298">
        <v>26</v>
      </c>
      <c r="Q25" s="298">
        <v>16.9</v>
      </c>
    </row>
    <row r="26" spans="2:17" ht="15.75" customHeight="1">
      <c r="B26" s="273" t="s">
        <v>185</v>
      </c>
      <c r="C26" s="266"/>
      <c r="D26" s="331" t="s">
        <v>186</v>
      </c>
      <c r="E26" s="267"/>
      <c r="F26" s="298">
        <v>16.5</v>
      </c>
      <c r="G26" s="298">
        <v>16.2</v>
      </c>
      <c r="H26" s="298">
        <v>17</v>
      </c>
      <c r="I26" s="298">
        <v>149.5</v>
      </c>
      <c r="J26" s="298">
        <v>156.9</v>
      </c>
      <c r="K26" s="298">
        <v>138.5</v>
      </c>
      <c r="L26" s="298">
        <v>128.1</v>
      </c>
      <c r="M26" s="298">
        <v>130.9</v>
      </c>
      <c r="N26" s="298">
        <v>124</v>
      </c>
      <c r="O26" s="298">
        <v>21.4</v>
      </c>
      <c r="P26" s="298">
        <v>26</v>
      </c>
      <c r="Q26" s="298">
        <v>14.5</v>
      </c>
    </row>
    <row r="27" spans="2:17" ht="15.75" customHeight="1">
      <c r="B27" s="273" t="s">
        <v>187</v>
      </c>
      <c r="C27" s="266"/>
      <c r="D27" s="331" t="s">
        <v>188</v>
      </c>
      <c r="E27" s="267"/>
      <c r="F27" s="298" t="s">
        <v>279</v>
      </c>
      <c r="G27" s="298" t="s">
        <v>279</v>
      </c>
      <c r="H27" s="298" t="s">
        <v>279</v>
      </c>
      <c r="I27" s="298" t="s">
        <v>279</v>
      </c>
      <c r="J27" s="298" t="s">
        <v>279</v>
      </c>
      <c r="K27" s="298" t="s">
        <v>279</v>
      </c>
      <c r="L27" s="298" t="s">
        <v>279</v>
      </c>
      <c r="M27" s="298" t="s">
        <v>279</v>
      </c>
      <c r="N27" s="298" t="s">
        <v>279</v>
      </c>
      <c r="O27" s="298" t="s">
        <v>279</v>
      </c>
      <c r="P27" s="298" t="s">
        <v>279</v>
      </c>
      <c r="Q27" s="298" t="s">
        <v>279</v>
      </c>
    </row>
    <row r="28" spans="2:17" ht="15.75" customHeight="1">
      <c r="B28" s="273" t="s">
        <v>189</v>
      </c>
      <c r="C28" s="266"/>
      <c r="D28" s="331" t="s">
        <v>190</v>
      </c>
      <c r="E28" s="267"/>
      <c r="F28" s="298">
        <v>17.4</v>
      </c>
      <c r="G28" s="298">
        <v>17.7</v>
      </c>
      <c r="H28" s="298">
        <v>17</v>
      </c>
      <c r="I28" s="298">
        <v>142.8</v>
      </c>
      <c r="J28" s="298">
        <v>148.2</v>
      </c>
      <c r="K28" s="298">
        <v>134.6</v>
      </c>
      <c r="L28" s="298">
        <v>134.1</v>
      </c>
      <c r="M28" s="298">
        <v>136.7</v>
      </c>
      <c r="N28" s="298">
        <v>130.1</v>
      </c>
      <c r="O28" s="298">
        <v>8.7</v>
      </c>
      <c r="P28" s="298">
        <v>11.5</v>
      </c>
      <c r="Q28" s="298">
        <v>4.5</v>
      </c>
    </row>
    <row r="29" spans="2:17" ht="15.75" customHeight="1">
      <c r="B29" s="273" t="s">
        <v>191</v>
      </c>
      <c r="C29" s="266"/>
      <c r="D29" s="331" t="s">
        <v>192</v>
      </c>
      <c r="E29" s="267"/>
      <c r="F29" s="298">
        <v>18.9</v>
      </c>
      <c r="G29" s="298">
        <v>19</v>
      </c>
      <c r="H29" s="298">
        <v>18.7</v>
      </c>
      <c r="I29" s="298">
        <v>160.3</v>
      </c>
      <c r="J29" s="298">
        <v>160.9</v>
      </c>
      <c r="K29" s="298">
        <v>155.5</v>
      </c>
      <c r="L29" s="298">
        <v>135.9</v>
      </c>
      <c r="M29" s="298">
        <v>134.8</v>
      </c>
      <c r="N29" s="298">
        <v>143.8</v>
      </c>
      <c r="O29" s="298">
        <v>24.4</v>
      </c>
      <c r="P29" s="298">
        <v>26.1</v>
      </c>
      <c r="Q29" s="298">
        <v>11.7</v>
      </c>
    </row>
    <row r="30" spans="2:17" ht="15.75" customHeight="1">
      <c r="B30" s="273" t="s">
        <v>193</v>
      </c>
      <c r="C30" s="266"/>
      <c r="D30" s="331" t="s">
        <v>194</v>
      </c>
      <c r="E30" s="267"/>
      <c r="F30" s="298">
        <v>17.3</v>
      </c>
      <c r="G30" s="298">
        <v>17.2</v>
      </c>
      <c r="H30" s="298">
        <v>17.4</v>
      </c>
      <c r="I30" s="298">
        <v>136.5</v>
      </c>
      <c r="J30" s="298">
        <v>137.8</v>
      </c>
      <c r="K30" s="298">
        <v>129.7</v>
      </c>
      <c r="L30" s="298">
        <v>124.5</v>
      </c>
      <c r="M30" s="298">
        <v>125.2</v>
      </c>
      <c r="N30" s="298">
        <v>121</v>
      </c>
      <c r="O30" s="298">
        <v>12</v>
      </c>
      <c r="P30" s="298">
        <v>12.6</v>
      </c>
      <c r="Q30" s="298">
        <v>8.7</v>
      </c>
    </row>
    <row r="31" spans="2:17" ht="15.75" customHeight="1">
      <c r="B31" s="273" t="s">
        <v>195</v>
      </c>
      <c r="C31" s="266"/>
      <c r="D31" s="331" t="s">
        <v>196</v>
      </c>
      <c r="E31" s="267"/>
      <c r="F31" s="298">
        <v>17.5</v>
      </c>
      <c r="G31" s="298">
        <v>17.5</v>
      </c>
      <c r="H31" s="298">
        <v>16.8</v>
      </c>
      <c r="I31" s="298">
        <v>157.8</v>
      </c>
      <c r="J31" s="298">
        <v>158.7</v>
      </c>
      <c r="K31" s="298">
        <v>149.3</v>
      </c>
      <c r="L31" s="298">
        <v>135.3</v>
      </c>
      <c r="M31" s="298">
        <v>135.7</v>
      </c>
      <c r="N31" s="298">
        <v>131.8</v>
      </c>
      <c r="O31" s="298">
        <v>22.5</v>
      </c>
      <c r="P31" s="298">
        <v>23</v>
      </c>
      <c r="Q31" s="298">
        <v>17.5</v>
      </c>
    </row>
    <row r="32" spans="2:17" ht="15.75" customHeight="1">
      <c r="B32" s="273" t="s">
        <v>197</v>
      </c>
      <c r="C32" s="266"/>
      <c r="D32" s="331" t="s">
        <v>198</v>
      </c>
      <c r="E32" s="267"/>
      <c r="F32" s="298">
        <v>17.9</v>
      </c>
      <c r="G32" s="298">
        <v>18</v>
      </c>
      <c r="H32" s="298">
        <v>17.3</v>
      </c>
      <c r="I32" s="298">
        <v>145.6</v>
      </c>
      <c r="J32" s="298">
        <v>147.9</v>
      </c>
      <c r="K32" s="298">
        <v>133.2</v>
      </c>
      <c r="L32" s="298">
        <v>131.8</v>
      </c>
      <c r="M32" s="298">
        <v>132.8</v>
      </c>
      <c r="N32" s="298">
        <v>126.6</v>
      </c>
      <c r="O32" s="298">
        <v>13.8</v>
      </c>
      <c r="P32" s="298">
        <v>15.1</v>
      </c>
      <c r="Q32" s="298">
        <v>6.6</v>
      </c>
    </row>
    <row r="33" spans="2:17" ht="15.75" customHeight="1">
      <c r="B33" s="273" t="s">
        <v>199</v>
      </c>
      <c r="C33" s="266"/>
      <c r="D33" s="331" t="s">
        <v>200</v>
      </c>
      <c r="E33" s="267"/>
      <c r="F33" s="298">
        <v>17.2</v>
      </c>
      <c r="G33" s="298">
        <v>17.3</v>
      </c>
      <c r="H33" s="298">
        <v>16.7</v>
      </c>
      <c r="I33" s="298">
        <v>146.2</v>
      </c>
      <c r="J33" s="298">
        <v>148.5</v>
      </c>
      <c r="K33" s="298">
        <v>136.8</v>
      </c>
      <c r="L33" s="298">
        <v>129.3</v>
      </c>
      <c r="M33" s="298">
        <v>129.3</v>
      </c>
      <c r="N33" s="298">
        <v>129.3</v>
      </c>
      <c r="O33" s="298">
        <v>16.9</v>
      </c>
      <c r="P33" s="298">
        <v>19.2</v>
      </c>
      <c r="Q33" s="298">
        <v>7.5</v>
      </c>
    </row>
    <row r="34" spans="2:17" ht="15.75" customHeight="1">
      <c r="B34" s="273" t="s">
        <v>201</v>
      </c>
      <c r="C34" s="266"/>
      <c r="D34" s="331" t="s">
        <v>202</v>
      </c>
      <c r="E34" s="267"/>
      <c r="F34" s="298">
        <v>16.7</v>
      </c>
      <c r="G34" s="298">
        <v>17.3</v>
      </c>
      <c r="H34" s="298">
        <v>14.9</v>
      </c>
      <c r="I34" s="298">
        <v>137.4</v>
      </c>
      <c r="J34" s="298">
        <v>140.4</v>
      </c>
      <c r="K34" s="298">
        <v>127.6</v>
      </c>
      <c r="L34" s="298">
        <v>124.7</v>
      </c>
      <c r="M34" s="298">
        <v>128.9</v>
      </c>
      <c r="N34" s="298">
        <v>111.3</v>
      </c>
      <c r="O34" s="298">
        <v>12.7</v>
      </c>
      <c r="P34" s="298">
        <v>11.5</v>
      </c>
      <c r="Q34" s="298">
        <v>16.3</v>
      </c>
    </row>
    <row r="35" spans="2:17" ht="15.75" customHeight="1">
      <c r="B35" s="273" t="s">
        <v>203</v>
      </c>
      <c r="C35" s="266"/>
      <c r="D35" s="331" t="s">
        <v>204</v>
      </c>
      <c r="E35" s="267"/>
      <c r="F35" s="298">
        <v>17.9</v>
      </c>
      <c r="G35" s="298">
        <v>17.9</v>
      </c>
      <c r="H35" s="298">
        <v>17.7</v>
      </c>
      <c r="I35" s="298">
        <v>154.3</v>
      </c>
      <c r="J35" s="298">
        <v>153.5</v>
      </c>
      <c r="K35" s="298">
        <v>156.4</v>
      </c>
      <c r="L35" s="298">
        <v>147.4</v>
      </c>
      <c r="M35" s="298">
        <v>147.3</v>
      </c>
      <c r="N35" s="298">
        <v>147.6</v>
      </c>
      <c r="O35" s="298">
        <v>6.9</v>
      </c>
      <c r="P35" s="298">
        <v>6.2</v>
      </c>
      <c r="Q35" s="298">
        <v>8.8</v>
      </c>
    </row>
    <row r="36" spans="2:17" ht="15.75" customHeight="1">
      <c r="B36" s="273" t="s">
        <v>205</v>
      </c>
      <c r="C36" s="266"/>
      <c r="D36" s="331" t="s">
        <v>206</v>
      </c>
      <c r="E36" s="267"/>
      <c r="F36" s="298">
        <v>16.5</v>
      </c>
      <c r="G36" s="298">
        <v>16.9</v>
      </c>
      <c r="H36" s="298">
        <v>16.1</v>
      </c>
      <c r="I36" s="298">
        <v>137.9</v>
      </c>
      <c r="J36" s="298">
        <v>142.3</v>
      </c>
      <c r="K36" s="298">
        <v>133.1</v>
      </c>
      <c r="L36" s="298">
        <v>130</v>
      </c>
      <c r="M36" s="298">
        <v>134.6</v>
      </c>
      <c r="N36" s="298">
        <v>125.1</v>
      </c>
      <c r="O36" s="298">
        <v>7.9</v>
      </c>
      <c r="P36" s="298">
        <v>7.7</v>
      </c>
      <c r="Q36" s="298">
        <v>8</v>
      </c>
    </row>
    <row r="37" spans="2:17" ht="15.75" customHeight="1">
      <c r="B37" s="273" t="s">
        <v>207</v>
      </c>
      <c r="C37" s="266"/>
      <c r="D37" s="331" t="s">
        <v>208</v>
      </c>
      <c r="E37" s="267"/>
      <c r="F37" s="298">
        <v>17.7</v>
      </c>
      <c r="G37" s="298">
        <v>17.5</v>
      </c>
      <c r="H37" s="298">
        <v>17.9</v>
      </c>
      <c r="I37" s="298">
        <v>149.8</v>
      </c>
      <c r="J37" s="298">
        <v>159.6</v>
      </c>
      <c r="K37" s="298">
        <v>138.4</v>
      </c>
      <c r="L37" s="298">
        <v>136.5</v>
      </c>
      <c r="M37" s="298">
        <v>139.4</v>
      </c>
      <c r="N37" s="298">
        <v>133.2</v>
      </c>
      <c r="O37" s="298">
        <v>13.3</v>
      </c>
      <c r="P37" s="298">
        <v>20.2</v>
      </c>
      <c r="Q37" s="298">
        <v>5.2</v>
      </c>
    </row>
    <row r="38" spans="2:17" ht="15.75" customHeight="1">
      <c r="B38" s="273" t="s">
        <v>209</v>
      </c>
      <c r="C38" s="266"/>
      <c r="D38" s="331" t="s">
        <v>210</v>
      </c>
      <c r="E38" s="267"/>
      <c r="F38" s="298">
        <v>18.3</v>
      </c>
      <c r="G38" s="298">
        <v>18.5</v>
      </c>
      <c r="H38" s="298">
        <v>17.9</v>
      </c>
      <c r="I38" s="298">
        <v>159.4</v>
      </c>
      <c r="J38" s="298">
        <v>163.2</v>
      </c>
      <c r="K38" s="298">
        <v>146.5</v>
      </c>
      <c r="L38" s="298">
        <v>143.7</v>
      </c>
      <c r="M38" s="298">
        <v>146.2</v>
      </c>
      <c r="N38" s="298">
        <v>135.2</v>
      </c>
      <c r="O38" s="298">
        <v>15.7</v>
      </c>
      <c r="P38" s="298">
        <v>17</v>
      </c>
      <c r="Q38" s="298">
        <v>11.3</v>
      </c>
    </row>
    <row r="39" spans="2:17" ht="15.75" customHeight="1">
      <c r="B39" s="273" t="s">
        <v>211</v>
      </c>
      <c r="C39" s="266"/>
      <c r="D39" s="331" t="s">
        <v>212</v>
      </c>
      <c r="E39" s="267"/>
      <c r="F39" s="298">
        <v>17.6</v>
      </c>
      <c r="G39" s="298">
        <v>17.5</v>
      </c>
      <c r="H39" s="298">
        <v>17.9</v>
      </c>
      <c r="I39" s="298">
        <v>154.4</v>
      </c>
      <c r="J39" s="298">
        <v>156.6</v>
      </c>
      <c r="K39" s="298">
        <v>149.5</v>
      </c>
      <c r="L39" s="298">
        <v>136.5</v>
      </c>
      <c r="M39" s="298">
        <v>136.4</v>
      </c>
      <c r="N39" s="298">
        <v>136.7</v>
      </c>
      <c r="O39" s="298">
        <v>17.9</v>
      </c>
      <c r="P39" s="298">
        <v>20.2</v>
      </c>
      <c r="Q39" s="298">
        <v>12.8</v>
      </c>
    </row>
    <row r="40" spans="2:17" ht="15.75" customHeight="1">
      <c r="B40" s="273" t="s">
        <v>213</v>
      </c>
      <c r="C40" s="266"/>
      <c r="D40" s="331" t="s">
        <v>214</v>
      </c>
      <c r="E40" s="267"/>
      <c r="F40" s="298">
        <v>18.9</v>
      </c>
      <c r="G40" s="298">
        <v>19.3</v>
      </c>
      <c r="H40" s="298">
        <v>17.3</v>
      </c>
      <c r="I40" s="298">
        <v>166.5</v>
      </c>
      <c r="J40" s="298">
        <v>172.4</v>
      </c>
      <c r="K40" s="298">
        <v>137.9</v>
      </c>
      <c r="L40" s="298">
        <v>144.8</v>
      </c>
      <c r="M40" s="298">
        <v>148.2</v>
      </c>
      <c r="N40" s="298">
        <v>128.4</v>
      </c>
      <c r="O40" s="298">
        <v>21.7</v>
      </c>
      <c r="P40" s="298">
        <v>24.2</v>
      </c>
      <c r="Q40" s="298">
        <v>9.5</v>
      </c>
    </row>
    <row r="41" spans="2:17" ht="15.75" customHeight="1">
      <c r="B41" s="273" t="s">
        <v>215</v>
      </c>
      <c r="C41" s="266"/>
      <c r="D41" s="331" t="s">
        <v>216</v>
      </c>
      <c r="E41" s="267"/>
      <c r="F41" s="298" t="s">
        <v>279</v>
      </c>
      <c r="G41" s="298" t="s">
        <v>279</v>
      </c>
      <c r="H41" s="298" t="s">
        <v>279</v>
      </c>
      <c r="I41" s="298" t="s">
        <v>279</v>
      </c>
      <c r="J41" s="298" t="s">
        <v>279</v>
      </c>
      <c r="K41" s="298" t="s">
        <v>279</v>
      </c>
      <c r="L41" s="298" t="s">
        <v>279</v>
      </c>
      <c r="M41" s="298" t="s">
        <v>279</v>
      </c>
      <c r="N41" s="298" t="s">
        <v>279</v>
      </c>
      <c r="O41" s="298" t="s">
        <v>279</v>
      </c>
      <c r="P41" s="298" t="s">
        <v>279</v>
      </c>
      <c r="Q41" s="298" t="s">
        <v>279</v>
      </c>
    </row>
    <row r="42" spans="2:17" ht="15.75" customHeight="1">
      <c r="B42" s="273" t="s">
        <v>217</v>
      </c>
      <c r="C42" s="266"/>
      <c r="D42" s="331" t="s">
        <v>218</v>
      </c>
      <c r="E42" s="267"/>
      <c r="F42" s="298">
        <v>16.8</v>
      </c>
      <c r="G42" s="298">
        <v>16.5</v>
      </c>
      <c r="H42" s="298">
        <v>17.5</v>
      </c>
      <c r="I42" s="298">
        <v>134.4</v>
      </c>
      <c r="J42" s="298">
        <v>136.4</v>
      </c>
      <c r="K42" s="298">
        <v>130.4</v>
      </c>
      <c r="L42" s="298">
        <v>124.6</v>
      </c>
      <c r="M42" s="298">
        <v>124</v>
      </c>
      <c r="N42" s="298">
        <v>126</v>
      </c>
      <c r="O42" s="298">
        <v>9.8</v>
      </c>
      <c r="P42" s="298">
        <v>12.4</v>
      </c>
      <c r="Q42" s="298">
        <v>4.4</v>
      </c>
    </row>
    <row r="43" spans="2:17" ht="15.75" customHeight="1">
      <c r="B43" s="273" t="s">
        <v>219</v>
      </c>
      <c r="C43" s="266"/>
      <c r="D43" s="331" t="s">
        <v>220</v>
      </c>
      <c r="E43" s="267"/>
      <c r="F43" s="298" t="s">
        <v>279</v>
      </c>
      <c r="G43" s="298" t="s">
        <v>279</v>
      </c>
      <c r="H43" s="298" t="s">
        <v>279</v>
      </c>
      <c r="I43" s="298" t="s">
        <v>279</v>
      </c>
      <c r="J43" s="298" t="s">
        <v>279</v>
      </c>
      <c r="K43" s="298" t="s">
        <v>279</v>
      </c>
      <c r="L43" s="298" t="s">
        <v>279</v>
      </c>
      <c r="M43" s="298" t="s">
        <v>279</v>
      </c>
      <c r="N43" s="298" t="s">
        <v>279</v>
      </c>
      <c r="O43" s="298" t="s">
        <v>279</v>
      </c>
      <c r="P43" s="298" t="s">
        <v>279</v>
      </c>
      <c r="Q43" s="298" t="s">
        <v>279</v>
      </c>
    </row>
    <row r="44" spans="2:17" ht="15.75" customHeight="1">
      <c r="B44" s="274" t="s">
        <v>221</v>
      </c>
      <c r="C44" s="268"/>
      <c r="D44" s="332" t="s">
        <v>222</v>
      </c>
      <c r="E44" s="269"/>
      <c r="F44" s="298" t="s">
        <v>279</v>
      </c>
      <c r="G44" s="298" t="s">
        <v>279</v>
      </c>
      <c r="H44" s="298" t="s">
        <v>279</v>
      </c>
      <c r="I44" s="298" t="s">
        <v>279</v>
      </c>
      <c r="J44" s="298" t="s">
        <v>279</v>
      </c>
      <c r="K44" s="298" t="s">
        <v>279</v>
      </c>
      <c r="L44" s="298" t="s">
        <v>279</v>
      </c>
      <c r="M44" s="298" t="s">
        <v>279</v>
      </c>
      <c r="N44" s="298" t="s">
        <v>279</v>
      </c>
      <c r="O44" s="298" t="s">
        <v>279</v>
      </c>
      <c r="P44" s="298" t="s">
        <v>279</v>
      </c>
      <c r="Q44" s="298" t="s">
        <v>279</v>
      </c>
    </row>
    <row r="45" spans="2:17" ht="15.75" customHeight="1">
      <c r="B45" s="275" t="s">
        <v>223</v>
      </c>
      <c r="C45" s="276"/>
      <c r="D45" s="334" t="s">
        <v>224</v>
      </c>
      <c r="E45" s="277"/>
      <c r="F45" s="297">
        <v>19.7</v>
      </c>
      <c r="G45" s="297">
        <v>19.6</v>
      </c>
      <c r="H45" s="297">
        <v>19.7</v>
      </c>
      <c r="I45" s="297">
        <v>143.3</v>
      </c>
      <c r="J45" s="297">
        <v>152.5</v>
      </c>
      <c r="K45" s="297">
        <v>123.9</v>
      </c>
      <c r="L45" s="297">
        <v>139.4</v>
      </c>
      <c r="M45" s="297">
        <v>147.8</v>
      </c>
      <c r="N45" s="297">
        <v>121.8</v>
      </c>
      <c r="O45" s="297">
        <v>3.9</v>
      </c>
      <c r="P45" s="297">
        <v>4.7</v>
      </c>
      <c r="Q45" s="297">
        <v>2.1</v>
      </c>
    </row>
    <row r="46" spans="2:17" ht="15.75" customHeight="1">
      <c r="B46" s="274" t="s">
        <v>225</v>
      </c>
      <c r="C46" s="268"/>
      <c r="D46" s="332" t="s">
        <v>226</v>
      </c>
      <c r="E46" s="269"/>
      <c r="F46" s="298">
        <v>20.4</v>
      </c>
      <c r="G46" s="298">
        <v>20.7</v>
      </c>
      <c r="H46" s="298">
        <v>20.2</v>
      </c>
      <c r="I46" s="298">
        <v>135.8</v>
      </c>
      <c r="J46" s="298">
        <v>160.8</v>
      </c>
      <c r="K46" s="298">
        <v>123.3</v>
      </c>
      <c r="L46" s="298">
        <v>130.6</v>
      </c>
      <c r="M46" s="298">
        <v>149.8</v>
      </c>
      <c r="N46" s="298">
        <v>121</v>
      </c>
      <c r="O46" s="298">
        <v>5.2</v>
      </c>
      <c r="P46" s="298">
        <v>11</v>
      </c>
      <c r="Q46" s="298">
        <v>2.3</v>
      </c>
    </row>
    <row r="47" spans="2:17" ht="15.75" customHeight="1">
      <c r="B47" s="275" t="s">
        <v>227</v>
      </c>
      <c r="C47" s="276"/>
      <c r="D47" s="334" t="s">
        <v>228</v>
      </c>
      <c r="E47" s="277"/>
      <c r="F47" s="297">
        <v>19.1</v>
      </c>
      <c r="G47" s="297">
        <v>20.7</v>
      </c>
      <c r="H47" s="297">
        <v>18.1</v>
      </c>
      <c r="I47" s="297">
        <v>137.8</v>
      </c>
      <c r="J47" s="297">
        <v>159.1</v>
      </c>
      <c r="K47" s="297">
        <v>125</v>
      </c>
      <c r="L47" s="297">
        <v>131.1</v>
      </c>
      <c r="M47" s="297">
        <v>151</v>
      </c>
      <c r="N47" s="297">
        <v>119.1</v>
      </c>
      <c r="O47" s="297">
        <v>6.7</v>
      </c>
      <c r="P47" s="297">
        <v>8.1</v>
      </c>
      <c r="Q47" s="297">
        <v>5.9</v>
      </c>
    </row>
    <row r="48" spans="2:17" ht="15.75" customHeight="1">
      <c r="B48" s="274" t="s">
        <v>229</v>
      </c>
      <c r="C48" s="268"/>
      <c r="D48" s="332" t="s">
        <v>230</v>
      </c>
      <c r="E48" s="269"/>
      <c r="F48" s="298">
        <v>16.8</v>
      </c>
      <c r="G48" s="298">
        <v>17.8</v>
      </c>
      <c r="H48" s="298">
        <v>16.3</v>
      </c>
      <c r="I48" s="298">
        <v>104.4</v>
      </c>
      <c r="J48" s="298">
        <v>120.3</v>
      </c>
      <c r="K48" s="298">
        <v>96.6</v>
      </c>
      <c r="L48" s="298">
        <v>96.7</v>
      </c>
      <c r="M48" s="298">
        <v>106.1</v>
      </c>
      <c r="N48" s="298">
        <v>92.1</v>
      </c>
      <c r="O48" s="298">
        <v>7.7</v>
      </c>
      <c r="P48" s="298">
        <v>14.2</v>
      </c>
      <c r="Q48" s="298">
        <v>4.5</v>
      </c>
    </row>
    <row r="49" spans="2:17" ht="15.75" customHeight="1">
      <c r="B49" s="275" t="s">
        <v>231</v>
      </c>
      <c r="C49" s="276"/>
      <c r="D49" s="334" t="s">
        <v>232</v>
      </c>
      <c r="E49" s="277"/>
      <c r="F49" s="297">
        <v>19.6</v>
      </c>
      <c r="G49" s="297">
        <v>19.9</v>
      </c>
      <c r="H49" s="297">
        <v>19.5</v>
      </c>
      <c r="I49" s="297">
        <v>144.2</v>
      </c>
      <c r="J49" s="297">
        <v>157.1</v>
      </c>
      <c r="K49" s="297">
        <v>141.4</v>
      </c>
      <c r="L49" s="297">
        <v>137.9</v>
      </c>
      <c r="M49" s="297">
        <v>144.9</v>
      </c>
      <c r="N49" s="297">
        <v>136.4</v>
      </c>
      <c r="O49" s="297">
        <v>6.3</v>
      </c>
      <c r="P49" s="297">
        <v>12.2</v>
      </c>
      <c r="Q49" s="297">
        <v>5</v>
      </c>
    </row>
    <row r="50" spans="2:17" ht="15.75" customHeight="1">
      <c r="B50" s="274" t="s">
        <v>233</v>
      </c>
      <c r="C50" s="268"/>
      <c r="D50" s="332" t="s">
        <v>234</v>
      </c>
      <c r="E50" s="269"/>
      <c r="F50" s="298">
        <v>19.1</v>
      </c>
      <c r="G50" s="298">
        <v>19.7</v>
      </c>
      <c r="H50" s="298">
        <v>19</v>
      </c>
      <c r="I50" s="298">
        <v>134.9</v>
      </c>
      <c r="J50" s="298">
        <v>150.1</v>
      </c>
      <c r="K50" s="298">
        <v>131</v>
      </c>
      <c r="L50" s="298">
        <v>132.2</v>
      </c>
      <c r="M50" s="298">
        <v>145.9</v>
      </c>
      <c r="N50" s="298">
        <v>128.7</v>
      </c>
      <c r="O50" s="298">
        <v>2.7</v>
      </c>
      <c r="P50" s="298">
        <v>4.2</v>
      </c>
      <c r="Q50" s="298">
        <v>2.3</v>
      </c>
    </row>
    <row r="51" spans="2:17" ht="15.75" customHeight="1">
      <c r="B51" s="270" t="s">
        <v>235</v>
      </c>
      <c r="C51" s="271"/>
      <c r="D51" s="333" t="s">
        <v>236</v>
      </c>
      <c r="E51" s="272"/>
      <c r="F51" s="299" t="s">
        <v>279</v>
      </c>
      <c r="G51" s="299" t="s">
        <v>279</v>
      </c>
      <c r="H51" s="299" t="s">
        <v>279</v>
      </c>
      <c r="I51" s="299" t="s">
        <v>279</v>
      </c>
      <c r="J51" s="299" t="s">
        <v>279</v>
      </c>
      <c r="K51" s="299" t="s">
        <v>279</v>
      </c>
      <c r="L51" s="299" t="s">
        <v>279</v>
      </c>
      <c r="M51" s="299" t="s">
        <v>279</v>
      </c>
      <c r="N51" s="299" t="s">
        <v>279</v>
      </c>
      <c r="O51" s="299" t="s">
        <v>279</v>
      </c>
      <c r="P51" s="299" t="s">
        <v>279</v>
      </c>
      <c r="Q51" s="299" t="s">
        <v>279</v>
      </c>
    </row>
    <row r="52" spans="2:17" ht="15.75" customHeight="1">
      <c r="B52" s="278" t="s">
        <v>237</v>
      </c>
      <c r="C52" s="279"/>
      <c r="D52" s="335" t="s">
        <v>238</v>
      </c>
      <c r="E52" s="281"/>
      <c r="F52" s="296" t="s">
        <v>279</v>
      </c>
      <c r="G52" s="296" t="s">
        <v>279</v>
      </c>
      <c r="H52" s="296" t="s">
        <v>279</v>
      </c>
      <c r="I52" s="296" t="s">
        <v>279</v>
      </c>
      <c r="J52" s="296" t="s">
        <v>279</v>
      </c>
      <c r="K52" s="296" t="s">
        <v>279</v>
      </c>
      <c r="L52" s="296" t="s">
        <v>279</v>
      </c>
      <c r="M52" s="296" t="s">
        <v>279</v>
      </c>
      <c r="N52" s="296" t="s">
        <v>279</v>
      </c>
      <c r="O52" s="296" t="s">
        <v>279</v>
      </c>
      <c r="P52" s="296" t="s">
        <v>279</v>
      </c>
      <c r="Q52" s="296" t="s">
        <v>279</v>
      </c>
    </row>
    <row r="53" spans="2:17" ht="15.75" customHeight="1">
      <c r="B53" s="274" t="s">
        <v>239</v>
      </c>
      <c r="C53" s="268"/>
      <c r="D53" s="332" t="s">
        <v>240</v>
      </c>
      <c r="E53" s="269"/>
      <c r="F53" s="298">
        <v>18.7</v>
      </c>
      <c r="G53" s="298">
        <v>19.3</v>
      </c>
      <c r="H53" s="298">
        <v>17.4</v>
      </c>
      <c r="I53" s="298">
        <v>151.9</v>
      </c>
      <c r="J53" s="298">
        <v>158.4</v>
      </c>
      <c r="K53" s="298">
        <v>134.7</v>
      </c>
      <c r="L53" s="298">
        <v>140.4</v>
      </c>
      <c r="M53" s="298">
        <v>145.4</v>
      </c>
      <c r="N53" s="298">
        <v>127.2</v>
      </c>
      <c r="O53" s="298">
        <v>11.5</v>
      </c>
      <c r="P53" s="298">
        <v>13</v>
      </c>
      <c r="Q53" s="298">
        <v>7.5</v>
      </c>
    </row>
    <row r="54" spans="2:17" ht="15.75" customHeight="1">
      <c r="B54" s="278" t="s">
        <v>241</v>
      </c>
      <c r="C54" s="279"/>
      <c r="D54" s="335" t="s">
        <v>242</v>
      </c>
      <c r="E54" s="281"/>
      <c r="F54" s="297">
        <v>18</v>
      </c>
      <c r="G54" s="297">
        <v>18</v>
      </c>
      <c r="H54" s="297">
        <v>18</v>
      </c>
      <c r="I54" s="297">
        <v>145.9</v>
      </c>
      <c r="J54" s="297">
        <v>152.4</v>
      </c>
      <c r="K54" s="297">
        <v>134.1</v>
      </c>
      <c r="L54" s="297">
        <v>133.6</v>
      </c>
      <c r="M54" s="297">
        <v>136.3</v>
      </c>
      <c r="N54" s="297">
        <v>128.7</v>
      </c>
      <c r="O54" s="297">
        <v>12.3</v>
      </c>
      <c r="P54" s="297">
        <v>16.1</v>
      </c>
      <c r="Q54" s="297">
        <v>5.4</v>
      </c>
    </row>
    <row r="55" spans="2:17" ht="15.75" customHeight="1">
      <c r="B55" s="282" t="s">
        <v>243</v>
      </c>
      <c r="C55" s="283"/>
      <c r="D55" s="336" t="s">
        <v>244</v>
      </c>
      <c r="E55" s="284"/>
      <c r="F55" s="298">
        <v>19.7</v>
      </c>
      <c r="G55" s="298">
        <v>21</v>
      </c>
      <c r="H55" s="298">
        <v>18.2</v>
      </c>
      <c r="I55" s="298">
        <v>122.1</v>
      </c>
      <c r="J55" s="298">
        <v>125</v>
      </c>
      <c r="K55" s="298">
        <v>118.7</v>
      </c>
      <c r="L55" s="298">
        <v>120.7</v>
      </c>
      <c r="M55" s="298">
        <v>123.3</v>
      </c>
      <c r="N55" s="298">
        <v>117.6</v>
      </c>
      <c r="O55" s="298">
        <v>1.4</v>
      </c>
      <c r="P55" s="298">
        <v>1.7</v>
      </c>
      <c r="Q55" s="298">
        <v>1.1</v>
      </c>
    </row>
    <row r="56" spans="2:17" ht="15.75" customHeight="1">
      <c r="B56" s="282" t="s">
        <v>245</v>
      </c>
      <c r="C56" s="283"/>
      <c r="D56" s="336" t="s">
        <v>246</v>
      </c>
      <c r="E56" s="284"/>
      <c r="F56" s="298" t="s">
        <v>279</v>
      </c>
      <c r="G56" s="298" t="s">
        <v>279</v>
      </c>
      <c r="H56" s="298" t="s">
        <v>279</v>
      </c>
      <c r="I56" s="298" t="s">
        <v>279</v>
      </c>
      <c r="J56" s="298" t="s">
        <v>279</v>
      </c>
      <c r="K56" s="298" t="s">
        <v>279</v>
      </c>
      <c r="L56" s="298" t="s">
        <v>279</v>
      </c>
      <c r="M56" s="298" t="s">
        <v>279</v>
      </c>
      <c r="N56" s="298" t="s">
        <v>279</v>
      </c>
      <c r="O56" s="298" t="s">
        <v>279</v>
      </c>
      <c r="P56" s="298" t="s">
        <v>279</v>
      </c>
      <c r="Q56" s="298" t="s">
        <v>279</v>
      </c>
    </row>
    <row r="57" spans="2:17" ht="15.75" customHeight="1">
      <c r="B57" s="282" t="s">
        <v>247</v>
      </c>
      <c r="C57" s="283"/>
      <c r="D57" s="336" t="s">
        <v>248</v>
      </c>
      <c r="E57" s="284"/>
      <c r="F57" s="298" t="s">
        <v>279</v>
      </c>
      <c r="G57" s="298" t="s">
        <v>279</v>
      </c>
      <c r="H57" s="298" t="s">
        <v>279</v>
      </c>
      <c r="I57" s="298" t="s">
        <v>279</v>
      </c>
      <c r="J57" s="298" t="s">
        <v>279</v>
      </c>
      <c r="K57" s="298" t="s">
        <v>279</v>
      </c>
      <c r="L57" s="298" t="s">
        <v>279</v>
      </c>
      <c r="M57" s="298" t="s">
        <v>279</v>
      </c>
      <c r="N57" s="298" t="s">
        <v>279</v>
      </c>
      <c r="O57" s="298" t="s">
        <v>279</v>
      </c>
      <c r="P57" s="298" t="s">
        <v>279</v>
      </c>
      <c r="Q57" s="298" t="s">
        <v>279</v>
      </c>
    </row>
    <row r="58" spans="2:17" ht="15.75" customHeight="1">
      <c r="B58" s="274" t="s">
        <v>249</v>
      </c>
      <c r="C58" s="268"/>
      <c r="D58" s="332" t="s">
        <v>250</v>
      </c>
      <c r="E58" s="269"/>
      <c r="F58" s="300" t="s">
        <v>279</v>
      </c>
      <c r="G58" s="300" t="s">
        <v>279</v>
      </c>
      <c r="H58" s="300" t="s">
        <v>279</v>
      </c>
      <c r="I58" s="300" t="s">
        <v>279</v>
      </c>
      <c r="J58" s="300" t="s">
        <v>279</v>
      </c>
      <c r="K58" s="300" t="s">
        <v>279</v>
      </c>
      <c r="L58" s="300" t="s">
        <v>279</v>
      </c>
      <c r="M58" s="300" t="s">
        <v>279</v>
      </c>
      <c r="N58" s="300" t="s">
        <v>279</v>
      </c>
      <c r="O58" s="300" t="s">
        <v>279</v>
      </c>
      <c r="P58" s="300" t="s">
        <v>279</v>
      </c>
      <c r="Q58" s="300" t="s">
        <v>279</v>
      </c>
    </row>
    <row r="59" spans="2:17" ht="15.75" customHeight="1">
      <c r="B59" s="278" t="s">
        <v>251</v>
      </c>
      <c r="C59" s="279"/>
      <c r="D59" s="335" t="s">
        <v>252</v>
      </c>
      <c r="E59" s="281"/>
      <c r="F59" s="297" t="s">
        <v>279</v>
      </c>
      <c r="G59" s="297" t="s">
        <v>279</v>
      </c>
      <c r="H59" s="297" t="s">
        <v>279</v>
      </c>
      <c r="I59" s="297" t="s">
        <v>279</v>
      </c>
      <c r="J59" s="297" t="s">
        <v>279</v>
      </c>
      <c r="K59" s="297" t="s">
        <v>279</v>
      </c>
      <c r="L59" s="297" t="s">
        <v>279</v>
      </c>
      <c r="M59" s="297" t="s">
        <v>279</v>
      </c>
      <c r="N59" s="297" t="s">
        <v>279</v>
      </c>
      <c r="O59" s="297" t="s">
        <v>279</v>
      </c>
      <c r="P59" s="297" t="s">
        <v>279</v>
      </c>
      <c r="Q59" s="297" t="s">
        <v>279</v>
      </c>
    </row>
    <row r="60" spans="2:17" ht="15.75" customHeight="1">
      <c r="B60" s="274" t="s">
        <v>253</v>
      </c>
      <c r="C60" s="268"/>
      <c r="D60" s="332" t="s">
        <v>254</v>
      </c>
      <c r="E60" s="269"/>
      <c r="F60" s="300" t="s">
        <v>279</v>
      </c>
      <c r="G60" s="300" t="s">
        <v>279</v>
      </c>
      <c r="H60" s="300" t="s">
        <v>279</v>
      </c>
      <c r="I60" s="300" t="s">
        <v>279</v>
      </c>
      <c r="J60" s="300" t="s">
        <v>279</v>
      </c>
      <c r="K60" s="300" t="s">
        <v>279</v>
      </c>
      <c r="L60" s="300" t="s">
        <v>279</v>
      </c>
      <c r="M60" s="300" t="s">
        <v>279</v>
      </c>
      <c r="N60" s="300" t="s">
        <v>279</v>
      </c>
      <c r="O60" s="300" t="s">
        <v>279</v>
      </c>
      <c r="P60" s="300" t="s">
        <v>279</v>
      </c>
      <c r="Q60" s="300" t="s">
        <v>279</v>
      </c>
    </row>
    <row r="61" spans="2:17" ht="15.75" customHeight="1">
      <c r="B61" s="285"/>
      <c r="C61" s="279"/>
      <c r="D61" s="280"/>
      <c r="E61" s="279"/>
      <c r="F61" s="295"/>
      <c r="G61" s="295"/>
      <c r="H61" s="295"/>
      <c r="I61" s="295"/>
      <c r="J61" s="295"/>
      <c r="K61" s="295"/>
      <c r="L61" s="295"/>
      <c r="M61" s="295"/>
      <c r="N61" s="295"/>
      <c r="O61" s="295"/>
      <c r="P61" s="295"/>
      <c r="Q61" s="295"/>
    </row>
    <row r="62" spans="2:17" ht="17.25" customHeight="1">
      <c r="B62" s="170" t="s">
        <v>96</v>
      </c>
      <c r="C62" s="260"/>
      <c r="D62" s="261"/>
      <c r="E62" s="260"/>
      <c r="G62" s="260"/>
      <c r="H62" s="260"/>
      <c r="I62" s="260"/>
      <c r="J62" s="260"/>
      <c r="K62" s="260"/>
      <c r="L62" s="260"/>
      <c r="M62" s="260"/>
      <c r="N62" s="260"/>
      <c r="O62" s="171"/>
      <c r="P62" s="260"/>
      <c r="Q62" s="182" t="s">
        <v>91</v>
      </c>
    </row>
    <row r="63" spans="2:17" s="291" customFormat="1" ht="15.75" customHeight="1">
      <c r="B63" s="363" t="s">
        <v>74</v>
      </c>
      <c r="C63" s="364"/>
      <c r="D63" s="364"/>
      <c r="E63" s="365"/>
      <c r="F63" s="371" t="s">
        <v>92</v>
      </c>
      <c r="G63" s="372"/>
      <c r="H63" s="373"/>
      <c r="I63" s="371" t="s">
        <v>93</v>
      </c>
      <c r="J63" s="372"/>
      <c r="K63" s="373"/>
      <c r="L63" s="371" t="s">
        <v>94</v>
      </c>
      <c r="M63" s="372"/>
      <c r="N63" s="373"/>
      <c r="O63" s="371" t="s">
        <v>95</v>
      </c>
      <c r="P63" s="372"/>
      <c r="Q63" s="373"/>
    </row>
    <row r="64" spans="2:17" s="291" customFormat="1" ht="15.75" customHeight="1" thickBot="1">
      <c r="B64" s="366"/>
      <c r="C64" s="367"/>
      <c r="D64" s="367"/>
      <c r="E64" s="368"/>
      <c r="F64" s="292" t="s">
        <v>80</v>
      </c>
      <c r="G64" s="293" t="s">
        <v>81</v>
      </c>
      <c r="H64" s="293" t="s">
        <v>82</v>
      </c>
      <c r="I64" s="294" t="s">
        <v>80</v>
      </c>
      <c r="J64" s="293" t="s">
        <v>81</v>
      </c>
      <c r="K64" s="293" t="s">
        <v>82</v>
      </c>
      <c r="L64" s="294" t="s">
        <v>80</v>
      </c>
      <c r="M64" s="293" t="s">
        <v>81</v>
      </c>
      <c r="N64" s="293" t="s">
        <v>82</v>
      </c>
      <c r="O64" s="293" t="s">
        <v>80</v>
      </c>
      <c r="P64" s="294" t="s">
        <v>81</v>
      </c>
      <c r="Q64" s="292" t="s">
        <v>82</v>
      </c>
    </row>
    <row r="65" spans="2:17" ht="15.75" customHeight="1" thickTop="1">
      <c r="B65" s="176" t="s">
        <v>30</v>
      </c>
      <c r="C65" s="262"/>
      <c r="D65" s="329" t="s">
        <v>159</v>
      </c>
      <c r="E65" s="263"/>
      <c r="F65" s="296">
        <v>18.8</v>
      </c>
      <c r="G65" s="296">
        <v>18.7</v>
      </c>
      <c r="H65" s="296">
        <v>18.9</v>
      </c>
      <c r="I65" s="296">
        <v>148</v>
      </c>
      <c r="J65" s="296">
        <v>156.8</v>
      </c>
      <c r="K65" s="296">
        <v>135.3</v>
      </c>
      <c r="L65" s="296">
        <v>136.2</v>
      </c>
      <c r="M65" s="296">
        <v>141.2</v>
      </c>
      <c r="N65" s="296">
        <v>129.1</v>
      </c>
      <c r="O65" s="296">
        <v>11.8</v>
      </c>
      <c r="P65" s="296">
        <v>15.6</v>
      </c>
      <c r="Q65" s="296">
        <v>6.2</v>
      </c>
    </row>
    <row r="66" spans="2:17" ht="15.75" customHeight="1">
      <c r="B66" s="177" t="s">
        <v>160</v>
      </c>
      <c r="C66" s="264"/>
      <c r="D66" s="330" t="s">
        <v>161</v>
      </c>
      <c r="E66" s="265"/>
      <c r="F66" s="297" t="s">
        <v>54</v>
      </c>
      <c r="G66" s="297" t="s">
        <v>54</v>
      </c>
      <c r="H66" s="297" t="s">
        <v>54</v>
      </c>
      <c r="I66" s="297" t="s">
        <v>54</v>
      </c>
      <c r="J66" s="297" t="s">
        <v>54</v>
      </c>
      <c r="K66" s="297" t="s">
        <v>54</v>
      </c>
      <c r="L66" s="297" t="s">
        <v>54</v>
      </c>
      <c r="M66" s="297" t="s">
        <v>54</v>
      </c>
      <c r="N66" s="297" t="s">
        <v>54</v>
      </c>
      <c r="O66" s="297" t="s">
        <v>54</v>
      </c>
      <c r="P66" s="297" t="s">
        <v>54</v>
      </c>
      <c r="Q66" s="297" t="s">
        <v>54</v>
      </c>
    </row>
    <row r="67" spans="2:17" ht="15.75" customHeight="1">
      <c r="B67" s="178" t="s">
        <v>83</v>
      </c>
      <c r="C67" s="266"/>
      <c r="D67" s="331" t="s">
        <v>162</v>
      </c>
      <c r="E67" s="267"/>
      <c r="F67" s="298">
        <v>18.9</v>
      </c>
      <c r="G67" s="298">
        <v>19.1</v>
      </c>
      <c r="H67" s="298">
        <v>17.5</v>
      </c>
      <c r="I67" s="298">
        <v>169</v>
      </c>
      <c r="J67" s="298">
        <v>172.1</v>
      </c>
      <c r="K67" s="298">
        <v>142.8</v>
      </c>
      <c r="L67" s="298">
        <v>147.2</v>
      </c>
      <c r="M67" s="298">
        <v>148.1</v>
      </c>
      <c r="N67" s="298">
        <v>139.9</v>
      </c>
      <c r="O67" s="298">
        <v>21.8</v>
      </c>
      <c r="P67" s="298">
        <v>24</v>
      </c>
      <c r="Q67" s="298">
        <v>2.9</v>
      </c>
    </row>
    <row r="68" spans="2:17" ht="15.75" customHeight="1">
      <c r="B68" s="178" t="s">
        <v>4</v>
      </c>
      <c r="C68" s="266"/>
      <c r="D68" s="331" t="s">
        <v>163</v>
      </c>
      <c r="E68" s="267"/>
      <c r="F68" s="298">
        <v>17.9</v>
      </c>
      <c r="G68" s="298">
        <v>18</v>
      </c>
      <c r="H68" s="298">
        <v>17.7</v>
      </c>
      <c r="I68" s="298">
        <v>152.1</v>
      </c>
      <c r="J68" s="298">
        <v>157</v>
      </c>
      <c r="K68" s="298">
        <v>142.2</v>
      </c>
      <c r="L68" s="298">
        <v>136.4</v>
      </c>
      <c r="M68" s="298">
        <v>138.3</v>
      </c>
      <c r="N68" s="298">
        <v>132.7</v>
      </c>
      <c r="O68" s="298">
        <v>15.7</v>
      </c>
      <c r="P68" s="298">
        <v>18.7</v>
      </c>
      <c r="Q68" s="298">
        <v>9.5</v>
      </c>
    </row>
    <row r="69" spans="2:17" ht="15.75" customHeight="1">
      <c r="B69" s="178" t="s">
        <v>31</v>
      </c>
      <c r="C69" s="266"/>
      <c r="D69" s="331" t="s">
        <v>164</v>
      </c>
      <c r="E69" s="267"/>
      <c r="F69" s="298">
        <v>18</v>
      </c>
      <c r="G69" s="298">
        <v>18.2</v>
      </c>
      <c r="H69" s="298">
        <v>16.2</v>
      </c>
      <c r="I69" s="298">
        <v>156.8</v>
      </c>
      <c r="J69" s="298">
        <v>159.1</v>
      </c>
      <c r="K69" s="298">
        <v>131.7</v>
      </c>
      <c r="L69" s="298">
        <v>133.2</v>
      </c>
      <c r="M69" s="298">
        <v>134.6</v>
      </c>
      <c r="N69" s="298">
        <v>117.7</v>
      </c>
      <c r="O69" s="298">
        <v>23.6</v>
      </c>
      <c r="P69" s="298">
        <v>24.5</v>
      </c>
      <c r="Q69" s="298">
        <v>14</v>
      </c>
    </row>
    <row r="70" spans="2:17" ht="15.75" customHeight="1">
      <c r="B70" s="178" t="s">
        <v>84</v>
      </c>
      <c r="C70" s="266"/>
      <c r="D70" s="331" t="s">
        <v>165</v>
      </c>
      <c r="E70" s="267"/>
      <c r="F70" s="298">
        <v>17.2</v>
      </c>
      <c r="G70" s="298">
        <v>16.8</v>
      </c>
      <c r="H70" s="298">
        <v>17.5</v>
      </c>
      <c r="I70" s="298">
        <v>147.8</v>
      </c>
      <c r="J70" s="298">
        <v>159.3</v>
      </c>
      <c r="K70" s="298">
        <v>140.1</v>
      </c>
      <c r="L70" s="298">
        <v>135.3</v>
      </c>
      <c r="M70" s="298">
        <v>145.7</v>
      </c>
      <c r="N70" s="298">
        <v>128.3</v>
      </c>
      <c r="O70" s="298">
        <v>12.5</v>
      </c>
      <c r="P70" s="298">
        <v>13.6</v>
      </c>
      <c r="Q70" s="298">
        <v>11.8</v>
      </c>
    </row>
    <row r="71" spans="2:17" ht="15.75" customHeight="1">
      <c r="B71" s="178" t="s">
        <v>32</v>
      </c>
      <c r="C71" s="266"/>
      <c r="D71" s="331" t="s">
        <v>153</v>
      </c>
      <c r="E71" s="267"/>
      <c r="F71" s="298">
        <v>19.7</v>
      </c>
      <c r="G71" s="298">
        <v>19.9</v>
      </c>
      <c r="H71" s="298">
        <v>18.8</v>
      </c>
      <c r="I71" s="298">
        <v>178.3</v>
      </c>
      <c r="J71" s="298">
        <v>179.7</v>
      </c>
      <c r="K71" s="298">
        <v>166.7</v>
      </c>
      <c r="L71" s="298">
        <v>159.9</v>
      </c>
      <c r="M71" s="298">
        <v>162.1</v>
      </c>
      <c r="N71" s="298">
        <v>142.6</v>
      </c>
      <c r="O71" s="298">
        <v>18.4</v>
      </c>
      <c r="P71" s="298">
        <v>17.6</v>
      </c>
      <c r="Q71" s="298">
        <v>24.1</v>
      </c>
    </row>
    <row r="72" spans="2:17" ht="15.75" customHeight="1">
      <c r="B72" s="178" t="s">
        <v>5</v>
      </c>
      <c r="C72" s="266"/>
      <c r="D72" s="331" t="s">
        <v>166</v>
      </c>
      <c r="E72" s="267"/>
      <c r="F72" s="298">
        <v>21.3</v>
      </c>
      <c r="G72" s="298">
        <v>21.3</v>
      </c>
      <c r="H72" s="298">
        <v>21.3</v>
      </c>
      <c r="I72" s="298">
        <v>137.4</v>
      </c>
      <c r="J72" s="298">
        <v>158.8</v>
      </c>
      <c r="K72" s="298">
        <v>127</v>
      </c>
      <c r="L72" s="298">
        <v>133</v>
      </c>
      <c r="M72" s="298">
        <v>150.2</v>
      </c>
      <c r="N72" s="298">
        <v>124.7</v>
      </c>
      <c r="O72" s="298">
        <v>4.4</v>
      </c>
      <c r="P72" s="298">
        <v>8.6</v>
      </c>
      <c r="Q72" s="298">
        <v>2.3</v>
      </c>
    </row>
    <row r="73" spans="2:17" ht="15.75" customHeight="1">
      <c r="B73" s="178" t="s">
        <v>33</v>
      </c>
      <c r="C73" s="266"/>
      <c r="D73" s="331" t="s">
        <v>155</v>
      </c>
      <c r="E73" s="267"/>
      <c r="F73" s="298">
        <v>17.3</v>
      </c>
      <c r="G73" s="298">
        <v>18.8</v>
      </c>
      <c r="H73" s="298">
        <v>15.8</v>
      </c>
      <c r="I73" s="298">
        <v>137.4</v>
      </c>
      <c r="J73" s="298">
        <v>153.8</v>
      </c>
      <c r="K73" s="298">
        <v>119.9</v>
      </c>
      <c r="L73" s="298">
        <v>129.2</v>
      </c>
      <c r="M73" s="298">
        <v>144.3</v>
      </c>
      <c r="N73" s="298">
        <v>113.1</v>
      </c>
      <c r="O73" s="298">
        <v>8.2</v>
      </c>
      <c r="P73" s="298">
        <v>9.5</v>
      </c>
      <c r="Q73" s="298">
        <v>6.8</v>
      </c>
    </row>
    <row r="74" spans="2:17" ht="15.75" customHeight="1">
      <c r="B74" s="178" t="s">
        <v>34</v>
      </c>
      <c r="C74" s="266"/>
      <c r="D74" s="331" t="s">
        <v>167</v>
      </c>
      <c r="E74" s="267"/>
      <c r="F74" s="298">
        <v>18.4</v>
      </c>
      <c r="G74" s="298">
        <v>18.6</v>
      </c>
      <c r="H74" s="298">
        <v>17.8</v>
      </c>
      <c r="I74" s="298">
        <v>148.9</v>
      </c>
      <c r="J74" s="298">
        <v>151.4</v>
      </c>
      <c r="K74" s="298">
        <v>143.5</v>
      </c>
      <c r="L74" s="298">
        <v>142.3</v>
      </c>
      <c r="M74" s="298">
        <v>145.6</v>
      </c>
      <c r="N74" s="298">
        <v>135</v>
      </c>
      <c r="O74" s="298">
        <v>6.6</v>
      </c>
      <c r="P74" s="298">
        <v>5.8</v>
      </c>
      <c r="Q74" s="298">
        <v>8.5</v>
      </c>
    </row>
    <row r="75" spans="2:17" ht="15.75" customHeight="1">
      <c r="B75" s="178" t="s">
        <v>85</v>
      </c>
      <c r="C75" s="266"/>
      <c r="D75" s="331" t="s">
        <v>168</v>
      </c>
      <c r="E75" s="267"/>
      <c r="F75" s="298">
        <v>17.3</v>
      </c>
      <c r="G75" s="298">
        <v>17.4</v>
      </c>
      <c r="H75" s="298">
        <v>16.7</v>
      </c>
      <c r="I75" s="298">
        <v>145.8</v>
      </c>
      <c r="J75" s="298">
        <v>147.9</v>
      </c>
      <c r="K75" s="298">
        <v>135.8</v>
      </c>
      <c r="L75" s="298">
        <v>133.3</v>
      </c>
      <c r="M75" s="298">
        <v>134</v>
      </c>
      <c r="N75" s="298">
        <v>130.1</v>
      </c>
      <c r="O75" s="298">
        <v>12.5</v>
      </c>
      <c r="P75" s="298">
        <v>13.9</v>
      </c>
      <c r="Q75" s="298">
        <v>5.7</v>
      </c>
    </row>
    <row r="76" spans="2:17" ht="15.75" customHeight="1">
      <c r="B76" s="178" t="s">
        <v>35</v>
      </c>
      <c r="C76" s="266"/>
      <c r="D76" s="331" t="s">
        <v>169</v>
      </c>
      <c r="E76" s="267"/>
      <c r="F76" s="298">
        <v>18.5</v>
      </c>
      <c r="G76" s="298">
        <v>18.9</v>
      </c>
      <c r="H76" s="298">
        <v>18.2</v>
      </c>
      <c r="I76" s="298">
        <v>123</v>
      </c>
      <c r="J76" s="298">
        <v>139.9</v>
      </c>
      <c r="K76" s="298">
        <v>110</v>
      </c>
      <c r="L76" s="298">
        <v>118.7</v>
      </c>
      <c r="M76" s="298">
        <v>132.8</v>
      </c>
      <c r="N76" s="298">
        <v>107.8</v>
      </c>
      <c r="O76" s="298">
        <v>4.3</v>
      </c>
      <c r="P76" s="298">
        <v>7.1</v>
      </c>
      <c r="Q76" s="298">
        <v>2.2</v>
      </c>
    </row>
    <row r="77" spans="2:17" ht="15.75" customHeight="1">
      <c r="B77" s="178" t="s">
        <v>36</v>
      </c>
      <c r="C77" s="266"/>
      <c r="D77" s="331" t="s">
        <v>170</v>
      </c>
      <c r="E77" s="267"/>
      <c r="F77" s="298">
        <v>20.5</v>
      </c>
      <c r="G77" s="298">
        <v>20.2</v>
      </c>
      <c r="H77" s="298">
        <v>20.7</v>
      </c>
      <c r="I77" s="298">
        <v>134.3</v>
      </c>
      <c r="J77" s="298">
        <v>130.9</v>
      </c>
      <c r="K77" s="298">
        <v>137</v>
      </c>
      <c r="L77" s="298">
        <v>126.3</v>
      </c>
      <c r="M77" s="298">
        <v>119.7</v>
      </c>
      <c r="N77" s="298">
        <v>131.5</v>
      </c>
      <c r="O77" s="298">
        <v>8</v>
      </c>
      <c r="P77" s="298">
        <v>11.2</v>
      </c>
      <c r="Q77" s="298">
        <v>5.5</v>
      </c>
    </row>
    <row r="78" spans="2:17" ht="15.75" customHeight="1">
      <c r="B78" s="178" t="s">
        <v>37</v>
      </c>
      <c r="C78" s="266"/>
      <c r="D78" s="331" t="s">
        <v>171</v>
      </c>
      <c r="E78" s="267"/>
      <c r="F78" s="298">
        <v>15</v>
      </c>
      <c r="G78" s="298">
        <v>14.9</v>
      </c>
      <c r="H78" s="298">
        <v>15.1</v>
      </c>
      <c r="I78" s="298">
        <v>99</v>
      </c>
      <c r="J78" s="298">
        <v>100.4</v>
      </c>
      <c r="K78" s="298">
        <v>96.1</v>
      </c>
      <c r="L78" s="298">
        <v>97.9</v>
      </c>
      <c r="M78" s="298">
        <v>98.9</v>
      </c>
      <c r="N78" s="298">
        <v>95.7</v>
      </c>
      <c r="O78" s="298">
        <v>1.1</v>
      </c>
      <c r="P78" s="298">
        <v>1.5</v>
      </c>
      <c r="Q78" s="298">
        <v>0.4</v>
      </c>
    </row>
    <row r="79" spans="2:17" ht="15.75" customHeight="1">
      <c r="B79" s="178" t="s">
        <v>38</v>
      </c>
      <c r="C79" s="266"/>
      <c r="D79" s="331" t="s">
        <v>172</v>
      </c>
      <c r="E79" s="267"/>
      <c r="F79" s="298">
        <v>19.9</v>
      </c>
      <c r="G79" s="298">
        <v>20.1</v>
      </c>
      <c r="H79" s="298">
        <v>19.8</v>
      </c>
      <c r="I79" s="298">
        <v>146.9</v>
      </c>
      <c r="J79" s="298">
        <v>155.9</v>
      </c>
      <c r="K79" s="298">
        <v>144.3</v>
      </c>
      <c r="L79" s="298">
        <v>140.9</v>
      </c>
      <c r="M79" s="298">
        <v>145.6</v>
      </c>
      <c r="N79" s="298">
        <v>139.5</v>
      </c>
      <c r="O79" s="298">
        <v>6</v>
      </c>
      <c r="P79" s="298">
        <v>10.3</v>
      </c>
      <c r="Q79" s="298">
        <v>4.8</v>
      </c>
    </row>
    <row r="80" spans="2:17" ht="15.75" customHeight="1">
      <c r="B80" s="178" t="s">
        <v>39</v>
      </c>
      <c r="C80" s="266"/>
      <c r="D80" s="331" t="s">
        <v>173</v>
      </c>
      <c r="E80" s="267"/>
      <c r="F80" s="298" t="s">
        <v>54</v>
      </c>
      <c r="G80" s="298" t="s">
        <v>54</v>
      </c>
      <c r="H80" s="298" t="s">
        <v>54</v>
      </c>
      <c r="I80" s="298" t="s">
        <v>54</v>
      </c>
      <c r="J80" s="298" t="s">
        <v>54</v>
      </c>
      <c r="K80" s="298" t="s">
        <v>54</v>
      </c>
      <c r="L80" s="298" t="s">
        <v>54</v>
      </c>
      <c r="M80" s="298" t="s">
        <v>54</v>
      </c>
      <c r="N80" s="298" t="s">
        <v>54</v>
      </c>
      <c r="O80" s="298" t="s">
        <v>54</v>
      </c>
      <c r="P80" s="298" t="s">
        <v>54</v>
      </c>
      <c r="Q80" s="298" t="s">
        <v>54</v>
      </c>
    </row>
    <row r="81" spans="2:17" ht="15.75" customHeight="1">
      <c r="B81" s="179" t="s">
        <v>158</v>
      </c>
      <c r="C81" s="268"/>
      <c r="D81" s="332" t="s">
        <v>174</v>
      </c>
      <c r="E81" s="269"/>
      <c r="F81" s="298">
        <v>19.3</v>
      </c>
      <c r="G81" s="298">
        <v>19.8</v>
      </c>
      <c r="H81" s="298">
        <v>17.7</v>
      </c>
      <c r="I81" s="298">
        <v>160.3</v>
      </c>
      <c r="J81" s="298">
        <v>166.3</v>
      </c>
      <c r="K81" s="298">
        <v>140.6</v>
      </c>
      <c r="L81" s="298">
        <v>144.8</v>
      </c>
      <c r="M81" s="298">
        <v>149.6</v>
      </c>
      <c r="N81" s="298">
        <v>129</v>
      </c>
      <c r="O81" s="298">
        <v>15.5</v>
      </c>
      <c r="P81" s="298">
        <v>16.7</v>
      </c>
      <c r="Q81" s="298">
        <v>11.6</v>
      </c>
    </row>
    <row r="82" spans="2:17" ht="15.75" customHeight="1">
      <c r="B82" s="270" t="s">
        <v>175</v>
      </c>
      <c r="C82" s="271"/>
      <c r="D82" s="333" t="s">
        <v>176</v>
      </c>
      <c r="E82" s="272"/>
      <c r="F82" s="297">
        <v>19.8</v>
      </c>
      <c r="G82" s="297">
        <v>20.3</v>
      </c>
      <c r="H82" s="297">
        <v>19.3</v>
      </c>
      <c r="I82" s="297">
        <v>153.9</v>
      </c>
      <c r="J82" s="297">
        <v>166</v>
      </c>
      <c r="K82" s="297">
        <v>144.1</v>
      </c>
      <c r="L82" s="297">
        <v>140</v>
      </c>
      <c r="M82" s="297">
        <v>149.4</v>
      </c>
      <c r="N82" s="297">
        <v>132.4</v>
      </c>
      <c r="O82" s="297">
        <v>13.9</v>
      </c>
      <c r="P82" s="297">
        <v>16.6</v>
      </c>
      <c r="Q82" s="297">
        <v>11.7</v>
      </c>
    </row>
    <row r="83" spans="2:17" ht="15.75" customHeight="1">
      <c r="B83" s="273" t="s">
        <v>177</v>
      </c>
      <c r="C83" s="266"/>
      <c r="D83" s="331" t="s">
        <v>178</v>
      </c>
      <c r="E83" s="267"/>
      <c r="F83" s="298">
        <v>19.1</v>
      </c>
      <c r="G83" s="298">
        <v>19.9</v>
      </c>
      <c r="H83" s="298">
        <v>18.9</v>
      </c>
      <c r="I83" s="298">
        <v>156.9</v>
      </c>
      <c r="J83" s="298">
        <v>167.1</v>
      </c>
      <c r="K83" s="298">
        <v>154.9</v>
      </c>
      <c r="L83" s="298">
        <v>148.8</v>
      </c>
      <c r="M83" s="298">
        <v>156.5</v>
      </c>
      <c r="N83" s="298">
        <v>147.3</v>
      </c>
      <c r="O83" s="298">
        <v>8.1</v>
      </c>
      <c r="P83" s="298">
        <v>10.6</v>
      </c>
      <c r="Q83" s="298">
        <v>7.6</v>
      </c>
    </row>
    <row r="84" spans="2:17" ht="15.75" customHeight="1">
      <c r="B84" s="273" t="s">
        <v>179</v>
      </c>
      <c r="C84" s="266"/>
      <c r="D84" s="331" t="s">
        <v>180</v>
      </c>
      <c r="E84" s="267"/>
      <c r="F84" s="298">
        <v>16.6</v>
      </c>
      <c r="G84" s="298">
        <v>16.8</v>
      </c>
      <c r="H84" s="298">
        <v>15.9</v>
      </c>
      <c r="I84" s="298">
        <v>132</v>
      </c>
      <c r="J84" s="298">
        <v>135</v>
      </c>
      <c r="K84" s="298">
        <v>121.4</v>
      </c>
      <c r="L84" s="298">
        <v>127.5</v>
      </c>
      <c r="M84" s="298">
        <v>129.2</v>
      </c>
      <c r="N84" s="298">
        <v>121.3</v>
      </c>
      <c r="O84" s="298">
        <v>4.5</v>
      </c>
      <c r="P84" s="298">
        <v>5.8</v>
      </c>
      <c r="Q84" s="298">
        <v>0.1</v>
      </c>
    </row>
    <row r="85" spans="2:17" ht="15.75" customHeight="1">
      <c r="B85" s="273" t="s">
        <v>181</v>
      </c>
      <c r="C85" s="266"/>
      <c r="D85" s="331" t="s">
        <v>182</v>
      </c>
      <c r="E85" s="267"/>
      <c r="F85" s="298">
        <v>18.9</v>
      </c>
      <c r="G85" s="298">
        <v>19.1</v>
      </c>
      <c r="H85" s="298">
        <v>18.5</v>
      </c>
      <c r="I85" s="298">
        <v>167.8</v>
      </c>
      <c r="J85" s="298">
        <v>170.9</v>
      </c>
      <c r="K85" s="298">
        <v>161.7</v>
      </c>
      <c r="L85" s="298">
        <v>146.5</v>
      </c>
      <c r="M85" s="298">
        <v>148.1</v>
      </c>
      <c r="N85" s="298">
        <v>143.4</v>
      </c>
      <c r="O85" s="298">
        <v>21.3</v>
      </c>
      <c r="P85" s="298">
        <v>22.8</v>
      </c>
      <c r="Q85" s="298">
        <v>18.3</v>
      </c>
    </row>
    <row r="86" spans="2:17" ht="15.75" customHeight="1">
      <c r="B86" s="273" t="s">
        <v>183</v>
      </c>
      <c r="C86" s="266"/>
      <c r="D86" s="331" t="s">
        <v>184</v>
      </c>
      <c r="E86" s="267"/>
      <c r="F86" s="298">
        <v>18.8</v>
      </c>
      <c r="G86" s="298">
        <v>19.1</v>
      </c>
      <c r="H86" s="298">
        <v>17.6</v>
      </c>
      <c r="I86" s="298">
        <v>167.3</v>
      </c>
      <c r="J86" s="298">
        <v>172.2</v>
      </c>
      <c r="K86" s="298">
        <v>147.1</v>
      </c>
      <c r="L86" s="298">
        <v>143.8</v>
      </c>
      <c r="M86" s="298">
        <v>145.3</v>
      </c>
      <c r="N86" s="298">
        <v>137.7</v>
      </c>
      <c r="O86" s="298">
        <v>23.5</v>
      </c>
      <c r="P86" s="298">
        <v>26.9</v>
      </c>
      <c r="Q86" s="298">
        <v>9.4</v>
      </c>
    </row>
    <row r="87" spans="2:17" ht="15.75" customHeight="1">
      <c r="B87" s="273" t="s">
        <v>185</v>
      </c>
      <c r="C87" s="266"/>
      <c r="D87" s="331" t="s">
        <v>186</v>
      </c>
      <c r="E87" s="267"/>
      <c r="F87" s="298">
        <v>16.4</v>
      </c>
      <c r="G87" s="298">
        <v>15.9</v>
      </c>
      <c r="H87" s="298">
        <v>17.2</v>
      </c>
      <c r="I87" s="298">
        <v>148</v>
      </c>
      <c r="J87" s="298">
        <v>156.7</v>
      </c>
      <c r="K87" s="298">
        <v>135</v>
      </c>
      <c r="L87" s="298">
        <v>127</v>
      </c>
      <c r="M87" s="298">
        <v>128.6</v>
      </c>
      <c r="N87" s="298">
        <v>124.8</v>
      </c>
      <c r="O87" s="298">
        <v>21</v>
      </c>
      <c r="P87" s="298">
        <v>28.1</v>
      </c>
      <c r="Q87" s="298">
        <v>10.2</v>
      </c>
    </row>
    <row r="88" spans="2:17" ht="15.75" customHeight="1">
      <c r="B88" s="273" t="s">
        <v>187</v>
      </c>
      <c r="C88" s="266"/>
      <c r="D88" s="331" t="s">
        <v>188</v>
      </c>
      <c r="E88" s="267"/>
      <c r="F88" s="298" t="s">
        <v>279</v>
      </c>
      <c r="G88" s="298" t="s">
        <v>279</v>
      </c>
      <c r="H88" s="298" t="s">
        <v>279</v>
      </c>
      <c r="I88" s="298" t="s">
        <v>279</v>
      </c>
      <c r="J88" s="298" t="s">
        <v>279</v>
      </c>
      <c r="K88" s="298" t="s">
        <v>279</v>
      </c>
      <c r="L88" s="298" t="s">
        <v>279</v>
      </c>
      <c r="M88" s="298" t="s">
        <v>279</v>
      </c>
      <c r="N88" s="298" t="s">
        <v>279</v>
      </c>
      <c r="O88" s="298" t="s">
        <v>279</v>
      </c>
      <c r="P88" s="298" t="s">
        <v>279</v>
      </c>
      <c r="Q88" s="298" t="s">
        <v>279</v>
      </c>
    </row>
    <row r="89" spans="2:17" ht="15.75" customHeight="1">
      <c r="B89" s="273" t="s">
        <v>189</v>
      </c>
      <c r="C89" s="266"/>
      <c r="D89" s="331" t="s">
        <v>190</v>
      </c>
      <c r="E89" s="267"/>
      <c r="F89" s="298">
        <v>17.4</v>
      </c>
      <c r="G89" s="298">
        <v>17.9</v>
      </c>
      <c r="H89" s="298">
        <v>16.4</v>
      </c>
      <c r="I89" s="298">
        <v>141.6</v>
      </c>
      <c r="J89" s="298">
        <v>150.7</v>
      </c>
      <c r="K89" s="298">
        <v>126.1</v>
      </c>
      <c r="L89" s="298">
        <v>133.2</v>
      </c>
      <c r="M89" s="298">
        <v>138.4</v>
      </c>
      <c r="N89" s="298">
        <v>124.4</v>
      </c>
      <c r="O89" s="298">
        <v>8.4</v>
      </c>
      <c r="P89" s="298">
        <v>12.3</v>
      </c>
      <c r="Q89" s="298">
        <v>1.7</v>
      </c>
    </row>
    <row r="90" spans="2:17" ht="15.75" customHeight="1">
      <c r="B90" s="273" t="s">
        <v>191</v>
      </c>
      <c r="C90" s="266"/>
      <c r="D90" s="331" t="s">
        <v>192</v>
      </c>
      <c r="E90" s="267"/>
      <c r="F90" s="298">
        <v>18.9</v>
      </c>
      <c r="G90" s="298">
        <v>19</v>
      </c>
      <c r="H90" s="298">
        <v>18.7</v>
      </c>
      <c r="I90" s="298">
        <v>160.3</v>
      </c>
      <c r="J90" s="298">
        <v>160.9</v>
      </c>
      <c r="K90" s="298">
        <v>155.5</v>
      </c>
      <c r="L90" s="298">
        <v>135.9</v>
      </c>
      <c r="M90" s="298">
        <v>134.8</v>
      </c>
      <c r="N90" s="298">
        <v>143.8</v>
      </c>
      <c r="O90" s="298">
        <v>24.4</v>
      </c>
      <c r="P90" s="298">
        <v>26.1</v>
      </c>
      <c r="Q90" s="298">
        <v>11.7</v>
      </c>
    </row>
    <row r="91" spans="2:17" ht="15.75" customHeight="1">
      <c r="B91" s="273" t="s">
        <v>193</v>
      </c>
      <c r="C91" s="266"/>
      <c r="D91" s="331" t="s">
        <v>194</v>
      </c>
      <c r="E91" s="267"/>
      <c r="F91" s="298">
        <v>17.5</v>
      </c>
      <c r="G91" s="298">
        <v>17.6</v>
      </c>
      <c r="H91" s="298">
        <v>17.3</v>
      </c>
      <c r="I91" s="298">
        <v>138.3</v>
      </c>
      <c r="J91" s="298">
        <v>140.7</v>
      </c>
      <c r="K91" s="298">
        <v>129.3</v>
      </c>
      <c r="L91" s="298">
        <v>125.4</v>
      </c>
      <c r="M91" s="298">
        <v>126.9</v>
      </c>
      <c r="N91" s="298">
        <v>119.5</v>
      </c>
      <c r="O91" s="298">
        <v>12.9</v>
      </c>
      <c r="P91" s="298">
        <v>13.8</v>
      </c>
      <c r="Q91" s="298">
        <v>9.8</v>
      </c>
    </row>
    <row r="92" spans="2:17" ht="15.75" customHeight="1">
      <c r="B92" s="273" t="s">
        <v>195</v>
      </c>
      <c r="C92" s="266"/>
      <c r="D92" s="331" t="s">
        <v>196</v>
      </c>
      <c r="E92" s="267"/>
      <c r="F92" s="298">
        <v>17.5</v>
      </c>
      <c r="G92" s="298">
        <v>17.5</v>
      </c>
      <c r="H92" s="298">
        <v>16.8</v>
      </c>
      <c r="I92" s="298">
        <v>157.8</v>
      </c>
      <c r="J92" s="298">
        <v>158.7</v>
      </c>
      <c r="K92" s="298">
        <v>149.3</v>
      </c>
      <c r="L92" s="298">
        <v>135.3</v>
      </c>
      <c r="M92" s="298">
        <v>135.7</v>
      </c>
      <c r="N92" s="298">
        <v>131.8</v>
      </c>
      <c r="O92" s="298">
        <v>22.5</v>
      </c>
      <c r="P92" s="298">
        <v>23</v>
      </c>
      <c r="Q92" s="298">
        <v>17.5</v>
      </c>
    </row>
    <row r="93" spans="2:17" ht="15.75" customHeight="1">
      <c r="B93" s="273" t="s">
        <v>197</v>
      </c>
      <c r="C93" s="266"/>
      <c r="D93" s="331" t="s">
        <v>198</v>
      </c>
      <c r="E93" s="267"/>
      <c r="F93" s="298">
        <v>17.6</v>
      </c>
      <c r="G93" s="298">
        <v>17.7</v>
      </c>
      <c r="H93" s="298">
        <v>17</v>
      </c>
      <c r="I93" s="298">
        <v>145.6</v>
      </c>
      <c r="J93" s="298">
        <v>147.8</v>
      </c>
      <c r="K93" s="298">
        <v>132.4</v>
      </c>
      <c r="L93" s="298">
        <v>132.5</v>
      </c>
      <c r="M93" s="298">
        <v>133.3</v>
      </c>
      <c r="N93" s="298">
        <v>127.4</v>
      </c>
      <c r="O93" s="298">
        <v>13.1</v>
      </c>
      <c r="P93" s="298">
        <v>14.5</v>
      </c>
      <c r="Q93" s="298">
        <v>5</v>
      </c>
    </row>
    <row r="94" spans="2:17" ht="15.75" customHeight="1">
      <c r="B94" s="273" t="s">
        <v>199</v>
      </c>
      <c r="C94" s="266"/>
      <c r="D94" s="331" t="s">
        <v>200</v>
      </c>
      <c r="E94" s="267"/>
      <c r="F94" s="298">
        <v>18.2</v>
      </c>
      <c r="G94" s="298">
        <v>18.5</v>
      </c>
      <c r="H94" s="298">
        <v>17.5</v>
      </c>
      <c r="I94" s="298">
        <v>160.8</v>
      </c>
      <c r="J94" s="298">
        <v>165.2</v>
      </c>
      <c r="K94" s="298">
        <v>145.7</v>
      </c>
      <c r="L94" s="298">
        <v>136.4</v>
      </c>
      <c r="M94" s="298">
        <v>137.3</v>
      </c>
      <c r="N94" s="298">
        <v>133.7</v>
      </c>
      <c r="O94" s="298">
        <v>24.4</v>
      </c>
      <c r="P94" s="298">
        <v>27.9</v>
      </c>
      <c r="Q94" s="298">
        <v>12</v>
      </c>
    </row>
    <row r="95" spans="2:17" ht="15.75" customHeight="1">
      <c r="B95" s="273" t="s">
        <v>201</v>
      </c>
      <c r="C95" s="266"/>
      <c r="D95" s="331" t="s">
        <v>202</v>
      </c>
      <c r="E95" s="267"/>
      <c r="F95" s="298">
        <v>16.7</v>
      </c>
      <c r="G95" s="298">
        <v>17.3</v>
      </c>
      <c r="H95" s="298">
        <v>14.9</v>
      </c>
      <c r="I95" s="298">
        <v>137.4</v>
      </c>
      <c r="J95" s="298">
        <v>140.4</v>
      </c>
      <c r="K95" s="298">
        <v>127.6</v>
      </c>
      <c r="L95" s="298">
        <v>124.7</v>
      </c>
      <c r="M95" s="298">
        <v>128.9</v>
      </c>
      <c r="N95" s="298">
        <v>111.3</v>
      </c>
      <c r="O95" s="298">
        <v>12.7</v>
      </c>
      <c r="P95" s="298">
        <v>11.5</v>
      </c>
      <c r="Q95" s="298">
        <v>16.3</v>
      </c>
    </row>
    <row r="96" spans="2:17" ht="15.75" customHeight="1">
      <c r="B96" s="273" t="s">
        <v>203</v>
      </c>
      <c r="C96" s="266"/>
      <c r="D96" s="331" t="s">
        <v>204</v>
      </c>
      <c r="E96" s="267"/>
      <c r="F96" s="298" t="s">
        <v>54</v>
      </c>
      <c r="G96" s="298" t="s">
        <v>54</v>
      </c>
      <c r="H96" s="298" t="s">
        <v>54</v>
      </c>
      <c r="I96" s="298" t="s">
        <v>54</v>
      </c>
      <c r="J96" s="298" t="s">
        <v>54</v>
      </c>
      <c r="K96" s="298" t="s">
        <v>54</v>
      </c>
      <c r="L96" s="298" t="s">
        <v>54</v>
      </c>
      <c r="M96" s="298" t="s">
        <v>54</v>
      </c>
      <c r="N96" s="298" t="s">
        <v>54</v>
      </c>
      <c r="O96" s="298" t="s">
        <v>54</v>
      </c>
      <c r="P96" s="298" t="s">
        <v>54</v>
      </c>
      <c r="Q96" s="298" t="s">
        <v>54</v>
      </c>
    </row>
    <row r="97" spans="2:17" ht="15.75" customHeight="1">
      <c r="B97" s="273" t="s">
        <v>205</v>
      </c>
      <c r="C97" s="266"/>
      <c r="D97" s="331" t="s">
        <v>206</v>
      </c>
      <c r="E97" s="267"/>
      <c r="F97" s="298">
        <v>16.5</v>
      </c>
      <c r="G97" s="298">
        <v>16.9</v>
      </c>
      <c r="H97" s="298">
        <v>16.1</v>
      </c>
      <c r="I97" s="298">
        <v>137.9</v>
      </c>
      <c r="J97" s="298">
        <v>142.3</v>
      </c>
      <c r="K97" s="298">
        <v>133.1</v>
      </c>
      <c r="L97" s="298">
        <v>130</v>
      </c>
      <c r="M97" s="298">
        <v>134.6</v>
      </c>
      <c r="N97" s="298">
        <v>125.1</v>
      </c>
      <c r="O97" s="298">
        <v>7.9</v>
      </c>
      <c r="P97" s="298">
        <v>7.7</v>
      </c>
      <c r="Q97" s="298">
        <v>8</v>
      </c>
    </row>
    <row r="98" spans="2:17" ht="15.75" customHeight="1">
      <c r="B98" s="273" t="s">
        <v>207</v>
      </c>
      <c r="C98" s="266"/>
      <c r="D98" s="331" t="s">
        <v>208</v>
      </c>
      <c r="E98" s="267"/>
      <c r="F98" s="298">
        <v>17.3</v>
      </c>
      <c r="G98" s="298">
        <v>17.3</v>
      </c>
      <c r="H98" s="298">
        <v>17.2</v>
      </c>
      <c r="I98" s="298">
        <v>155.1</v>
      </c>
      <c r="J98" s="298">
        <v>161.1</v>
      </c>
      <c r="K98" s="298">
        <v>143.6</v>
      </c>
      <c r="L98" s="298">
        <v>138.1</v>
      </c>
      <c r="M98" s="298">
        <v>138.7</v>
      </c>
      <c r="N98" s="298">
        <v>136.8</v>
      </c>
      <c r="O98" s="298">
        <v>17</v>
      </c>
      <c r="P98" s="298">
        <v>22.4</v>
      </c>
      <c r="Q98" s="298">
        <v>6.8</v>
      </c>
    </row>
    <row r="99" spans="2:17" ht="15.75" customHeight="1">
      <c r="B99" s="273" t="s">
        <v>209</v>
      </c>
      <c r="C99" s="266"/>
      <c r="D99" s="331" t="s">
        <v>210</v>
      </c>
      <c r="E99" s="267"/>
      <c r="F99" s="298">
        <v>18.6</v>
      </c>
      <c r="G99" s="298">
        <v>18.7</v>
      </c>
      <c r="H99" s="298">
        <v>18.1</v>
      </c>
      <c r="I99" s="298">
        <v>164.4</v>
      </c>
      <c r="J99" s="298">
        <v>169.8</v>
      </c>
      <c r="K99" s="298">
        <v>148.6</v>
      </c>
      <c r="L99" s="298">
        <v>145.1</v>
      </c>
      <c r="M99" s="298">
        <v>148.1</v>
      </c>
      <c r="N99" s="298">
        <v>136.2</v>
      </c>
      <c r="O99" s="298">
        <v>19.3</v>
      </c>
      <c r="P99" s="298">
        <v>21.7</v>
      </c>
      <c r="Q99" s="298">
        <v>12.4</v>
      </c>
    </row>
    <row r="100" spans="2:17" ht="15.75" customHeight="1">
      <c r="B100" s="273" t="s">
        <v>211</v>
      </c>
      <c r="C100" s="266"/>
      <c r="D100" s="331" t="s">
        <v>212</v>
      </c>
      <c r="E100" s="267"/>
      <c r="F100" s="298">
        <v>17.5</v>
      </c>
      <c r="G100" s="298">
        <v>17.4</v>
      </c>
      <c r="H100" s="298">
        <v>17.7</v>
      </c>
      <c r="I100" s="298">
        <v>151.8</v>
      </c>
      <c r="J100" s="298">
        <v>154.2</v>
      </c>
      <c r="K100" s="298">
        <v>146.8</v>
      </c>
      <c r="L100" s="298">
        <v>135</v>
      </c>
      <c r="M100" s="298">
        <v>135.1</v>
      </c>
      <c r="N100" s="298">
        <v>134.7</v>
      </c>
      <c r="O100" s="298">
        <v>16.8</v>
      </c>
      <c r="P100" s="298">
        <v>19.1</v>
      </c>
      <c r="Q100" s="298">
        <v>12.1</v>
      </c>
    </row>
    <row r="101" spans="2:17" ht="15.75" customHeight="1">
      <c r="B101" s="273" t="s">
        <v>213</v>
      </c>
      <c r="C101" s="266"/>
      <c r="D101" s="331" t="s">
        <v>214</v>
      </c>
      <c r="E101" s="267"/>
      <c r="F101" s="298">
        <v>19.1</v>
      </c>
      <c r="G101" s="298">
        <v>19.3</v>
      </c>
      <c r="H101" s="298">
        <v>18.2</v>
      </c>
      <c r="I101" s="298">
        <v>174.3</v>
      </c>
      <c r="J101" s="298">
        <v>177.2</v>
      </c>
      <c r="K101" s="298">
        <v>153.7</v>
      </c>
      <c r="L101" s="298">
        <v>148.4</v>
      </c>
      <c r="M101" s="298">
        <v>149.7</v>
      </c>
      <c r="N101" s="298">
        <v>139.1</v>
      </c>
      <c r="O101" s="298">
        <v>25.9</v>
      </c>
      <c r="P101" s="298">
        <v>27.5</v>
      </c>
      <c r="Q101" s="298">
        <v>14.6</v>
      </c>
    </row>
    <row r="102" spans="2:17" ht="15.75" customHeight="1">
      <c r="B102" s="273" t="s">
        <v>215</v>
      </c>
      <c r="C102" s="266"/>
      <c r="D102" s="331" t="s">
        <v>216</v>
      </c>
      <c r="E102" s="267"/>
      <c r="F102" s="298" t="s">
        <v>279</v>
      </c>
      <c r="G102" s="298" t="s">
        <v>279</v>
      </c>
      <c r="H102" s="298" t="s">
        <v>279</v>
      </c>
      <c r="I102" s="298" t="s">
        <v>279</v>
      </c>
      <c r="J102" s="298" t="s">
        <v>279</v>
      </c>
      <c r="K102" s="298" t="s">
        <v>279</v>
      </c>
      <c r="L102" s="298" t="s">
        <v>279</v>
      </c>
      <c r="M102" s="298" t="s">
        <v>279</v>
      </c>
      <c r="N102" s="298" t="s">
        <v>279</v>
      </c>
      <c r="O102" s="298" t="s">
        <v>279</v>
      </c>
      <c r="P102" s="298" t="s">
        <v>279</v>
      </c>
      <c r="Q102" s="298" t="s">
        <v>279</v>
      </c>
    </row>
    <row r="103" spans="2:17" ht="15.75" customHeight="1">
      <c r="B103" s="273" t="s">
        <v>217</v>
      </c>
      <c r="C103" s="266"/>
      <c r="D103" s="331" t="s">
        <v>218</v>
      </c>
      <c r="E103" s="267"/>
      <c r="F103" s="298">
        <v>16.5</v>
      </c>
      <c r="G103" s="298">
        <v>16.6</v>
      </c>
      <c r="H103" s="298">
        <v>16.3</v>
      </c>
      <c r="I103" s="298">
        <v>135.6</v>
      </c>
      <c r="J103" s="298">
        <v>137.5</v>
      </c>
      <c r="K103" s="298">
        <v>129.8</v>
      </c>
      <c r="L103" s="298">
        <v>123.9</v>
      </c>
      <c r="M103" s="298">
        <v>124.4</v>
      </c>
      <c r="N103" s="298">
        <v>122.5</v>
      </c>
      <c r="O103" s="298">
        <v>11.7</v>
      </c>
      <c r="P103" s="298">
        <v>13.1</v>
      </c>
      <c r="Q103" s="298">
        <v>7.3</v>
      </c>
    </row>
    <row r="104" spans="2:17" ht="15.75" customHeight="1">
      <c r="B104" s="273" t="s">
        <v>219</v>
      </c>
      <c r="C104" s="266"/>
      <c r="D104" s="331" t="s">
        <v>220</v>
      </c>
      <c r="E104" s="267"/>
      <c r="F104" s="298" t="s">
        <v>279</v>
      </c>
      <c r="G104" s="298" t="s">
        <v>279</v>
      </c>
      <c r="H104" s="298" t="s">
        <v>279</v>
      </c>
      <c r="I104" s="298" t="s">
        <v>279</v>
      </c>
      <c r="J104" s="298" t="s">
        <v>279</v>
      </c>
      <c r="K104" s="298" t="s">
        <v>279</v>
      </c>
      <c r="L104" s="298" t="s">
        <v>279</v>
      </c>
      <c r="M104" s="298" t="s">
        <v>279</v>
      </c>
      <c r="N104" s="298" t="s">
        <v>279</v>
      </c>
      <c r="O104" s="298" t="s">
        <v>279</v>
      </c>
      <c r="P104" s="298" t="s">
        <v>279</v>
      </c>
      <c r="Q104" s="298" t="s">
        <v>279</v>
      </c>
    </row>
    <row r="105" spans="2:17" ht="15.75" customHeight="1">
      <c r="B105" s="274" t="s">
        <v>221</v>
      </c>
      <c r="C105" s="268"/>
      <c r="D105" s="332" t="s">
        <v>222</v>
      </c>
      <c r="E105" s="269"/>
      <c r="F105" s="298" t="s">
        <v>279</v>
      </c>
      <c r="G105" s="298" t="s">
        <v>279</v>
      </c>
      <c r="H105" s="298" t="s">
        <v>279</v>
      </c>
      <c r="I105" s="298" t="s">
        <v>279</v>
      </c>
      <c r="J105" s="298" t="s">
        <v>279</v>
      </c>
      <c r="K105" s="298" t="s">
        <v>279</v>
      </c>
      <c r="L105" s="298" t="s">
        <v>279</v>
      </c>
      <c r="M105" s="298" t="s">
        <v>279</v>
      </c>
      <c r="N105" s="298" t="s">
        <v>279</v>
      </c>
      <c r="O105" s="298" t="s">
        <v>279</v>
      </c>
      <c r="P105" s="298" t="s">
        <v>279</v>
      </c>
      <c r="Q105" s="298" t="s">
        <v>279</v>
      </c>
    </row>
    <row r="106" spans="2:17" ht="15.75" customHeight="1">
      <c r="B106" s="275" t="s">
        <v>223</v>
      </c>
      <c r="C106" s="276"/>
      <c r="D106" s="334" t="s">
        <v>224</v>
      </c>
      <c r="E106" s="277"/>
      <c r="F106" s="297">
        <v>20.4</v>
      </c>
      <c r="G106" s="297">
        <v>20.9</v>
      </c>
      <c r="H106" s="297">
        <v>19.6</v>
      </c>
      <c r="I106" s="297">
        <v>145</v>
      </c>
      <c r="J106" s="297">
        <v>161.9</v>
      </c>
      <c r="K106" s="297">
        <v>117.9</v>
      </c>
      <c r="L106" s="297">
        <v>141.2</v>
      </c>
      <c r="M106" s="297">
        <v>156.9</v>
      </c>
      <c r="N106" s="297">
        <v>116</v>
      </c>
      <c r="O106" s="297">
        <v>3.8</v>
      </c>
      <c r="P106" s="297">
        <v>5</v>
      </c>
      <c r="Q106" s="297">
        <v>1.9</v>
      </c>
    </row>
    <row r="107" spans="2:17" ht="15.75" customHeight="1">
      <c r="B107" s="274" t="s">
        <v>225</v>
      </c>
      <c r="C107" s="268"/>
      <c r="D107" s="332" t="s">
        <v>226</v>
      </c>
      <c r="E107" s="269"/>
      <c r="F107" s="298">
        <v>21.6</v>
      </c>
      <c r="G107" s="298">
        <v>21.7</v>
      </c>
      <c r="H107" s="298">
        <v>21.6</v>
      </c>
      <c r="I107" s="298">
        <v>134.9</v>
      </c>
      <c r="J107" s="298">
        <v>156.1</v>
      </c>
      <c r="K107" s="298">
        <v>128.5</v>
      </c>
      <c r="L107" s="298">
        <v>130.3</v>
      </c>
      <c r="M107" s="298">
        <v>144.3</v>
      </c>
      <c r="N107" s="298">
        <v>126.1</v>
      </c>
      <c r="O107" s="298">
        <v>4.6</v>
      </c>
      <c r="P107" s="298">
        <v>11.8</v>
      </c>
      <c r="Q107" s="298">
        <v>2.4</v>
      </c>
    </row>
    <row r="108" spans="2:17" ht="15.75" customHeight="1">
      <c r="B108" s="275" t="s">
        <v>227</v>
      </c>
      <c r="C108" s="276"/>
      <c r="D108" s="334" t="s">
        <v>228</v>
      </c>
      <c r="E108" s="277"/>
      <c r="F108" s="297">
        <v>20.5</v>
      </c>
      <c r="G108" s="297">
        <v>21.4</v>
      </c>
      <c r="H108" s="297">
        <v>19.6</v>
      </c>
      <c r="I108" s="297">
        <v>147.1</v>
      </c>
      <c r="J108" s="297">
        <v>165.7</v>
      </c>
      <c r="K108" s="297">
        <v>127.3</v>
      </c>
      <c r="L108" s="297">
        <v>140.2</v>
      </c>
      <c r="M108" s="297">
        <v>156.2</v>
      </c>
      <c r="N108" s="297">
        <v>123.2</v>
      </c>
      <c r="O108" s="297">
        <v>6.9</v>
      </c>
      <c r="P108" s="297">
        <v>9.5</v>
      </c>
      <c r="Q108" s="297">
        <v>4.1</v>
      </c>
    </row>
    <row r="109" spans="2:17" ht="15.75" customHeight="1">
      <c r="B109" s="274" t="s">
        <v>229</v>
      </c>
      <c r="C109" s="268"/>
      <c r="D109" s="332" t="s">
        <v>230</v>
      </c>
      <c r="E109" s="269"/>
      <c r="F109" s="298" t="s">
        <v>54</v>
      </c>
      <c r="G109" s="298" t="s">
        <v>54</v>
      </c>
      <c r="H109" s="298" t="s">
        <v>54</v>
      </c>
      <c r="I109" s="298" t="s">
        <v>54</v>
      </c>
      <c r="J109" s="298" t="s">
        <v>54</v>
      </c>
      <c r="K109" s="298" t="s">
        <v>54</v>
      </c>
      <c r="L109" s="298" t="s">
        <v>54</v>
      </c>
      <c r="M109" s="298" t="s">
        <v>54</v>
      </c>
      <c r="N109" s="298" t="s">
        <v>54</v>
      </c>
      <c r="O109" s="298" t="s">
        <v>54</v>
      </c>
      <c r="P109" s="298" t="s">
        <v>54</v>
      </c>
      <c r="Q109" s="298" t="s">
        <v>54</v>
      </c>
    </row>
    <row r="110" spans="2:17" ht="15.75" customHeight="1">
      <c r="B110" s="275" t="s">
        <v>231</v>
      </c>
      <c r="C110" s="276"/>
      <c r="D110" s="334" t="s">
        <v>232</v>
      </c>
      <c r="E110" s="277"/>
      <c r="F110" s="297">
        <v>19.6</v>
      </c>
      <c r="G110" s="297">
        <v>20.1</v>
      </c>
      <c r="H110" s="297">
        <v>19.4</v>
      </c>
      <c r="I110" s="297">
        <v>150.4</v>
      </c>
      <c r="J110" s="297">
        <v>159</v>
      </c>
      <c r="K110" s="297">
        <v>147.9</v>
      </c>
      <c r="L110" s="297">
        <v>143.2</v>
      </c>
      <c r="M110" s="297">
        <v>146.4</v>
      </c>
      <c r="N110" s="297">
        <v>142.3</v>
      </c>
      <c r="O110" s="297">
        <v>7.2</v>
      </c>
      <c r="P110" s="297">
        <v>12.6</v>
      </c>
      <c r="Q110" s="297">
        <v>5.6</v>
      </c>
    </row>
    <row r="111" spans="2:17" ht="15.75" customHeight="1">
      <c r="B111" s="274" t="s">
        <v>233</v>
      </c>
      <c r="C111" s="268"/>
      <c r="D111" s="332" t="s">
        <v>234</v>
      </c>
      <c r="E111" s="269"/>
      <c r="F111" s="298">
        <v>20.5</v>
      </c>
      <c r="G111" s="298">
        <v>20</v>
      </c>
      <c r="H111" s="298">
        <v>20.6</v>
      </c>
      <c r="I111" s="298">
        <v>139.7</v>
      </c>
      <c r="J111" s="298">
        <v>149.1</v>
      </c>
      <c r="K111" s="298">
        <v>137</v>
      </c>
      <c r="L111" s="298">
        <v>136.1</v>
      </c>
      <c r="M111" s="298">
        <v>143.7</v>
      </c>
      <c r="N111" s="298">
        <v>133.9</v>
      </c>
      <c r="O111" s="298">
        <v>3.6</v>
      </c>
      <c r="P111" s="298">
        <v>5.4</v>
      </c>
      <c r="Q111" s="298">
        <v>3.1</v>
      </c>
    </row>
    <row r="112" spans="2:17" ht="15.75" customHeight="1">
      <c r="B112" s="270" t="s">
        <v>235</v>
      </c>
      <c r="C112" s="271"/>
      <c r="D112" s="333" t="s">
        <v>236</v>
      </c>
      <c r="E112" s="272"/>
      <c r="F112" s="299" t="s">
        <v>279</v>
      </c>
      <c r="G112" s="299" t="s">
        <v>279</v>
      </c>
      <c r="H112" s="299" t="s">
        <v>279</v>
      </c>
      <c r="I112" s="299" t="s">
        <v>279</v>
      </c>
      <c r="J112" s="299" t="s">
        <v>279</v>
      </c>
      <c r="K112" s="299" t="s">
        <v>279</v>
      </c>
      <c r="L112" s="299" t="s">
        <v>279</v>
      </c>
      <c r="M112" s="299" t="s">
        <v>279</v>
      </c>
      <c r="N112" s="299" t="s">
        <v>279</v>
      </c>
      <c r="O112" s="299" t="s">
        <v>279</v>
      </c>
      <c r="P112" s="299" t="s">
        <v>279</v>
      </c>
      <c r="Q112" s="299" t="s">
        <v>279</v>
      </c>
    </row>
    <row r="113" spans="2:17" ht="15.75" customHeight="1">
      <c r="B113" s="278" t="s">
        <v>237</v>
      </c>
      <c r="C113" s="279"/>
      <c r="D113" s="335" t="s">
        <v>238</v>
      </c>
      <c r="E113" s="281"/>
      <c r="F113" s="296" t="s">
        <v>279</v>
      </c>
      <c r="G113" s="296" t="s">
        <v>279</v>
      </c>
      <c r="H113" s="296" t="s">
        <v>279</v>
      </c>
      <c r="I113" s="296" t="s">
        <v>279</v>
      </c>
      <c r="J113" s="296" t="s">
        <v>279</v>
      </c>
      <c r="K113" s="296" t="s">
        <v>279</v>
      </c>
      <c r="L113" s="296" t="s">
        <v>279</v>
      </c>
      <c r="M113" s="296" t="s">
        <v>279</v>
      </c>
      <c r="N113" s="296" t="s">
        <v>279</v>
      </c>
      <c r="O113" s="296" t="s">
        <v>279</v>
      </c>
      <c r="P113" s="296" t="s">
        <v>279</v>
      </c>
      <c r="Q113" s="296" t="s">
        <v>279</v>
      </c>
    </row>
    <row r="114" spans="2:17" ht="15.75" customHeight="1">
      <c r="B114" s="274" t="s">
        <v>239</v>
      </c>
      <c r="C114" s="268"/>
      <c r="D114" s="332" t="s">
        <v>240</v>
      </c>
      <c r="E114" s="269"/>
      <c r="F114" s="298">
        <v>19.3</v>
      </c>
      <c r="G114" s="298">
        <v>19.8</v>
      </c>
      <c r="H114" s="298">
        <v>17.7</v>
      </c>
      <c r="I114" s="298">
        <v>160.3</v>
      </c>
      <c r="J114" s="298">
        <v>166.3</v>
      </c>
      <c r="K114" s="298">
        <v>140.6</v>
      </c>
      <c r="L114" s="298">
        <v>144.8</v>
      </c>
      <c r="M114" s="298">
        <v>149.6</v>
      </c>
      <c r="N114" s="298">
        <v>129</v>
      </c>
      <c r="O114" s="298">
        <v>15.5</v>
      </c>
      <c r="P114" s="298">
        <v>16.7</v>
      </c>
      <c r="Q114" s="298">
        <v>11.6</v>
      </c>
    </row>
    <row r="115" spans="2:17" ht="15.75" customHeight="1">
      <c r="B115" s="278" t="s">
        <v>241</v>
      </c>
      <c r="C115" s="279"/>
      <c r="D115" s="335" t="s">
        <v>242</v>
      </c>
      <c r="E115" s="281"/>
      <c r="F115" s="297">
        <v>17.1</v>
      </c>
      <c r="G115" s="297">
        <v>17.2</v>
      </c>
      <c r="H115" s="297">
        <v>16.3</v>
      </c>
      <c r="I115" s="297">
        <v>150.3</v>
      </c>
      <c r="J115" s="297">
        <v>152.6</v>
      </c>
      <c r="K115" s="297">
        <v>137.2</v>
      </c>
      <c r="L115" s="297">
        <v>132.7</v>
      </c>
      <c r="M115" s="297">
        <v>133.5</v>
      </c>
      <c r="N115" s="297">
        <v>128.1</v>
      </c>
      <c r="O115" s="297">
        <v>17.6</v>
      </c>
      <c r="P115" s="297">
        <v>19.1</v>
      </c>
      <c r="Q115" s="297">
        <v>9.1</v>
      </c>
    </row>
    <row r="116" spans="2:17" ht="15.75" customHeight="1">
      <c r="B116" s="282" t="s">
        <v>243</v>
      </c>
      <c r="C116" s="283"/>
      <c r="D116" s="336" t="s">
        <v>244</v>
      </c>
      <c r="E116" s="284"/>
      <c r="F116" s="298" t="s">
        <v>54</v>
      </c>
      <c r="G116" s="298" t="s">
        <v>54</v>
      </c>
      <c r="H116" s="298" t="s">
        <v>54</v>
      </c>
      <c r="I116" s="298" t="s">
        <v>54</v>
      </c>
      <c r="J116" s="298" t="s">
        <v>54</v>
      </c>
      <c r="K116" s="298" t="s">
        <v>54</v>
      </c>
      <c r="L116" s="298" t="s">
        <v>54</v>
      </c>
      <c r="M116" s="298" t="s">
        <v>54</v>
      </c>
      <c r="N116" s="298" t="s">
        <v>54</v>
      </c>
      <c r="O116" s="298" t="s">
        <v>54</v>
      </c>
      <c r="P116" s="298" t="s">
        <v>54</v>
      </c>
      <c r="Q116" s="298" t="s">
        <v>54</v>
      </c>
    </row>
    <row r="117" spans="2:17" ht="15.75" customHeight="1">
      <c r="B117" s="282" t="s">
        <v>245</v>
      </c>
      <c r="C117" s="283"/>
      <c r="D117" s="336" t="s">
        <v>246</v>
      </c>
      <c r="E117" s="284"/>
      <c r="F117" s="298" t="s">
        <v>279</v>
      </c>
      <c r="G117" s="298" t="s">
        <v>279</v>
      </c>
      <c r="H117" s="298" t="s">
        <v>279</v>
      </c>
      <c r="I117" s="298" t="s">
        <v>279</v>
      </c>
      <c r="J117" s="298" t="s">
        <v>279</v>
      </c>
      <c r="K117" s="298" t="s">
        <v>279</v>
      </c>
      <c r="L117" s="298" t="s">
        <v>279</v>
      </c>
      <c r="M117" s="298" t="s">
        <v>279</v>
      </c>
      <c r="N117" s="298" t="s">
        <v>279</v>
      </c>
      <c r="O117" s="298" t="s">
        <v>279</v>
      </c>
      <c r="P117" s="298" t="s">
        <v>279</v>
      </c>
      <c r="Q117" s="298" t="s">
        <v>279</v>
      </c>
    </row>
    <row r="118" spans="2:17" ht="15.75" customHeight="1">
      <c r="B118" s="282" t="s">
        <v>247</v>
      </c>
      <c r="C118" s="283"/>
      <c r="D118" s="336" t="s">
        <v>248</v>
      </c>
      <c r="E118" s="284"/>
      <c r="F118" s="298" t="s">
        <v>279</v>
      </c>
      <c r="G118" s="298" t="s">
        <v>279</v>
      </c>
      <c r="H118" s="298" t="s">
        <v>279</v>
      </c>
      <c r="I118" s="298" t="s">
        <v>279</v>
      </c>
      <c r="J118" s="298" t="s">
        <v>279</v>
      </c>
      <c r="K118" s="298" t="s">
        <v>279</v>
      </c>
      <c r="L118" s="298" t="s">
        <v>279</v>
      </c>
      <c r="M118" s="298" t="s">
        <v>279</v>
      </c>
      <c r="N118" s="298" t="s">
        <v>279</v>
      </c>
      <c r="O118" s="298" t="s">
        <v>279</v>
      </c>
      <c r="P118" s="298" t="s">
        <v>279</v>
      </c>
      <c r="Q118" s="298" t="s">
        <v>279</v>
      </c>
    </row>
    <row r="119" spans="2:17" ht="15.75" customHeight="1">
      <c r="B119" s="274" t="s">
        <v>249</v>
      </c>
      <c r="C119" s="268"/>
      <c r="D119" s="332" t="s">
        <v>250</v>
      </c>
      <c r="E119" s="269"/>
      <c r="F119" s="300" t="s">
        <v>279</v>
      </c>
      <c r="G119" s="300" t="s">
        <v>279</v>
      </c>
      <c r="H119" s="300" t="s">
        <v>279</v>
      </c>
      <c r="I119" s="300" t="s">
        <v>279</v>
      </c>
      <c r="J119" s="300" t="s">
        <v>279</v>
      </c>
      <c r="K119" s="300" t="s">
        <v>279</v>
      </c>
      <c r="L119" s="300" t="s">
        <v>279</v>
      </c>
      <c r="M119" s="300" t="s">
        <v>279</v>
      </c>
      <c r="N119" s="300" t="s">
        <v>279</v>
      </c>
      <c r="O119" s="300" t="s">
        <v>279</v>
      </c>
      <c r="P119" s="300" t="s">
        <v>279</v>
      </c>
      <c r="Q119" s="300" t="s">
        <v>279</v>
      </c>
    </row>
    <row r="120" spans="2:17" ht="15.75" customHeight="1">
      <c r="B120" s="278" t="s">
        <v>251</v>
      </c>
      <c r="C120" s="279"/>
      <c r="D120" s="335" t="s">
        <v>252</v>
      </c>
      <c r="E120" s="281"/>
      <c r="F120" s="297" t="s">
        <v>279</v>
      </c>
      <c r="G120" s="297" t="s">
        <v>279</v>
      </c>
      <c r="H120" s="297" t="s">
        <v>279</v>
      </c>
      <c r="I120" s="297" t="s">
        <v>279</v>
      </c>
      <c r="J120" s="297" t="s">
        <v>279</v>
      </c>
      <c r="K120" s="297" t="s">
        <v>279</v>
      </c>
      <c r="L120" s="297" t="s">
        <v>279</v>
      </c>
      <c r="M120" s="297" t="s">
        <v>279</v>
      </c>
      <c r="N120" s="297" t="s">
        <v>279</v>
      </c>
      <c r="O120" s="297" t="s">
        <v>279</v>
      </c>
      <c r="P120" s="297" t="s">
        <v>279</v>
      </c>
      <c r="Q120" s="297" t="s">
        <v>279</v>
      </c>
    </row>
    <row r="121" spans="2:17" ht="15.75" customHeight="1">
      <c r="B121" s="274" t="s">
        <v>253</v>
      </c>
      <c r="C121" s="268"/>
      <c r="D121" s="332" t="s">
        <v>254</v>
      </c>
      <c r="E121" s="269"/>
      <c r="F121" s="300" t="s">
        <v>279</v>
      </c>
      <c r="G121" s="300" t="s">
        <v>279</v>
      </c>
      <c r="H121" s="300" t="s">
        <v>279</v>
      </c>
      <c r="I121" s="300" t="s">
        <v>279</v>
      </c>
      <c r="J121" s="300" t="s">
        <v>279</v>
      </c>
      <c r="K121" s="300" t="s">
        <v>279</v>
      </c>
      <c r="L121" s="300" t="s">
        <v>279</v>
      </c>
      <c r="M121" s="300" t="s">
        <v>279</v>
      </c>
      <c r="N121" s="300" t="s">
        <v>279</v>
      </c>
      <c r="O121" s="300" t="s">
        <v>279</v>
      </c>
      <c r="P121" s="300" t="s">
        <v>279</v>
      </c>
      <c r="Q121" s="300" t="s">
        <v>279</v>
      </c>
    </row>
    <row r="122" spans="2:17" ht="15.75" customHeight="1">
      <c r="B122" s="285"/>
      <c r="C122" s="279"/>
      <c r="D122" s="280"/>
      <c r="E122" s="279"/>
      <c r="F122" s="295"/>
      <c r="G122" s="295"/>
      <c r="H122" s="295"/>
      <c r="I122" s="295"/>
      <c r="J122" s="295"/>
      <c r="K122" s="295"/>
      <c r="L122" s="295"/>
      <c r="M122" s="295"/>
      <c r="N122" s="295"/>
      <c r="O122" s="295"/>
      <c r="P122" s="295"/>
      <c r="Q122" s="295"/>
    </row>
    <row r="123" spans="2:17" ht="15" customHeight="1">
      <c r="B123" s="170" t="s">
        <v>97</v>
      </c>
      <c r="C123" s="260"/>
      <c r="D123" s="261"/>
      <c r="E123" s="260"/>
      <c r="G123" s="260"/>
      <c r="H123" s="260"/>
      <c r="I123" s="260"/>
      <c r="J123" s="260"/>
      <c r="K123" s="260"/>
      <c r="L123" s="260"/>
      <c r="M123" s="260"/>
      <c r="N123" s="260"/>
      <c r="O123" s="171"/>
      <c r="P123" s="260"/>
      <c r="Q123" s="182" t="s">
        <v>91</v>
      </c>
    </row>
    <row r="124" spans="2:17" s="291" customFormat="1" ht="15" customHeight="1">
      <c r="B124" s="363" t="s">
        <v>74</v>
      </c>
      <c r="C124" s="364"/>
      <c r="D124" s="364"/>
      <c r="E124" s="365"/>
      <c r="F124" s="371" t="s">
        <v>92</v>
      </c>
      <c r="G124" s="372"/>
      <c r="H124" s="373"/>
      <c r="I124" s="371" t="s">
        <v>93</v>
      </c>
      <c r="J124" s="372"/>
      <c r="K124" s="373"/>
      <c r="L124" s="371" t="s">
        <v>94</v>
      </c>
      <c r="M124" s="372"/>
      <c r="N124" s="373"/>
      <c r="O124" s="371" t="s">
        <v>95</v>
      </c>
      <c r="P124" s="372"/>
      <c r="Q124" s="373"/>
    </row>
    <row r="125" spans="2:17" s="291" customFormat="1" ht="15" customHeight="1" thickBot="1">
      <c r="B125" s="366"/>
      <c r="C125" s="367"/>
      <c r="D125" s="367"/>
      <c r="E125" s="368"/>
      <c r="F125" s="292" t="s">
        <v>80</v>
      </c>
      <c r="G125" s="293" t="s">
        <v>81</v>
      </c>
      <c r="H125" s="293" t="s">
        <v>82</v>
      </c>
      <c r="I125" s="294" t="s">
        <v>80</v>
      </c>
      <c r="J125" s="293" t="s">
        <v>81</v>
      </c>
      <c r="K125" s="293" t="s">
        <v>82</v>
      </c>
      <c r="L125" s="294" t="s">
        <v>80</v>
      </c>
      <c r="M125" s="293" t="s">
        <v>81</v>
      </c>
      <c r="N125" s="293" t="s">
        <v>82</v>
      </c>
      <c r="O125" s="293" t="s">
        <v>80</v>
      </c>
      <c r="P125" s="294" t="s">
        <v>81</v>
      </c>
      <c r="Q125" s="292" t="s">
        <v>82</v>
      </c>
    </row>
    <row r="126" spans="2:17" ht="15.75" customHeight="1" thickTop="1">
      <c r="B126" s="176" t="s">
        <v>30</v>
      </c>
      <c r="C126" s="262"/>
      <c r="D126" s="329" t="s">
        <v>159</v>
      </c>
      <c r="E126" s="263"/>
      <c r="F126" s="296">
        <v>18.7</v>
      </c>
      <c r="G126" s="296">
        <v>19.2</v>
      </c>
      <c r="H126" s="296">
        <v>18.2</v>
      </c>
      <c r="I126" s="296">
        <v>141.5</v>
      </c>
      <c r="J126" s="296">
        <v>156.1</v>
      </c>
      <c r="K126" s="296">
        <v>126.1</v>
      </c>
      <c r="L126" s="296">
        <v>133.6</v>
      </c>
      <c r="M126" s="296">
        <v>144.7</v>
      </c>
      <c r="N126" s="296">
        <v>122</v>
      </c>
      <c r="O126" s="296">
        <v>7.9</v>
      </c>
      <c r="P126" s="296">
        <v>11.4</v>
      </c>
      <c r="Q126" s="296">
        <v>4.1</v>
      </c>
    </row>
    <row r="127" spans="2:17" ht="15.75" customHeight="1">
      <c r="B127" s="177" t="s">
        <v>160</v>
      </c>
      <c r="C127" s="264"/>
      <c r="D127" s="330" t="s">
        <v>161</v>
      </c>
      <c r="E127" s="265"/>
      <c r="F127" s="297" t="s">
        <v>279</v>
      </c>
      <c r="G127" s="297" t="s">
        <v>279</v>
      </c>
      <c r="H127" s="297" t="s">
        <v>279</v>
      </c>
      <c r="I127" s="297" t="s">
        <v>279</v>
      </c>
      <c r="J127" s="297" t="s">
        <v>279</v>
      </c>
      <c r="K127" s="297" t="s">
        <v>279</v>
      </c>
      <c r="L127" s="297" t="s">
        <v>279</v>
      </c>
      <c r="M127" s="297" t="s">
        <v>279</v>
      </c>
      <c r="N127" s="297" t="s">
        <v>279</v>
      </c>
      <c r="O127" s="297" t="s">
        <v>279</v>
      </c>
      <c r="P127" s="297" t="s">
        <v>279</v>
      </c>
      <c r="Q127" s="297" t="s">
        <v>279</v>
      </c>
    </row>
    <row r="128" spans="2:17" ht="15.75" customHeight="1">
      <c r="B128" s="178" t="s">
        <v>83</v>
      </c>
      <c r="C128" s="266"/>
      <c r="D128" s="331" t="s">
        <v>162</v>
      </c>
      <c r="E128" s="267"/>
      <c r="F128" s="298">
        <v>19.3</v>
      </c>
      <c r="G128" s="298">
        <v>19.7</v>
      </c>
      <c r="H128" s="298">
        <v>17.1</v>
      </c>
      <c r="I128" s="298">
        <v>156.7</v>
      </c>
      <c r="J128" s="298">
        <v>162.5</v>
      </c>
      <c r="K128" s="298">
        <v>130</v>
      </c>
      <c r="L128" s="298">
        <v>146.3</v>
      </c>
      <c r="M128" s="298">
        <v>150.7</v>
      </c>
      <c r="N128" s="298">
        <v>126.1</v>
      </c>
      <c r="O128" s="298">
        <v>10.4</v>
      </c>
      <c r="P128" s="298">
        <v>11.8</v>
      </c>
      <c r="Q128" s="298">
        <v>3.9</v>
      </c>
    </row>
    <row r="129" spans="2:17" ht="15.75" customHeight="1">
      <c r="B129" s="178" t="s">
        <v>4</v>
      </c>
      <c r="C129" s="266"/>
      <c r="D129" s="331" t="s">
        <v>163</v>
      </c>
      <c r="E129" s="267"/>
      <c r="F129" s="298">
        <v>18.3</v>
      </c>
      <c r="G129" s="298">
        <v>18.1</v>
      </c>
      <c r="H129" s="298">
        <v>18.4</v>
      </c>
      <c r="I129" s="298">
        <v>145.1</v>
      </c>
      <c r="J129" s="298">
        <v>149.9</v>
      </c>
      <c r="K129" s="298">
        <v>139.3</v>
      </c>
      <c r="L129" s="298">
        <v>137.1</v>
      </c>
      <c r="M129" s="298">
        <v>139.4</v>
      </c>
      <c r="N129" s="298">
        <v>134.3</v>
      </c>
      <c r="O129" s="298">
        <v>8</v>
      </c>
      <c r="P129" s="298">
        <v>10.5</v>
      </c>
      <c r="Q129" s="298">
        <v>5</v>
      </c>
    </row>
    <row r="130" spans="2:17" ht="15.75" customHeight="1">
      <c r="B130" s="178" t="s">
        <v>31</v>
      </c>
      <c r="C130" s="266"/>
      <c r="D130" s="331" t="s">
        <v>164</v>
      </c>
      <c r="E130" s="267"/>
      <c r="F130" s="298">
        <v>18.3</v>
      </c>
      <c r="G130" s="298">
        <v>18.3</v>
      </c>
      <c r="H130" s="298">
        <v>18.5</v>
      </c>
      <c r="I130" s="298">
        <v>147.6</v>
      </c>
      <c r="J130" s="298">
        <v>149.4</v>
      </c>
      <c r="K130" s="298">
        <v>133.7</v>
      </c>
      <c r="L130" s="298">
        <v>135.1</v>
      </c>
      <c r="M130" s="298">
        <v>135.8</v>
      </c>
      <c r="N130" s="298">
        <v>129.9</v>
      </c>
      <c r="O130" s="298">
        <v>12.5</v>
      </c>
      <c r="P130" s="298">
        <v>13.6</v>
      </c>
      <c r="Q130" s="298">
        <v>3.8</v>
      </c>
    </row>
    <row r="131" spans="2:17" ht="15.75" customHeight="1">
      <c r="B131" s="178" t="s">
        <v>84</v>
      </c>
      <c r="C131" s="266"/>
      <c r="D131" s="331" t="s">
        <v>165</v>
      </c>
      <c r="E131" s="267"/>
      <c r="F131" s="298">
        <v>18.9</v>
      </c>
      <c r="G131" s="298">
        <v>17.7</v>
      </c>
      <c r="H131" s="298">
        <v>20.4</v>
      </c>
      <c r="I131" s="298">
        <v>163.7</v>
      </c>
      <c r="J131" s="298">
        <v>161.5</v>
      </c>
      <c r="K131" s="298">
        <v>166.2</v>
      </c>
      <c r="L131" s="298">
        <v>149.4</v>
      </c>
      <c r="M131" s="298">
        <v>140.4</v>
      </c>
      <c r="N131" s="298">
        <v>159.8</v>
      </c>
      <c r="O131" s="298">
        <v>14.3</v>
      </c>
      <c r="P131" s="298">
        <v>21.1</v>
      </c>
      <c r="Q131" s="298">
        <v>6.4</v>
      </c>
    </row>
    <row r="132" spans="2:17" ht="15.75" customHeight="1">
      <c r="B132" s="178" t="s">
        <v>32</v>
      </c>
      <c r="C132" s="266"/>
      <c r="D132" s="331" t="s">
        <v>153</v>
      </c>
      <c r="E132" s="267"/>
      <c r="F132" s="298">
        <v>20.7</v>
      </c>
      <c r="G132" s="298">
        <v>20.5</v>
      </c>
      <c r="H132" s="298">
        <v>22.6</v>
      </c>
      <c r="I132" s="298">
        <v>187.2</v>
      </c>
      <c r="J132" s="298">
        <v>186.5</v>
      </c>
      <c r="K132" s="298">
        <v>194.6</v>
      </c>
      <c r="L132" s="298">
        <v>163.6</v>
      </c>
      <c r="M132" s="298">
        <v>162</v>
      </c>
      <c r="N132" s="298">
        <v>183.7</v>
      </c>
      <c r="O132" s="298">
        <v>23.6</v>
      </c>
      <c r="P132" s="298">
        <v>24.5</v>
      </c>
      <c r="Q132" s="298">
        <v>10.9</v>
      </c>
    </row>
    <row r="133" spans="2:17" ht="15.75" customHeight="1">
      <c r="B133" s="178" t="s">
        <v>5</v>
      </c>
      <c r="C133" s="266"/>
      <c r="D133" s="331" t="s">
        <v>166</v>
      </c>
      <c r="E133" s="267"/>
      <c r="F133" s="298">
        <v>19.5</v>
      </c>
      <c r="G133" s="298">
        <v>19.8</v>
      </c>
      <c r="H133" s="298">
        <v>19.2</v>
      </c>
      <c r="I133" s="298">
        <v>137.8</v>
      </c>
      <c r="J133" s="298">
        <v>157.1</v>
      </c>
      <c r="K133" s="298">
        <v>120.4</v>
      </c>
      <c r="L133" s="298">
        <v>132.6</v>
      </c>
      <c r="M133" s="298">
        <v>148.6</v>
      </c>
      <c r="N133" s="298">
        <v>118.2</v>
      </c>
      <c r="O133" s="298">
        <v>5.2</v>
      </c>
      <c r="P133" s="298">
        <v>8.5</v>
      </c>
      <c r="Q133" s="298">
        <v>2.2</v>
      </c>
    </row>
    <row r="134" spans="2:17" ht="15.75" customHeight="1">
      <c r="B134" s="178" t="s">
        <v>33</v>
      </c>
      <c r="C134" s="266"/>
      <c r="D134" s="331" t="s">
        <v>155</v>
      </c>
      <c r="E134" s="267"/>
      <c r="F134" s="298">
        <v>18.7</v>
      </c>
      <c r="G134" s="298">
        <v>18.8</v>
      </c>
      <c r="H134" s="298">
        <v>18.6</v>
      </c>
      <c r="I134" s="298">
        <v>147.5</v>
      </c>
      <c r="J134" s="298">
        <v>150</v>
      </c>
      <c r="K134" s="298">
        <v>143.2</v>
      </c>
      <c r="L134" s="298">
        <v>139.3</v>
      </c>
      <c r="M134" s="298">
        <v>141.3</v>
      </c>
      <c r="N134" s="298">
        <v>135.9</v>
      </c>
      <c r="O134" s="298">
        <v>8.2</v>
      </c>
      <c r="P134" s="298">
        <v>8.7</v>
      </c>
      <c r="Q134" s="298">
        <v>7.3</v>
      </c>
    </row>
    <row r="135" spans="2:17" ht="15.75" customHeight="1">
      <c r="B135" s="178" t="s">
        <v>34</v>
      </c>
      <c r="C135" s="266"/>
      <c r="D135" s="331" t="s">
        <v>167</v>
      </c>
      <c r="E135" s="267"/>
      <c r="F135" s="298">
        <v>17.9</v>
      </c>
      <c r="G135" s="298">
        <v>18.1</v>
      </c>
      <c r="H135" s="298">
        <v>17.6</v>
      </c>
      <c r="I135" s="298">
        <v>128.6</v>
      </c>
      <c r="J135" s="298">
        <v>136</v>
      </c>
      <c r="K135" s="298">
        <v>120.3</v>
      </c>
      <c r="L135" s="298">
        <v>123.5</v>
      </c>
      <c r="M135" s="298">
        <v>128.6</v>
      </c>
      <c r="N135" s="298">
        <v>117.7</v>
      </c>
      <c r="O135" s="298">
        <v>5.1</v>
      </c>
      <c r="P135" s="298">
        <v>7.4</v>
      </c>
      <c r="Q135" s="298">
        <v>2.6</v>
      </c>
    </row>
    <row r="136" spans="2:17" ht="15.75" customHeight="1">
      <c r="B136" s="178" t="s">
        <v>85</v>
      </c>
      <c r="C136" s="266"/>
      <c r="D136" s="331" t="s">
        <v>168</v>
      </c>
      <c r="E136" s="267"/>
      <c r="F136" s="298">
        <v>18.3</v>
      </c>
      <c r="G136" s="298">
        <v>18.5</v>
      </c>
      <c r="H136" s="298">
        <v>18.1</v>
      </c>
      <c r="I136" s="298">
        <v>145.2</v>
      </c>
      <c r="J136" s="298">
        <v>154.1</v>
      </c>
      <c r="K136" s="298">
        <v>134.1</v>
      </c>
      <c r="L136" s="298">
        <v>135.8</v>
      </c>
      <c r="M136" s="298">
        <v>140.2</v>
      </c>
      <c r="N136" s="298">
        <v>130.3</v>
      </c>
      <c r="O136" s="298">
        <v>9.4</v>
      </c>
      <c r="P136" s="298">
        <v>13.9</v>
      </c>
      <c r="Q136" s="298">
        <v>3.8</v>
      </c>
    </row>
    <row r="137" spans="2:17" ht="15.75" customHeight="1">
      <c r="B137" s="178" t="s">
        <v>35</v>
      </c>
      <c r="C137" s="266"/>
      <c r="D137" s="331" t="s">
        <v>169</v>
      </c>
      <c r="E137" s="267"/>
      <c r="F137" s="298">
        <v>17.1</v>
      </c>
      <c r="G137" s="298">
        <v>18.8</v>
      </c>
      <c r="H137" s="298">
        <v>16.3</v>
      </c>
      <c r="I137" s="298">
        <v>111.8</v>
      </c>
      <c r="J137" s="298">
        <v>130.2</v>
      </c>
      <c r="K137" s="298">
        <v>103.7</v>
      </c>
      <c r="L137" s="298">
        <v>102.9</v>
      </c>
      <c r="M137" s="298">
        <v>114.8</v>
      </c>
      <c r="N137" s="298">
        <v>97.7</v>
      </c>
      <c r="O137" s="298">
        <v>8.9</v>
      </c>
      <c r="P137" s="298">
        <v>15.4</v>
      </c>
      <c r="Q137" s="298">
        <v>6</v>
      </c>
    </row>
    <row r="138" spans="2:17" ht="15.75" customHeight="1">
      <c r="B138" s="178" t="s">
        <v>36</v>
      </c>
      <c r="C138" s="266"/>
      <c r="D138" s="331" t="s">
        <v>170</v>
      </c>
      <c r="E138" s="267"/>
      <c r="F138" s="298">
        <v>19.5</v>
      </c>
      <c r="G138" s="298">
        <v>21.4</v>
      </c>
      <c r="H138" s="298">
        <v>18.4</v>
      </c>
      <c r="I138" s="298">
        <v>149.2</v>
      </c>
      <c r="J138" s="298">
        <v>177.5</v>
      </c>
      <c r="K138" s="298">
        <v>131.9</v>
      </c>
      <c r="L138" s="298">
        <v>146.2</v>
      </c>
      <c r="M138" s="298">
        <v>172.3</v>
      </c>
      <c r="N138" s="298">
        <v>130.3</v>
      </c>
      <c r="O138" s="298">
        <v>3</v>
      </c>
      <c r="P138" s="298">
        <v>5.2</v>
      </c>
      <c r="Q138" s="298">
        <v>1.6</v>
      </c>
    </row>
    <row r="139" spans="2:17" ht="15.75" customHeight="1">
      <c r="B139" s="178" t="s">
        <v>37</v>
      </c>
      <c r="C139" s="266"/>
      <c r="D139" s="331" t="s">
        <v>171</v>
      </c>
      <c r="E139" s="267"/>
      <c r="F139" s="298">
        <v>17</v>
      </c>
      <c r="G139" s="298">
        <v>16.9</v>
      </c>
      <c r="H139" s="298">
        <v>17</v>
      </c>
      <c r="I139" s="298">
        <v>144.4</v>
      </c>
      <c r="J139" s="298">
        <v>152.2</v>
      </c>
      <c r="K139" s="298">
        <v>138.8</v>
      </c>
      <c r="L139" s="298">
        <v>129.5</v>
      </c>
      <c r="M139" s="298">
        <v>131.9</v>
      </c>
      <c r="N139" s="298">
        <v>127.8</v>
      </c>
      <c r="O139" s="298">
        <v>14.9</v>
      </c>
      <c r="P139" s="298">
        <v>20.3</v>
      </c>
      <c r="Q139" s="298">
        <v>11</v>
      </c>
    </row>
    <row r="140" spans="2:17" ht="15.75" customHeight="1">
      <c r="B140" s="178" t="s">
        <v>38</v>
      </c>
      <c r="C140" s="266"/>
      <c r="D140" s="331" t="s">
        <v>172</v>
      </c>
      <c r="E140" s="267"/>
      <c r="F140" s="298">
        <v>18.7</v>
      </c>
      <c r="G140" s="298">
        <v>19.1</v>
      </c>
      <c r="H140" s="298">
        <v>18.6</v>
      </c>
      <c r="I140" s="298">
        <v>130.4</v>
      </c>
      <c r="J140" s="298">
        <v>149</v>
      </c>
      <c r="K140" s="298">
        <v>127.5</v>
      </c>
      <c r="L140" s="298">
        <v>127.5</v>
      </c>
      <c r="M140" s="298">
        <v>144.9</v>
      </c>
      <c r="N140" s="298">
        <v>124.8</v>
      </c>
      <c r="O140" s="298">
        <v>2.9</v>
      </c>
      <c r="P140" s="298">
        <v>4.1</v>
      </c>
      <c r="Q140" s="298">
        <v>2.7</v>
      </c>
    </row>
    <row r="141" spans="2:17" ht="15.75" customHeight="1">
      <c r="B141" s="178" t="s">
        <v>39</v>
      </c>
      <c r="C141" s="266"/>
      <c r="D141" s="331" t="s">
        <v>173</v>
      </c>
      <c r="E141" s="267"/>
      <c r="F141" s="298">
        <v>16.8</v>
      </c>
      <c r="G141" s="298">
        <v>17.2</v>
      </c>
      <c r="H141" s="298">
        <v>15.8</v>
      </c>
      <c r="I141" s="298">
        <v>134.2</v>
      </c>
      <c r="J141" s="298">
        <v>137.8</v>
      </c>
      <c r="K141" s="298">
        <v>126.9</v>
      </c>
      <c r="L141" s="298">
        <v>128.6</v>
      </c>
      <c r="M141" s="298">
        <v>132.1</v>
      </c>
      <c r="N141" s="298">
        <v>121.5</v>
      </c>
      <c r="O141" s="298">
        <v>5.6</v>
      </c>
      <c r="P141" s="298">
        <v>5.7</v>
      </c>
      <c r="Q141" s="298">
        <v>5.4</v>
      </c>
    </row>
    <row r="142" spans="2:17" ht="15.75" customHeight="1">
      <c r="B142" s="179" t="s">
        <v>158</v>
      </c>
      <c r="C142" s="268"/>
      <c r="D142" s="332" t="s">
        <v>174</v>
      </c>
      <c r="E142" s="269"/>
      <c r="F142" s="300">
        <v>17.4</v>
      </c>
      <c r="G142" s="300">
        <v>17.6</v>
      </c>
      <c r="H142" s="300">
        <v>17</v>
      </c>
      <c r="I142" s="300">
        <v>130.7</v>
      </c>
      <c r="J142" s="300">
        <v>133.7</v>
      </c>
      <c r="K142" s="300">
        <v>125.5</v>
      </c>
      <c r="L142" s="300">
        <v>129.3</v>
      </c>
      <c r="M142" s="300">
        <v>132.2</v>
      </c>
      <c r="N142" s="300">
        <v>124.4</v>
      </c>
      <c r="O142" s="300">
        <v>1.4</v>
      </c>
      <c r="P142" s="300">
        <v>1.5</v>
      </c>
      <c r="Q142" s="300">
        <v>1.1</v>
      </c>
    </row>
    <row r="143" ht="15" customHeight="1"/>
    <row r="144" spans="2:17" ht="15" customHeight="1">
      <c r="B144" s="170" t="s">
        <v>98</v>
      </c>
      <c r="C144" s="260"/>
      <c r="D144" s="261"/>
      <c r="E144" s="260"/>
      <c r="G144" s="260"/>
      <c r="H144" s="260"/>
      <c r="I144" s="260"/>
      <c r="J144" s="260"/>
      <c r="K144" s="260"/>
      <c r="L144" s="260"/>
      <c r="M144" s="260"/>
      <c r="N144" s="260"/>
      <c r="O144" s="171"/>
      <c r="P144" s="260"/>
      <c r="Q144" s="182" t="s">
        <v>91</v>
      </c>
    </row>
    <row r="145" spans="2:17" s="291" customFormat="1" ht="15" customHeight="1">
      <c r="B145" s="363" t="s">
        <v>74</v>
      </c>
      <c r="C145" s="364"/>
      <c r="D145" s="364"/>
      <c r="E145" s="365"/>
      <c r="F145" s="371" t="s">
        <v>92</v>
      </c>
      <c r="G145" s="372"/>
      <c r="H145" s="373"/>
      <c r="I145" s="371" t="s">
        <v>93</v>
      </c>
      <c r="J145" s="372"/>
      <c r="K145" s="373"/>
      <c r="L145" s="371" t="s">
        <v>94</v>
      </c>
      <c r="M145" s="372"/>
      <c r="N145" s="373"/>
      <c r="O145" s="371" t="s">
        <v>95</v>
      </c>
      <c r="P145" s="372"/>
      <c r="Q145" s="373"/>
    </row>
    <row r="146" spans="2:17" s="291" customFormat="1" ht="15" customHeight="1" thickBot="1">
      <c r="B146" s="366"/>
      <c r="C146" s="367"/>
      <c r="D146" s="367"/>
      <c r="E146" s="368"/>
      <c r="F146" s="292" t="s">
        <v>80</v>
      </c>
      <c r="G146" s="293" t="s">
        <v>81</v>
      </c>
      <c r="H146" s="293" t="s">
        <v>82</v>
      </c>
      <c r="I146" s="294" t="s">
        <v>80</v>
      </c>
      <c r="J146" s="293" t="s">
        <v>81</v>
      </c>
      <c r="K146" s="293" t="s">
        <v>82</v>
      </c>
      <c r="L146" s="294" t="s">
        <v>80</v>
      </c>
      <c r="M146" s="293" t="s">
        <v>81</v>
      </c>
      <c r="N146" s="293" t="s">
        <v>82</v>
      </c>
      <c r="O146" s="293" t="s">
        <v>80</v>
      </c>
      <c r="P146" s="294" t="s">
        <v>81</v>
      </c>
      <c r="Q146" s="292" t="s">
        <v>82</v>
      </c>
    </row>
    <row r="147" spans="2:17" ht="15.75" customHeight="1" thickTop="1">
      <c r="B147" s="176" t="s">
        <v>30</v>
      </c>
      <c r="C147" s="262"/>
      <c r="D147" s="329" t="s">
        <v>159</v>
      </c>
      <c r="E147" s="263"/>
      <c r="F147" s="296">
        <v>19.2</v>
      </c>
      <c r="G147" s="296">
        <v>19.2</v>
      </c>
      <c r="H147" s="296">
        <v>19.1</v>
      </c>
      <c r="I147" s="296">
        <v>146.3</v>
      </c>
      <c r="J147" s="296">
        <v>157.6</v>
      </c>
      <c r="K147" s="296">
        <v>129.7</v>
      </c>
      <c r="L147" s="296">
        <v>136.1</v>
      </c>
      <c r="M147" s="296">
        <v>143.8</v>
      </c>
      <c r="N147" s="296">
        <v>124.8</v>
      </c>
      <c r="O147" s="296">
        <v>10.2</v>
      </c>
      <c r="P147" s="296">
        <v>13.8</v>
      </c>
      <c r="Q147" s="296">
        <v>4.9</v>
      </c>
    </row>
    <row r="148" spans="2:17" ht="15.75" customHeight="1">
      <c r="B148" s="177" t="s">
        <v>160</v>
      </c>
      <c r="C148" s="264"/>
      <c r="D148" s="330" t="s">
        <v>161</v>
      </c>
      <c r="E148" s="265"/>
      <c r="F148" s="297" t="s">
        <v>54</v>
      </c>
      <c r="G148" s="297" t="s">
        <v>54</v>
      </c>
      <c r="H148" s="297" t="s">
        <v>54</v>
      </c>
      <c r="I148" s="297" t="s">
        <v>54</v>
      </c>
      <c r="J148" s="297" t="s">
        <v>54</v>
      </c>
      <c r="K148" s="297" t="s">
        <v>54</v>
      </c>
      <c r="L148" s="297" t="s">
        <v>54</v>
      </c>
      <c r="M148" s="297" t="s">
        <v>54</v>
      </c>
      <c r="N148" s="297" t="s">
        <v>54</v>
      </c>
      <c r="O148" s="297" t="s">
        <v>54</v>
      </c>
      <c r="P148" s="297" t="s">
        <v>54</v>
      </c>
      <c r="Q148" s="297" t="s">
        <v>54</v>
      </c>
    </row>
    <row r="149" spans="2:17" ht="15.75" customHeight="1">
      <c r="B149" s="178" t="s">
        <v>83</v>
      </c>
      <c r="C149" s="266"/>
      <c r="D149" s="331" t="s">
        <v>162</v>
      </c>
      <c r="E149" s="267"/>
      <c r="F149" s="298">
        <v>19.1</v>
      </c>
      <c r="G149" s="298">
        <v>19.3</v>
      </c>
      <c r="H149" s="298">
        <v>17.7</v>
      </c>
      <c r="I149" s="298">
        <v>172.9</v>
      </c>
      <c r="J149" s="298">
        <v>176.4</v>
      </c>
      <c r="K149" s="298">
        <v>144.4</v>
      </c>
      <c r="L149" s="298">
        <v>149.4</v>
      </c>
      <c r="M149" s="298">
        <v>150.3</v>
      </c>
      <c r="N149" s="298">
        <v>141.6</v>
      </c>
      <c r="O149" s="298">
        <v>23.5</v>
      </c>
      <c r="P149" s="298">
        <v>26.1</v>
      </c>
      <c r="Q149" s="298">
        <v>2.8</v>
      </c>
    </row>
    <row r="150" spans="2:17" ht="15.75" customHeight="1">
      <c r="B150" s="178" t="s">
        <v>4</v>
      </c>
      <c r="C150" s="266"/>
      <c r="D150" s="331" t="s">
        <v>163</v>
      </c>
      <c r="E150" s="267"/>
      <c r="F150" s="298">
        <v>18.4</v>
      </c>
      <c r="G150" s="298">
        <v>18.8</v>
      </c>
      <c r="H150" s="298">
        <v>17.9</v>
      </c>
      <c r="I150" s="298">
        <v>151</v>
      </c>
      <c r="J150" s="298">
        <v>160.9</v>
      </c>
      <c r="K150" s="298">
        <v>137.2</v>
      </c>
      <c r="L150" s="298">
        <v>137.2</v>
      </c>
      <c r="M150" s="298">
        <v>142.1</v>
      </c>
      <c r="N150" s="298">
        <v>130.4</v>
      </c>
      <c r="O150" s="298">
        <v>13.8</v>
      </c>
      <c r="P150" s="298">
        <v>18.8</v>
      </c>
      <c r="Q150" s="298">
        <v>6.8</v>
      </c>
    </row>
    <row r="151" spans="2:17" ht="15.75" customHeight="1">
      <c r="B151" s="178" t="s">
        <v>31</v>
      </c>
      <c r="C151" s="266"/>
      <c r="D151" s="331" t="s">
        <v>164</v>
      </c>
      <c r="E151" s="267"/>
      <c r="F151" s="298" t="s">
        <v>54</v>
      </c>
      <c r="G151" s="298" t="s">
        <v>54</v>
      </c>
      <c r="H151" s="298" t="s">
        <v>54</v>
      </c>
      <c r="I151" s="298" t="s">
        <v>54</v>
      </c>
      <c r="J151" s="298" t="s">
        <v>54</v>
      </c>
      <c r="K151" s="298" t="s">
        <v>54</v>
      </c>
      <c r="L151" s="298" t="s">
        <v>54</v>
      </c>
      <c r="M151" s="298" t="s">
        <v>54</v>
      </c>
      <c r="N151" s="298" t="s">
        <v>54</v>
      </c>
      <c r="O151" s="298" t="s">
        <v>54</v>
      </c>
      <c r="P151" s="298" t="s">
        <v>54</v>
      </c>
      <c r="Q151" s="298" t="s">
        <v>54</v>
      </c>
    </row>
    <row r="152" spans="2:17" ht="15.75" customHeight="1">
      <c r="B152" s="178" t="s">
        <v>84</v>
      </c>
      <c r="C152" s="266"/>
      <c r="D152" s="331" t="s">
        <v>165</v>
      </c>
      <c r="E152" s="267"/>
      <c r="F152" s="298">
        <v>17.2</v>
      </c>
      <c r="G152" s="298">
        <v>16.7</v>
      </c>
      <c r="H152" s="298">
        <v>18</v>
      </c>
      <c r="I152" s="298">
        <v>161.9</v>
      </c>
      <c r="J152" s="298">
        <v>166</v>
      </c>
      <c r="K152" s="298">
        <v>156.3</v>
      </c>
      <c r="L152" s="298">
        <v>142.8</v>
      </c>
      <c r="M152" s="298">
        <v>151.1</v>
      </c>
      <c r="N152" s="298">
        <v>131.3</v>
      </c>
      <c r="O152" s="298">
        <v>19.1</v>
      </c>
      <c r="P152" s="298">
        <v>14.9</v>
      </c>
      <c r="Q152" s="298">
        <v>25</v>
      </c>
    </row>
    <row r="153" spans="2:17" ht="15.75" customHeight="1">
      <c r="B153" s="178" t="s">
        <v>32</v>
      </c>
      <c r="C153" s="266"/>
      <c r="D153" s="331" t="s">
        <v>153</v>
      </c>
      <c r="E153" s="267"/>
      <c r="F153" s="298" t="s">
        <v>54</v>
      </c>
      <c r="G153" s="298" t="s">
        <v>54</v>
      </c>
      <c r="H153" s="298" t="s">
        <v>54</v>
      </c>
      <c r="I153" s="298" t="s">
        <v>54</v>
      </c>
      <c r="J153" s="298" t="s">
        <v>54</v>
      </c>
      <c r="K153" s="298" t="s">
        <v>54</v>
      </c>
      <c r="L153" s="298" t="s">
        <v>54</v>
      </c>
      <c r="M153" s="298" t="s">
        <v>54</v>
      </c>
      <c r="N153" s="298" t="s">
        <v>54</v>
      </c>
      <c r="O153" s="298" t="s">
        <v>54</v>
      </c>
      <c r="P153" s="298" t="s">
        <v>54</v>
      </c>
      <c r="Q153" s="298" t="s">
        <v>54</v>
      </c>
    </row>
    <row r="154" spans="2:17" ht="15.75" customHeight="1">
      <c r="B154" s="178" t="s">
        <v>5</v>
      </c>
      <c r="C154" s="266"/>
      <c r="D154" s="331" t="s">
        <v>166</v>
      </c>
      <c r="E154" s="267"/>
      <c r="F154" s="298">
        <v>21.5</v>
      </c>
      <c r="G154" s="298">
        <v>21.4</v>
      </c>
      <c r="H154" s="298">
        <v>21.5</v>
      </c>
      <c r="I154" s="298">
        <v>138.6</v>
      </c>
      <c r="J154" s="298">
        <v>159.3</v>
      </c>
      <c r="K154" s="298">
        <v>125.8</v>
      </c>
      <c r="L154" s="298">
        <v>133.9</v>
      </c>
      <c r="M154" s="298">
        <v>150.6</v>
      </c>
      <c r="N154" s="298">
        <v>123.6</v>
      </c>
      <c r="O154" s="298">
        <v>4.7</v>
      </c>
      <c r="P154" s="298">
        <v>8.7</v>
      </c>
      <c r="Q154" s="298">
        <v>2.2</v>
      </c>
    </row>
    <row r="155" spans="2:17" ht="15.75" customHeight="1">
      <c r="B155" s="178" t="s">
        <v>33</v>
      </c>
      <c r="C155" s="266"/>
      <c r="D155" s="331" t="s">
        <v>155</v>
      </c>
      <c r="E155" s="267"/>
      <c r="F155" s="298">
        <v>16.5</v>
      </c>
      <c r="G155" s="298">
        <v>18.3</v>
      </c>
      <c r="H155" s="298">
        <v>15.2</v>
      </c>
      <c r="I155" s="298">
        <v>130</v>
      </c>
      <c r="J155" s="298">
        <v>151.3</v>
      </c>
      <c r="K155" s="298">
        <v>114.4</v>
      </c>
      <c r="L155" s="298">
        <v>122</v>
      </c>
      <c r="M155" s="298">
        <v>141.5</v>
      </c>
      <c r="N155" s="298">
        <v>107.8</v>
      </c>
      <c r="O155" s="298">
        <v>8</v>
      </c>
      <c r="P155" s="298">
        <v>9.8</v>
      </c>
      <c r="Q155" s="298">
        <v>6.6</v>
      </c>
    </row>
    <row r="156" spans="2:17" ht="15.75" customHeight="1">
      <c r="B156" s="178" t="s">
        <v>34</v>
      </c>
      <c r="C156" s="266"/>
      <c r="D156" s="331" t="s">
        <v>167</v>
      </c>
      <c r="E156" s="267"/>
      <c r="F156" s="298">
        <v>18.8</v>
      </c>
      <c r="G156" s="298">
        <v>18.8</v>
      </c>
      <c r="H156" s="298">
        <v>18.6</v>
      </c>
      <c r="I156" s="298">
        <v>147.1</v>
      </c>
      <c r="J156" s="298">
        <v>151.2</v>
      </c>
      <c r="K156" s="298">
        <v>133.4</v>
      </c>
      <c r="L156" s="298">
        <v>142.5</v>
      </c>
      <c r="M156" s="298">
        <v>145.9</v>
      </c>
      <c r="N156" s="298">
        <v>131.1</v>
      </c>
      <c r="O156" s="298">
        <v>4.6</v>
      </c>
      <c r="P156" s="298">
        <v>5.3</v>
      </c>
      <c r="Q156" s="298">
        <v>2.3</v>
      </c>
    </row>
    <row r="157" spans="2:17" ht="15.75" customHeight="1">
      <c r="B157" s="178" t="s">
        <v>85</v>
      </c>
      <c r="C157" s="266"/>
      <c r="D157" s="331" t="s">
        <v>168</v>
      </c>
      <c r="E157" s="267"/>
      <c r="F157" s="298">
        <v>17.6</v>
      </c>
      <c r="G157" s="298">
        <v>17.6</v>
      </c>
      <c r="H157" s="298">
        <v>17.5</v>
      </c>
      <c r="I157" s="298">
        <v>143.2</v>
      </c>
      <c r="J157" s="298">
        <v>144.2</v>
      </c>
      <c r="K157" s="298">
        <v>137.8</v>
      </c>
      <c r="L157" s="298">
        <v>134.9</v>
      </c>
      <c r="M157" s="298">
        <v>134.8</v>
      </c>
      <c r="N157" s="298">
        <v>135.1</v>
      </c>
      <c r="O157" s="298">
        <v>8.3</v>
      </c>
      <c r="P157" s="298">
        <v>9.4</v>
      </c>
      <c r="Q157" s="298">
        <v>2.7</v>
      </c>
    </row>
    <row r="158" spans="2:17" ht="15.75" customHeight="1">
      <c r="B158" s="178" t="s">
        <v>35</v>
      </c>
      <c r="C158" s="266"/>
      <c r="D158" s="331" t="s">
        <v>169</v>
      </c>
      <c r="E158" s="267"/>
      <c r="F158" s="298">
        <v>17.6</v>
      </c>
      <c r="G158" s="298">
        <v>17.9</v>
      </c>
      <c r="H158" s="298">
        <v>17.4</v>
      </c>
      <c r="I158" s="298">
        <v>114.7</v>
      </c>
      <c r="J158" s="298">
        <v>129.3</v>
      </c>
      <c r="K158" s="298">
        <v>103</v>
      </c>
      <c r="L158" s="298">
        <v>111</v>
      </c>
      <c r="M158" s="298">
        <v>122.8</v>
      </c>
      <c r="N158" s="298">
        <v>101.6</v>
      </c>
      <c r="O158" s="298">
        <v>3.7</v>
      </c>
      <c r="P158" s="298">
        <v>6.5</v>
      </c>
      <c r="Q158" s="298">
        <v>1.4</v>
      </c>
    </row>
    <row r="159" spans="2:17" ht="15.75" customHeight="1">
      <c r="B159" s="178" t="s">
        <v>36</v>
      </c>
      <c r="C159" s="266"/>
      <c r="D159" s="331" t="s">
        <v>170</v>
      </c>
      <c r="E159" s="267"/>
      <c r="F159" s="298">
        <v>20.9</v>
      </c>
      <c r="G159" s="298">
        <v>20.3</v>
      </c>
      <c r="H159" s="298">
        <v>21.3</v>
      </c>
      <c r="I159" s="298">
        <v>134.1</v>
      </c>
      <c r="J159" s="298">
        <v>125.4</v>
      </c>
      <c r="K159" s="298">
        <v>141.1</v>
      </c>
      <c r="L159" s="298">
        <v>126</v>
      </c>
      <c r="M159" s="298">
        <v>115.1</v>
      </c>
      <c r="N159" s="298">
        <v>134.9</v>
      </c>
      <c r="O159" s="298">
        <v>8.1</v>
      </c>
      <c r="P159" s="298">
        <v>10.3</v>
      </c>
      <c r="Q159" s="298">
        <v>6.2</v>
      </c>
    </row>
    <row r="160" spans="2:17" ht="15.75" customHeight="1">
      <c r="B160" s="178" t="s">
        <v>37</v>
      </c>
      <c r="C160" s="266"/>
      <c r="D160" s="331" t="s">
        <v>171</v>
      </c>
      <c r="E160" s="267"/>
      <c r="F160" s="298" t="s">
        <v>54</v>
      </c>
      <c r="G160" s="298" t="s">
        <v>54</v>
      </c>
      <c r="H160" s="298" t="s">
        <v>54</v>
      </c>
      <c r="I160" s="298" t="s">
        <v>54</v>
      </c>
      <c r="J160" s="298" t="s">
        <v>54</v>
      </c>
      <c r="K160" s="298" t="s">
        <v>54</v>
      </c>
      <c r="L160" s="298" t="s">
        <v>54</v>
      </c>
      <c r="M160" s="298" t="s">
        <v>54</v>
      </c>
      <c r="N160" s="298" t="s">
        <v>54</v>
      </c>
      <c r="O160" s="298" t="s">
        <v>54</v>
      </c>
      <c r="P160" s="298" t="s">
        <v>54</v>
      </c>
      <c r="Q160" s="298" t="s">
        <v>54</v>
      </c>
    </row>
    <row r="161" spans="2:17" ht="15.75" customHeight="1">
      <c r="B161" s="178" t="s">
        <v>38</v>
      </c>
      <c r="C161" s="266"/>
      <c r="D161" s="331" t="s">
        <v>172</v>
      </c>
      <c r="E161" s="267"/>
      <c r="F161" s="298">
        <v>20.5</v>
      </c>
      <c r="G161" s="298">
        <v>20</v>
      </c>
      <c r="H161" s="298">
        <v>20.6</v>
      </c>
      <c r="I161" s="298">
        <v>139.7</v>
      </c>
      <c r="J161" s="298">
        <v>149.1</v>
      </c>
      <c r="K161" s="298">
        <v>137</v>
      </c>
      <c r="L161" s="298">
        <v>136.1</v>
      </c>
      <c r="M161" s="298">
        <v>143.7</v>
      </c>
      <c r="N161" s="298">
        <v>133.9</v>
      </c>
      <c r="O161" s="298">
        <v>3.6</v>
      </c>
      <c r="P161" s="298">
        <v>5.4</v>
      </c>
      <c r="Q161" s="298">
        <v>3.1</v>
      </c>
    </row>
    <row r="162" spans="2:17" ht="15.75" customHeight="1">
      <c r="B162" s="178" t="s">
        <v>39</v>
      </c>
      <c r="C162" s="266"/>
      <c r="D162" s="331" t="s">
        <v>173</v>
      </c>
      <c r="E162" s="267"/>
      <c r="F162" s="298" t="s">
        <v>54</v>
      </c>
      <c r="G162" s="298" t="s">
        <v>54</v>
      </c>
      <c r="H162" s="298" t="s">
        <v>54</v>
      </c>
      <c r="I162" s="298" t="s">
        <v>54</v>
      </c>
      <c r="J162" s="298" t="s">
        <v>54</v>
      </c>
      <c r="K162" s="298" t="s">
        <v>54</v>
      </c>
      <c r="L162" s="298" t="s">
        <v>54</v>
      </c>
      <c r="M162" s="298" t="s">
        <v>54</v>
      </c>
      <c r="N162" s="298" t="s">
        <v>54</v>
      </c>
      <c r="O162" s="298" t="s">
        <v>54</v>
      </c>
      <c r="P162" s="298" t="s">
        <v>54</v>
      </c>
      <c r="Q162" s="298" t="s">
        <v>54</v>
      </c>
    </row>
    <row r="163" spans="2:17" ht="15.75" customHeight="1">
      <c r="B163" s="179" t="s">
        <v>158</v>
      </c>
      <c r="C163" s="268"/>
      <c r="D163" s="332" t="s">
        <v>174</v>
      </c>
      <c r="E163" s="269"/>
      <c r="F163" s="300">
        <v>19.9</v>
      </c>
      <c r="G163" s="300">
        <v>20.1</v>
      </c>
      <c r="H163" s="300">
        <v>18.8</v>
      </c>
      <c r="I163" s="300">
        <v>160.8</v>
      </c>
      <c r="J163" s="300">
        <v>162.7</v>
      </c>
      <c r="K163" s="300">
        <v>144.6</v>
      </c>
      <c r="L163" s="300">
        <v>147.3</v>
      </c>
      <c r="M163" s="300">
        <v>148.6</v>
      </c>
      <c r="N163" s="300">
        <v>136.1</v>
      </c>
      <c r="O163" s="300">
        <v>13.5</v>
      </c>
      <c r="P163" s="300">
        <v>14.1</v>
      </c>
      <c r="Q163" s="300">
        <v>8.5</v>
      </c>
    </row>
    <row r="164" ht="15" customHeight="1"/>
    <row r="165" spans="2:17" ht="15" customHeight="1">
      <c r="B165" s="170" t="s">
        <v>99</v>
      </c>
      <c r="C165" s="260"/>
      <c r="D165" s="261"/>
      <c r="E165" s="260"/>
      <c r="G165" s="260"/>
      <c r="H165" s="260"/>
      <c r="I165" s="260"/>
      <c r="J165" s="260"/>
      <c r="K165" s="260"/>
      <c r="L165" s="260"/>
      <c r="M165" s="260"/>
      <c r="N165" s="260"/>
      <c r="O165" s="171"/>
      <c r="P165" s="260"/>
      <c r="Q165" s="182" t="s">
        <v>91</v>
      </c>
    </row>
    <row r="166" spans="2:17" s="291" customFormat="1" ht="15" customHeight="1">
      <c r="B166" s="363" t="s">
        <v>74</v>
      </c>
      <c r="C166" s="364"/>
      <c r="D166" s="364"/>
      <c r="E166" s="365"/>
      <c r="F166" s="371" t="s">
        <v>92</v>
      </c>
      <c r="G166" s="372"/>
      <c r="H166" s="373"/>
      <c r="I166" s="371" t="s">
        <v>93</v>
      </c>
      <c r="J166" s="372"/>
      <c r="K166" s="373"/>
      <c r="L166" s="371" t="s">
        <v>94</v>
      </c>
      <c r="M166" s="372"/>
      <c r="N166" s="373"/>
      <c r="O166" s="371" t="s">
        <v>95</v>
      </c>
      <c r="P166" s="372"/>
      <c r="Q166" s="373"/>
    </row>
    <row r="167" spans="2:17" s="291" customFormat="1" ht="15" customHeight="1" thickBot="1">
      <c r="B167" s="366"/>
      <c r="C167" s="367"/>
      <c r="D167" s="367"/>
      <c r="E167" s="368"/>
      <c r="F167" s="292" t="s">
        <v>80</v>
      </c>
      <c r="G167" s="293" t="s">
        <v>81</v>
      </c>
      <c r="H167" s="293" t="s">
        <v>82</v>
      </c>
      <c r="I167" s="294" t="s">
        <v>80</v>
      </c>
      <c r="J167" s="293" t="s">
        <v>81</v>
      </c>
      <c r="K167" s="293" t="s">
        <v>82</v>
      </c>
      <c r="L167" s="294" t="s">
        <v>80</v>
      </c>
      <c r="M167" s="293" t="s">
        <v>81</v>
      </c>
      <c r="N167" s="293" t="s">
        <v>82</v>
      </c>
      <c r="O167" s="293" t="s">
        <v>80</v>
      </c>
      <c r="P167" s="294" t="s">
        <v>81</v>
      </c>
      <c r="Q167" s="292" t="s">
        <v>82</v>
      </c>
    </row>
    <row r="168" spans="2:17" ht="15.75" customHeight="1" thickTop="1">
      <c r="B168" s="176" t="s">
        <v>30</v>
      </c>
      <c r="C168" s="262"/>
      <c r="D168" s="329" t="s">
        <v>159</v>
      </c>
      <c r="E168" s="263"/>
      <c r="F168" s="296">
        <v>18.5</v>
      </c>
      <c r="G168" s="296">
        <v>18.3</v>
      </c>
      <c r="H168" s="296">
        <v>18.8</v>
      </c>
      <c r="I168" s="296">
        <v>149.5</v>
      </c>
      <c r="J168" s="296">
        <v>155.9</v>
      </c>
      <c r="K168" s="296">
        <v>140.4</v>
      </c>
      <c r="L168" s="296">
        <v>136.3</v>
      </c>
      <c r="M168" s="296">
        <v>138.6</v>
      </c>
      <c r="N168" s="296">
        <v>133</v>
      </c>
      <c r="O168" s="296">
        <v>13.2</v>
      </c>
      <c r="P168" s="296">
        <v>17.3</v>
      </c>
      <c r="Q168" s="296">
        <v>7.4</v>
      </c>
    </row>
    <row r="169" spans="2:17" ht="15.75" customHeight="1">
      <c r="B169" s="177" t="s">
        <v>160</v>
      </c>
      <c r="C169" s="264"/>
      <c r="D169" s="330" t="s">
        <v>161</v>
      </c>
      <c r="E169" s="265"/>
      <c r="F169" s="297" t="s">
        <v>279</v>
      </c>
      <c r="G169" s="297" t="s">
        <v>279</v>
      </c>
      <c r="H169" s="297" t="s">
        <v>279</v>
      </c>
      <c r="I169" s="297" t="s">
        <v>279</v>
      </c>
      <c r="J169" s="297" t="s">
        <v>279</v>
      </c>
      <c r="K169" s="297" t="s">
        <v>279</v>
      </c>
      <c r="L169" s="297" t="s">
        <v>279</v>
      </c>
      <c r="M169" s="297" t="s">
        <v>279</v>
      </c>
      <c r="N169" s="297" t="s">
        <v>279</v>
      </c>
      <c r="O169" s="297" t="s">
        <v>279</v>
      </c>
      <c r="P169" s="297" t="s">
        <v>279</v>
      </c>
      <c r="Q169" s="297" t="s">
        <v>279</v>
      </c>
    </row>
    <row r="170" spans="2:17" ht="15.75" customHeight="1">
      <c r="B170" s="178" t="s">
        <v>83</v>
      </c>
      <c r="C170" s="266"/>
      <c r="D170" s="331" t="s">
        <v>162</v>
      </c>
      <c r="E170" s="267"/>
      <c r="F170" s="298" t="s">
        <v>54</v>
      </c>
      <c r="G170" s="298" t="s">
        <v>54</v>
      </c>
      <c r="H170" s="298" t="s">
        <v>54</v>
      </c>
      <c r="I170" s="298" t="s">
        <v>54</v>
      </c>
      <c r="J170" s="298" t="s">
        <v>54</v>
      </c>
      <c r="K170" s="298" t="s">
        <v>54</v>
      </c>
      <c r="L170" s="298" t="s">
        <v>54</v>
      </c>
      <c r="M170" s="298" t="s">
        <v>54</v>
      </c>
      <c r="N170" s="298" t="s">
        <v>54</v>
      </c>
      <c r="O170" s="298" t="s">
        <v>54</v>
      </c>
      <c r="P170" s="298" t="s">
        <v>54</v>
      </c>
      <c r="Q170" s="298" t="s">
        <v>54</v>
      </c>
    </row>
    <row r="171" spans="2:17" ht="15.75" customHeight="1">
      <c r="B171" s="178" t="s">
        <v>4</v>
      </c>
      <c r="C171" s="266"/>
      <c r="D171" s="331" t="s">
        <v>163</v>
      </c>
      <c r="E171" s="267"/>
      <c r="F171" s="298">
        <v>17.7</v>
      </c>
      <c r="G171" s="298">
        <v>17.7</v>
      </c>
      <c r="H171" s="298">
        <v>17.5</v>
      </c>
      <c r="I171" s="298">
        <v>152.7</v>
      </c>
      <c r="J171" s="298">
        <v>155.4</v>
      </c>
      <c r="K171" s="298">
        <v>146</v>
      </c>
      <c r="L171" s="298">
        <v>136.1</v>
      </c>
      <c r="M171" s="298">
        <v>136.7</v>
      </c>
      <c r="N171" s="298">
        <v>134.5</v>
      </c>
      <c r="O171" s="298">
        <v>16.6</v>
      </c>
      <c r="P171" s="298">
        <v>18.7</v>
      </c>
      <c r="Q171" s="298">
        <v>11.5</v>
      </c>
    </row>
    <row r="172" spans="2:17" ht="15.75" customHeight="1">
      <c r="B172" s="178" t="s">
        <v>31</v>
      </c>
      <c r="C172" s="266"/>
      <c r="D172" s="331" t="s">
        <v>164</v>
      </c>
      <c r="E172" s="267"/>
      <c r="F172" s="298">
        <v>18.1</v>
      </c>
      <c r="G172" s="298">
        <v>18.3</v>
      </c>
      <c r="H172" s="298">
        <v>16.2</v>
      </c>
      <c r="I172" s="298">
        <v>159.5</v>
      </c>
      <c r="J172" s="298">
        <v>162.2</v>
      </c>
      <c r="K172" s="298">
        <v>135.5</v>
      </c>
      <c r="L172" s="298">
        <v>133.3</v>
      </c>
      <c r="M172" s="298">
        <v>134.8</v>
      </c>
      <c r="N172" s="298">
        <v>120.4</v>
      </c>
      <c r="O172" s="298">
        <v>26.2</v>
      </c>
      <c r="P172" s="298">
        <v>27.4</v>
      </c>
      <c r="Q172" s="298">
        <v>15.1</v>
      </c>
    </row>
    <row r="173" spans="2:17" ht="15.75" customHeight="1">
      <c r="B173" s="178" t="s">
        <v>84</v>
      </c>
      <c r="C173" s="266"/>
      <c r="D173" s="331" t="s">
        <v>165</v>
      </c>
      <c r="E173" s="267"/>
      <c r="F173" s="298" t="s">
        <v>54</v>
      </c>
      <c r="G173" s="298" t="s">
        <v>54</v>
      </c>
      <c r="H173" s="298" t="s">
        <v>54</v>
      </c>
      <c r="I173" s="298" t="s">
        <v>54</v>
      </c>
      <c r="J173" s="298" t="s">
        <v>54</v>
      </c>
      <c r="K173" s="298" t="s">
        <v>54</v>
      </c>
      <c r="L173" s="298" t="s">
        <v>54</v>
      </c>
      <c r="M173" s="298" t="s">
        <v>54</v>
      </c>
      <c r="N173" s="298" t="s">
        <v>54</v>
      </c>
      <c r="O173" s="298" t="s">
        <v>54</v>
      </c>
      <c r="P173" s="298" t="s">
        <v>54</v>
      </c>
      <c r="Q173" s="298" t="s">
        <v>54</v>
      </c>
    </row>
    <row r="174" spans="2:17" ht="15.75" customHeight="1">
      <c r="B174" s="178" t="s">
        <v>32</v>
      </c>
      <c r="C174" s="266"/>
      <c r="D174" s="331" t="s">
        <v>153</v>
      </c>
      <c r="E174" s="267"/>
      <c r="F174" s="298">
        <v>19.8</v>
      </c>
      <c r="G174" s="298">
        <v>19.8</v>
      </c>
      <c r="H174" s="298">
        <v>19.9</v>
      </c>
      <c r="I174" s="298">
        <v>162.8</v>
      </c>
      <c r="J174" s="298">
        <v>165.9</v>
      </c>
      <c r="K174" s="298">
        <v>141.3</v>
      </c>
      <c r="L174" s="298">
        <v>144.4</v>
      </c>
      <c r="M174" s="298">
        <v>146</v>
      </c>
      <c r="N174" s="298">
        <v>133.7</v>
      </c>
      <c r="O174" s="298">
        <v>18.4</v>
      </c>
      <c r="P174" s="298">
        <v>19.9</v>
      </c>
      <c r="Q174" s="298">
        <v>7.6</v>
      </c>
    </row>
    <row r="175" spans="2:17" ht="15.75" customHeight="1">
      <c r="B175" s="178" t="s">
        <v>5</v>
      </c>
      <c r="C175" s="266"/>
      <c r="D175" s="331" t="s">
        <v>166</v>
      </c>
      <c r="E175" s="267"/>
      <c r="F175" s="298">
        <v>21.1</v>
      </c>
      <c r="G175" s="298">
        <v>21.1</v>
      </c>
      <c r="H175" s="298">
        <v>21</v>
      </c>
      <c r="I175" s="298">
        <v>135.6</v>
      </c>
      <c r="J175" s="298">
        <v>157.6</v>
      </c>
      <c r="K175" s="298">
        <v>128.5</v>
      </c>
      <c r="L175" s="298">
        <v>131.7</v>
      </c>
      <c r="M175" s="298">
        <v>149.3</v>
      </c>
      <c r="N175" s="298">
        <v>126</v>
      </c>
      <c r="O175" s="298">
        <v>3.9</v>
      </c>
      <c r="P175" s="298">
        <v>8.3</v>
      </c>
      <c r="Q175" s="298">
        <v>2.5</v>
      </c>
    </row>
    <row r="176" spans="2:17" ht="15.75" customHeight="1">
      <c r="B176" s="178" t="s">
        <v>33</v>
      </c>
      <c r="C176" s="266"/>
      <c r="D176" s="331" t="s">
        <v>155</v>
      </c>
      <c r="E176" s="267"/>
      <c r="F176" s="298">
        <v>19.3</v>
      </c>
      <c r="G176" s="298">
        <v>19.4</v>
      </c>
      <c r="H176" s="298">
        <v>19.1</v>
      </c>
      <c r="I176" s="298">
        <v>155.6</v>
      </c>
      <c r="J176" s="298">
        <v>157.2</v>
      </c>
      <c r="K176" s="298">
        <v>150.9</v>
      </c>
      <c r="L176" s="298">
        <v>146.9</v>
      </c>
      <c r="M176" s="298">
        <v>148.1</v>
      </c>
      <c r="N176" s="298">
        <v>143.4</v>
      </c>
      <c r="O176" s="298">
        <v>8.7</v>
      </c>
      <c r="P176" s="298">
        <v>9.1</v>
      </c>
      <c r="Q176" s="298">
        <v>7.5</v>
      </c>
    </row>
    <row r="177" spans="2:17" ht="15.75" customHeight="1">
      <c r="B177" s="178" t="s">
        <v>34</v>
      </c>
      <c r="C177" s="266"/>
      <c r="D177" s="331" t="s">
        <v>167</v>
      </c>
      <c r="E177" s="267"/>
      <c r="F177" s="298" t="s">
        <v>54</v>
      </c>
      <c r="G177" s="298" t="s">
        <v>54</v>
      </c>
      <c r="H177" s="298" t="s">
        <v>54</v>
      </c>
      <c r="I177" s="298" t="s">
        <v>54</v>
      </c>
      <c r="J177" s="298" t="s">
        <v>54</v>
      </c>
      <c r="K177" s="298" t="s">
        <v>54</v>
      </c>
      <c r="L177" s="298" t="s">
        <v>54</v>
      </c>
      <c r="M177" s="298" t="s">
        <v>54</v>
      </c>
      <c r="N177" s="298" t="s">
        <v>54</v>
      </c>
      <c r="O177" s="298" t="s">
        <v>54</v>
      </c>
      <c r="P177" s="298" t="s">
        <v>54</v>
      </c>
      <c r="Q177" s="298" t="s">
        <v>54</v>
      </c>
    </row>
    <row r="178" spans="2:17" ht="15.75" customHeight="1">
      <c r="B178" s="178" t="s">
        <v>85</v>
      </c>
      <c r="C178" s="266"/>
      <c r="D178" s="331" t="s">
        <v>168</v>
      </c>
      <c r="E178" s="267"/>
      <c r="F178" s="298" t="s">
        <v>54</v>
      </c>
      <c r="G178" s="298" t="s">
        <v>54</v>
      </c>
      <c r="H178" s="298" t="s">
        <v>54</v>
      </c>
      <c r="I178" s="298" t="s">
        <v>54</v>
      </c>
      <c r="J178" s="298" t="s">
        <v>54</v>
      </c>
      <c r="K178" s="298" t="s">
        <v>54</v>
      </c>
      <c r="L178" s="298" t="s">
        <v>54</v>
      </c>
      <c r="M178" s="298" t="s">
        <v>54</v>
      </c>
      <c r="N178" s="298" t="s">
        <v>54</v>
      </c>
      <c r="O178" s="298" t="s">
        <v>54</v>
      </c>
      <c r="P178" s="298" t="s">
        <v>54</v>
      </c>
      <c r="Q178" s="298" t="s">
        <v>54</v>
      </c>
    </row>
    <row r="179" spans="2:17" ht="15.75" customHeight="1">
      <c r="B179" s="178" t="s">
        <v>35</v>
      </c>
      <c r="C179" s="266"/>
      <c r="D179" s="331" t="s">
        <v>169</v>
      </c>
      <c r="E179" s="267"/>
      <c r="F179" s="298">
        <v>20.7</v>
      </c>
      <c r="G179" s="298">
        <v>21.6</v>
      </c>
      <c r="H179" s="298">
        <v>20</v>
      </c>
      <c r="I179" s="298">
        <v>145.1</v>
      </c>
      <c r="J179" s="298">
        <v>169.3</v>
      </c>
      <c r="K179" s="298">
        <v>127.6</v>
      </c>
      <c r="L179" s="298">
        <v>139</v>
      </c>
      <c r="M179" s="298">
        <v>160.5</v>
      </c>
      <c r="N179" s="298">
        <v>123.5</v>
      </c>
      <c r="O179" s="298">
        <v>6.1</v>
      </c>
      <c r="P179" s="298">
        <v>8.8</v>
      </c>
      <c r="Q179" s="298">
        <v>4.1</v>
      </c>
    </row>
    <row r="180" spans="2:17" ht="15.75" customHeight="1">
      <c r="B180" s="178" t="s">
        <v>36</v>
      </c>
      <c r="C180" s="266"/>
      <c r="D180" s="331" t="s">
        <v>170</v>
      </c>
      <c r="E180" s="267"/>
      <c r="F180" s="298">
        <v>19.2</v>
      </c>
      <c r="G180" s="298">
        <v>19.7</v>
      </c>
      <c r="H180" s="298">
        <v>18.8</v>
      </c>
      <c r="I180" s="298">
        <v>135.3</v>
      </c>
      <c r="J180" s="298">
        <v>151.3</v>
      </c>
      <c r="K180" s="298">
        <v>123.8</v>
      </c>
      <c r="L180" s="298">
        <v>127.4</v>
      </c>
      <c r="M180" s="298">
        <v>136.9</v>
      </c>
      <c r="N180" s="298">
        <v>120.5</v>
      </c>
      <c r="O180" s="298">
        <v>7.9</v>
      </c>
      <c r="P180" s="298">
        <v>14.4</v>
      </c>
      <c r="Q180" s="298">
        <v>3.3</v>
      </c>
    </row>
    <row r="181" spans="2:17" ht="15.75" customHeight="1">
      <c r="B181" s="178" t="s">
        <v>37</v>
      </c>
      <c r="C181" s="266"/>
      <c r="D181" s="331" t="s">
        <v>171</v>
      </c>
      <c r="E181" s="267"/>
      <c r="F181" s="298">
        <v>12.2</v>
      </c>
      <c r="G181" s="298">
        <v>11.1</v>
      </c>
      <c r="H181" s="298">
        <v>14.9</v>
      </c>
      <c r="I181" s="298">
        <v>80.7</v>
      </c>
      <c r="J181" s="298">
        <v>74.4</v>
      </c>
      <c r="K181" s="298">
        <v>96.9</v>
      </c>
      <c r="L181" s="298">
        <v>78.9</v>
      </c>
      <c r="M181" s="298">
        <v>72.6</v>
      </c>
      <c r="N181" s="298">
        <v>95.1</v>
      </c>
      <c r="O181" s="298">
        <v>1.8</v>
      </c>
      <c r="P181" s="298">
        <v>1.8</v>
      </c>
      <c r="Q181" s="298">
        <v>1.8</v>
      </c>
    </row>
    <row r="182" spans="2:17" ht="15.75" customHeight="1">
      <c r="B182" s="178" t="s">
        <v>38</v>
      </c>
      <c r="C182" s="266"/>
      <c r="D182" s="331" t="s">
        <v>172</v>
      </c>
      <c r="E182" s="267"/>
      <c r="F182" s="298">
        <v>19.6</v>
      </c>
      <c r="G182" s="298">
        <v>20.1</v>
      </c>
      <c r="H182" s="298">
        <v>19.4</v>
      </c>
      <c r="I182" s="298">
        <v>150.4</v>
      </c>
      <c r="J182" s="298">
        <v>159</v>
      </c>
      <c r="K182" s="298">
        <v>147.9</v>
      </c>
      <c r="L182" s="298">
        <v>143.2</v>
      </c>
      <c r="M182" s="298">
        <v>146.4</v>
      </c>
      <c r="N182" s="298">
        <v>142.3</v>
      </c>
      <c r="O182" s="298">
        <v>7.2</v>
      </c>
      <c r="P182" s="298">
        <v>12.6</v>
      </c>
      <c r="Q182" s="298">
        <v>5.6</v>
      </c>
    </row>
    <row r="183" spans="2:17" ht="15.75" customHeight="1">
      <c r="B183" s="178" t="s">
        <v>39</v>
      </c>
      <c r="C183" s="266"/>
      <c r="D183" s="331" t="s">
        <v>173</v>
      </c>
      <c r="E183" s="267"/>
      <c r="F183" s="298" t="s">
        <v>279</v>
      </c>
      <c r="G183" s="298" t="s">
        <v>279</v>
      </c>
      <c r="H183" s="298" t="s">
        <v>279</v>
      </c>
      <c r="I183" s="298" t="s">
        <v>279</v>
      </c>
      <c r="J183" s="298" t="s">
        <v>279</v>
      </c>
      <c r="K183" s="298" t="s">
        <v>279</v>
      </c>
      <c r="L183" s="298" t="s">
        <v>279</v>
      </c>
      <c r="M183" s="298" t="s">
        <v>279</v>
      </c>
      <c r="N183" s="298" t="s">
        <v>279</v>
      </c>
      <c r="O183" s="298" t="s">
        <v>279</v>
      </c>
      <c r="P183" s="298" t="s">
        <v>279</v>
      </c>
      <c r="Q183" s="298" t="s">
        <v>279</v>
      </c>
    </row>
    <row r="184" spans="2:17" ht="15.75" customHeight="1">
      <c r="B184" s="179" t="s">
        <v>158</v>
      </c>
      <c r="C184" s="268"/>
      <c r="D184" s="332" t="s">
        <v>174</v>
      </c>
      <c r="E184" s="269"/>
      <c r="F184" s="300">
        <v>18.9</v>
      </c>
      <c r="G184" s="300">
        <v>19.6</v>
      </c>
      <c r="H184" s="300">
        <v>17.4</v>
      </c>
      <c r="I184" s="300">
        <v>160.1</v>
      </c>
      <c r="J184" s="300">
        <v>168.8</v>
      </c>
      <c r="K184" s="300">
        <v>139.9</v>
      </c>
      <c r="L184" s="300">
        <v>143.5</v>
      </c>
      <c r="M184" s="300">
        <v>150.3</v>
      </c>
      <c r="N184" s="300">
        <v>127.7</v>
      </c>
      <c r="O184" s="300">
        <v>16.6</v>
      </c>
      <c r="P184" s="300">
        <v>18.5</v>
      </c>
      <c r="Q184" s="300">
        <v>12.2</v>
      </c>
    </row>
  </sheetData>
  <sheetProtection/>
  <mergeCells count="25">
    <mergeCell ref="B2:E3"/>
    <mergeCell ref="F2:H2"/>
    <mergeCell ref="I2:K2"/>
    <mergeCell ref="L2:N2"/>
    <mergeCell ref="O2:Q2"/>
    <mergeCell ref="B145:E146"/>
    <mergeCell ref="F145:H145"/>
    <mergeCell ref="I145:K145"/>
    <mergeCell ref="L145:N145"/>
    <mergeCell ref="O145:Q145"/>
    <mergeCell ref="B63:E64"/>
    <mergeCell ref="F63:H63"/>
    <mergeCell ref="I63:K63"/>
    <mergeCell ref="L63:N63"/>
    <mergeCell ref="O63:Q63"/>
    <mergeCell ref="B166:E167"/>
    <mergeCell ref="F166:H166"/>
    <mergeCell ref="I166:K166"/>
    <mergeCell ref="L166:N166"/>
    <mergeCell ref="O166:Q166"/>
    <mergeCell ref="B124:E125"/>
    <mergeCell ref="F124:H124"/>
    <mergeCell ref="I124:K124"/>
    <mergeCell ref="L124:N124"/>
    <mergeCell ref="O124:Q124"/>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F4:Q4 A168:A184 A147:A163 C147:IV163 A126:A142 C126:IV142 A65:A122 C65:IV122 A4:A61 P61:IV61 R4:IV60 C4:E61 P5:Q60 C168:IV184 F5:O61">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70" r:id="rId2"/>
  <rowBreaks count="2" manualBreakCount="2">
    <brk id="61" max="255" man="1"/>
    <brk id="122" max="255" man="1"/>
  </rowBreaks>
  <drawing r:id="rId1"/>
</worksheet>
</file>

<file path=xl/worksheets/sheet9.xml><?xml version="1.0" encoding="utf-8"?>
<worksheet xmlns="http://schemas.openxmlformats.org/spreadsheetml/2006/main" xmlns:r="http://schemas.openxmlformats.org/officeDocument/2006/relationships">
  <dimension ref="B1:W184"/>
  <sheetViews>
    <sheetView zoomScaleSheetLayoutView="100" zoomScalePageLayoutView="0" workbookViewId="0" topLeftCell="A142">
      <selection activeCell="A1" sqref="A1"/>
    </sheetView>
  </sheetViews>
  <sheetFormatPr defaultColWidth="9.00390625" defaultRowHeight="15.75" customHeight="1"/>
  <cols>
    <col min="1" max="2" width="7.50390625" style="259" customWidth="1"/>
    <col min="3" max="3" width="1.12109375" style="259" customWidth="1"/>
    <col min="4" max="4" width="44.875" style="290" customWidth="1"/>
    <col min="5" max="5" width="1.12109375" style="259" customWidth="1"/>
    <col min="6" max="23" width="12.875" style="259" customWidth="1"/>
    <col min="24" max="16384" width="9.375" style="259" customWidth="1"/>
  </cols>
  <sheetData>
    <row r="1" spans="2:23" ht="17.25" customHeight="1">
      <c r="B1" s="170" t="s">
        <v>100</v>
      </c>
      <c r="C1" s="260"/>
      <c r="D1" s="261"/>
      <c r="E1" s="260"/>
      <c r="G1" s="260"/>
      <c r="H1" s="260"/>
      <c r="I1" s="260"/>
      <c r="J1" s="260"/>
      <c r="K1" s="260"/>
      <c r="L1" s="260"/>
      <c r="M1" s="260"/>
      <c r="N1" s="260"/>
      <c r="O1" s="171"/>
      <c r="P1" s="260"/>
      <c r="Q1" s="171"/>
      <c r="V1" s="183"/>
      <c r="W1" s="182" t="s">
        <v>101</v>
      </c>
    </row>
    <row r="2" spans="2:23" s="291" customFormat="1" ht="15.75" customHeight="1">
      <c r="B2" s="363" t="s">
        <v>74</v>
      </c>
      <c r="C2" s="364"/>
      <c r="D2" s="364"/>
      <c r="E2" s="365"/>
      <c r="F2" s="374" t="s">
        <v>102</v>
      </c>
      <c r="G2" s="375"/>
      <c r="H2" s="375"/>
      <c r="I2" s="374" t="s">
        <v>103</v>
      </c>
      <c r="J2" s="376"/>
      <c r="K2" s="376"/>
      <c r="L2" s="374" t="s">
        <v>104</v>
      </c>
      <c r="M2" s="376"/>
      <c r="N2" s="376"/>
      <c r="O2" s="371" t="s">
        <v>105</v>
      </c>
      <c r="P2" s="372"/>
      <c r="Q2" s="372"/>
      <c r="R2" s="371" t="s">
        <v>106</v>
      </c>
      <c r="S2" s="372"/>
      <c r="T2" s="373"/>
      <c r="U2" s="371" t="s">
        <v>107</v>
      </c>
      <c r="V2" s="372"/>
      <c r="W2" s="373"/>
    </row>
    <row r="3" spans="2:23" s="291" customFormat="1" ht="15.75" customHeight="1" thickBot="1">
      <c r="B3" s="366"/>
      <c r="C3" s="367"/>
      <c r="D3" s="367"/>
      <c r="E3" s="368"/>
      <c r="F3" s="292" t="s">
        <v>80</v>
      </c>
      <c r="G3" s="293" t="s">
        <v>81</v>
      </c>
      <c r="H3" s="293" t="s">
        <v>82</v>
      </c>
      <c r="I3" s="294" t="s">
        <v>80</v>
      </c>
      <c r="J3" s="293" t="s">
        <v>81</v>
      </c>
      <c r="K3" s="293" t="s">
        <v>82</v>
      </c>
      <c r="L3" s="294" t="s">
        <v>80</v>
      </c>
      <c r="M3" s="293" t="s">
        <v>81</v>
      </c>
      <c r="N3" s="293" t="s">
        <v>82</v>
      </c>
      <c r="O3" s="293" t="s">
        <v>80</v>
      </c>
      <c r="P3" s="294" t="s">
        <v>81</v>
      </c>
      <c r="Q3" s="292" t="s">
        <v>82</v>
      </c>
      <c r="R3" s="294" t="s">
        <v>80</v>
      </c>
      <c r="S3" s="293" t="s">
        <v>81</v>
      </c>
      <c r="T3" s="293" t="s">
        <v>82</v>
      </c>
      <c r="U3" s="293" t="s">
        <v>80</v>
      </c>
      <c r="V3" s="294" t="s">
        <v>81</v>
      </c>
      <c r="W3" s="292" t="s">
        <v>82</v>
      </c>
    </row>
    <row r="4" spans="2:23" ht="15.75" customHeight="1" thickTop="1">
      <c r="B4" s="176" t="s">
        <v>30</v>
      </c>
      <c r="C4" s="262"/>
      <c r="D4" s="329" t="s">
        <v>159</v>
      </c>
      <c r="E4" s="263"/>
      <c r="F4" s="308">
        <v>632486</v>
      </c>
      <c r="G4" s="308">
        <v>351323</v>
      </c>
      <c r="H4" s="308">
        <v>281163</v>
      </c>
      <c r="I4" s="308">
        <v>6546</v>
      </c>
      <c r="J4" s="308">
        <v>3449</v>
      </c>
      <c r="K4" s="308">
        <v>3097</v>
      </c>
      <c r="L4" s="308">
        <v>8252</v>
      </c>
      <c r="M4" s="308">
        <v>4654</v>
      </c>
      <c r="N4" s="308">
        <v>3598</v>
      </c>
      <c r="O4" s="308">
        <v>630780</v>
      </c>
      <c r="P4" s="308">
        <v>350118</v>
      </c>
      <c r="Q4" s="308">
        <v>280662</v>
      </c>
      <c r="R4" s="308">
        <v>145187</v>
      </c>
      <c r="S4" s="308">
        <v>31807</v>
      </c>
      <c r="T4" s="308">
        <v>113380</v>
      </c>
      <c r="U4" s="309">
        <v>23</v>
      </c>
      <c r="V4" s="309">
        <v>9.1</v>
      </c>
      <c r="W4" s="309">
        <v>40.4</v>
      </c>
    </row>
    <row r="5" spans="2:23" ht="15.75" customHeight="1">
      <c r="B5" s="177" t="s">
        <v>160</v>
      </c>
      <c r="C5" s="264"/>
      <c r="D5" s="330" t="s">
        <v>161</v>
      </c>
      <c r="E5" s="265"/>
      <c r="F5" s="305" t="s">
        <v>54</v>
      </c>
      <c r="G5" s="305" t="s">
        <v>54</v>
      </c>
      <c r="H5" s="305" t="s">
        <v>54</v>
      </c>
      <c r="I5" s="305" t="s">
        <v>54</v>
      </c>
      <c r="J5" s="305" t="s">
        <v>54</v>
      </c>
      <c r="K5" s="305" t="s">
        <v>54</v>
      </c>
      <c r="L5" s="305" t="s">
        <v>54</v>
      </c>
      <c r="M5" s="305" t="s">
        <v>54</v>
      </c>
      <c r="N5" s="305" t="s">
        <v>54</v>
      </c>
      <c r="O5" s="305" t="s">
        <v>54</v>
      </c>
      <c r="P5" s="305" t="s">
        <v>54</v>
      </c>
      <c r="Q5" s="305" t="s">
        <v>54</v>
      </c>
      <c r="R5" s="305" t="s">
        <v>54</v>
      </c>
      <c r="S5" s="305" t="s">
        <v>54</v>
      </c>
      <c r="T5" s="305" t="s">
        <v>54</v>
      </c>
      <c r="U5" s="305" t="s">
        <v>54</v>
      </c>
      <c r="V5" s="305" t="s">
        <v>54</v>
      </c>
      <c r="W5" s="305" t="s">
        <v>54</v>
      </c>
    </row>
    <row r="6" spans="2:23" ht="15.75" customHeight="1">
      <c r="B6" s="178" t="s">
        <v>83</v>
      </c>
      <c r="C6" s="266"/>
      <c r="D6" s="331" t="s">
        <v>162</v>
      </c>
      <c r="E6" s="267"/>
      <c r="F6" s="304">
        <v>49056</v>
      </c>
      <c r="G6" s="304">
        <v>41262</v>
      </c>
      <c r="H6" s="304">
        <v>7794</v>
      </c>
      <c r="I6" s="304">
        <v>465</v>
      </c>
      <c r="J6" s="304">
        <v>352</v>
      </c>
      <c r="K6" s="304">
        <v>113</v>
      </c>
      <c r="L6" s="304">
        <v>493</v>
      </c>
      <c r="M6" s="304">
        <v>493</v>
      </c>
      <c r="N6" s="304">
        <v>0</v>
      </c>
      <c r="O6" s="304">
        <v>49028</v>
      </c>
      <c r="P6" s="304">
        <v>41121</v>
      </c>
      <c r="Q6" s="304">
        <v>7907</v>
      </c>
      <c r="R6" s="304">
        <v>1774</v>
      </c>
      <c r="S6" s="304">
        <v>561</v>
      </c>
      <c r="T6" s="304">
        <v>1213</v>
      </c>
      <c r="U6" s="310">
        <v>3.6</v>
      </c>
      <c r="V6" s="310">
        <v>1.4</v>
      </c>
      <c r="W6" s="310">
        <v>15.3</v>
      </c>
    </row>
    <row r="7" spans="2:23" ht="15.75" customHeight="1">
      <c r="B7" s="178" t="s">
        <v>4</v>
      </c>
      <c r="C7" s="266"/>
      <c r="D7" s="331" t="s">
        <v>163</v>
      </c>
      <c r="E7" s="267"/>
      <c r="F7" s="304">
        <v>155192</v>
      </c>
      <c r="G7" s="304">
        <v>100034</v>
      </c>
      <c r="H7" s="304">
        <v>55158</v>
      </c>
      <c r="I7" s="304">
        <v>1603</v>
      </c>
      <c r="J7" s="304">
        <v>669</v>
      </c>
      <c r="K7" s="304">
        <v>934</v>
      </c>
      <c r="L7" s="304">
        <v>1560</v>
      </c>
      <c r="M7" s="304">
        <v>662</v>
      </c>
      <c r="N7" s="304">
        <v>898</v>
      </c>
      <c r="O7" s="304">
        <v>155235</v>
      </c>
      <c r="P7" s="304">
        <v>100041</v>
      </c>
      <c r="Q7" s="304">
        <v>55194</v>
      </c>
      <c r="R7" s="304">
        <v>16235</v>
      </c>
      <c r="S7" s="304">
        <v>3202</v>
      </c>
      <c r="T7" s="304">
        <v>13033</v>
      </c>
      <c r="U7" s="310">
        <v>10.5</v>
      </c>
      <c r="V7" s="310">
        <v>3.2</v>
      </c>
      <c r="W7" s="310">
        <v>23.6</v>
      </c>
    </row>
    <row r="8" spans="2:23" ht="15.75" customHeight="1">
      <c r="B8" s="178" t="s">
        <v>31</v>
      </c>
      <c r="C8" s="266"/>
      <c r="D8" s="331" t="s">
        <v>164</v>
      </c>
      <c r="E8" s="267"/>
      <c r="F8" s="304">
        <v>7836</v>
      </c>
      <c r="G8" s="304">
        <v>7123</v>
      </c>
      <c r="H8" s="304">
        <v>713</v>
      </c>
      <c r="I8" s="304">
        <v>103</v>
      </c>
      <c r="J8" s="304">
        <v>103</v>
      </c>
      <c r="K8" s="304">
        <v>0</v>
      </c>
      <c r="L8" s="304">
        <v>81</v>
      </c>
      <c r="M8" s="304">
        <v>79</v>
      </c>
      <c r="N8" s="304">
        <v>2</v>
      </c>
      <c r="O8" s="304">
        <v>7858</v>
      </c>
      <c r="P8" s="304">
        <v>7147</v>
      </c>
      <c r="Q8" s="304">
        <v>711</v>
      </c>
      <c r="R8" s="304">
        <v>142</v>
      </c>
      <c r="S8" s="304">
        <v>103</v>
      </c>
      <c r="T8" s="304">
        <v>39</v>
      </c>
      <c r="U8" s="310">
        <v>1.8</v>
      </c>
      <c r="V8" s="310">
        <v>1.4</v>
      </c>
      <c r="W8" s="310">
        <v>5.5</v>
      </c>
    </row>
    <row r="9" spans="2:23" ht="15.75" customHeight="1">
      <c r="B9" s="178" t="s">
        <v>84</v>
      </c>
      <c r="C9" s="266"/>
      <c r="D9" s="331" t="s">
        <v>165</v>
      </c>
      <c r="E9" s="267"/>
      <c r="F9" s="304">
        <v>6446</v>
      </c>
      <c r="G9" s="304">
        <v>2941</v>
      </c>
      <c r="H9" s="304">
        <v>3505</v>
      </c>
      <c r="I9" s="304">
        <v>25</v>
      </c>
      <c r="J9" s="304">
        <v>0</v>
      </c>
      <c r="K9" s="304">
        <v>25</v>
      </c>
      <c r="L9" s="304">
        <v>181</v>
      </c>
      <c r="M9" s="304">
        <v>90</v>
      </c>
      <c r="N9" s="304">
        <v>91</v>
      </c>
      <c r="O9" s="304">
        <v>6290</v>
      </c>
      <c r="P9" s="304">
        <v>2851</v>
      </c>
      <c r="Q9" s="304">
        <v>3439</v>
      </c>
      <c r="R9" s="304">
        <v>833</v>
      </c>
      <c r="S9" s="304">
        <v>98</v>
      </c>
      <c r="T9" s="304">
        <v>735</v>
      </c>
      <c r="U9" s="310">
        <v>13.2</v>
      </c>
      <c r="V9" s="310">
        <v>3.4</v>
      </c>
      <c r="W9" s="310">
        <v>21.4</v>
      </c>
    </row>
    <row r="10" spans="2:23" ht="15.75" customHeight="1">
      <c r="B10" s="178" t="s">
        <v>32</v>
      </c>
      <c r="C10" s="266"/>
      <c r="D10" s="331" t="s">
        <v>153</v>
      </c>
      <c r="E10" s="267"/>
      <c r="F10" s="304">
        <v>36839</v>
      </c>
      <c r="G10" s="304">
        <v>33338</v>
      </c>
      <c r="H10" s="304">
        <v>3501</v>
      </c>
      <c r="I10" s="304">
        <v>173</v>
      </c>
      <c r="J10" s="304">
        <v>39</v>
      </c>
      <c r="K10" s="304">
        <v>134</v>
      </c>
      <c r="L10" s="304">
        <v>43</v>
      </c>
      <c r="M10" s="304">
        <v>32</v>
      </c>
      <c r="N10" s="304">
        <v>11</v>
      </c>
      <c r="O10" s="304">
        <v>36969</v>
      </c>
      <c r="P10" s="304">
        <v>33345</v>
      </c>
      <c r="Q10" s="304">
        <v>3624</v>
      </c>
      <c r="R10" s="304">
        <v>1589</v>
      </c>
      <c r="S10" s="304">
        <v>1031</v>
      </c>
      <c r="T10" s="304">
        <v>558</v>
      </c>
      <c r="U10" s="310">
        <v>4.3</v>
      </c>
      <c r="V10" s="310">
        <v>3.1</v>
      </c>
      <c r="W10" s="310">
        <v>15.4</v>
      </c>
    </row>
    <row r="11" spans="2:23" ht="15.75" customHeight="1">
      <c r="B11" s="178" t="s">
        <v>5</v>
      </c>
      <c r="C11" s="266"/>
      <c r="D11" s="331" t="s">
        <v>166</v>
      </c>
      <c r="E11" s="267"/>
      <c r="F11" s="304">
        <v>117168</v>
      </c>
      <c r="G11" s="304">
        <v>48904</v>
      </c>
      <c r="H11" s="304">
        <v>68264</v>
      </c>
      <c r="I11" s="304">
        <v>649</v>
      </c>
      <c r="J11" s="304">
        <v>311</v>
      </c>
      <c r="K11" s="304">
        <v>338</v>
      </c>
      <c r="L11" s="304">
        <v>1206</v>
      </c>
      <c r="M11" s="304">
        <v>527</v>
      </c>
      <c r="N11" s="304">
        <v>679</v>
      </c>
      <c r="O11" s="304">
        <v>116611</v>
      </c>
      <c r="P11" s="304">
        <v>48688</v>
      </c>
      <c r="Q11" s="304">
        <v>67923</v>
      </c>
      <c r="R11" s="304">
        <v>60167</v>
      </c>
      <c r="S11" s="304">
        <v>11563</v>
      </c>
      <c r="T11" s="304">
        <v>48604</v>
      </c>
      <c r="U11" s="310">
        <v>51.6</v>
      </c>
      <c r="V11" s="310">
        <v>23.7</v>
      </c>
      <c r="W11" s="310">
        <v>71.6</v>
      </c>
    </row>
    <row r="12" spans="2:23" ht="15.75" customHeight="1">
      <c r="B12" s="178" t="s">
        <v>33</v>
      </c>
      <c r="C12" s="266"/>
      <c r="D12" s="331" t="s">
        <v>155</v>
      </c>
      <c r="E12" s="267"/>
      <c r="F12" s="304">
        <v>17518</v>
      </c>
      <c r="G12" s="304">
        <v>10420</v>
      </c>
      <c r="H12" s="304">
        <v>7098</v>
      </c>
      <c r="I12" s="304">
        <v>115</v>
      </c>
      <c r="J12" s="304">
        <v>67</v>
      </c>
      <c r="K12" s="304">
        <v>48</v>
      </c>
      <c r="L12" s="304">
        <v>103</v>
      </c>
      <c r="M12" s="304">
        <v>72</v>
      </c>
      <c r="N12" s="304">
        <v>31</v>
      </c>
      <c r="O12" s="304">
        <v>17530</v>
      </c>
      <c r="P12" s="304">
        <v>10415</v>
      </c>
      <c r="Q12" s="304">
        <v>7115</v>
      </c>
      <c r="R12" s="304">
        <v>1791</v>
      </c>
      <c r="S12" s="304">
        <v>118</v>
      </c>
      <c r="T12" s="304">
        <v>1673</v>
      </c>
      <c r="U12" s="310">
        <v>10.2</v>
      </c>
      <c r="V12" s="310">
        <v>1.1</v>
      </c>
      <c r="W12" s="310">
        <v>23.5</v>
      </c>
    </row>
    <row r="13" spans="2:23" ht="15.75" customHeight="1">
      <c r="B13" s="178" t="s">
        <v>34</v>
      </c>
      <c r="C13" s="266"/>
      <c r="D13" s="331" t="s">
        <v>167</v>
      </c>
      <c r="E13" s="267"/>
      <c r="F13" s="304">
        <v>4888</v>
      </c>
      <c r="G13" s="304">
        <v>2804</v>
      </c>
      <c r="H13" s="304">
        <v>2084</v>
      </c>
      <c r="I13" s="304">
        <v>13</v>
      </c>
      <c r="J13" s="304">
        <v>13</v>
      </c>
      <c r="K13" s="304">
        <v>0</v>
      </c>
      <c r="L13" s="304">
        <v>3</v>
      </c>
      <c r="M13" s="304">
        <v>0</v>
      </c>
      <c r="N13" s="304">
        <v>3</v>
      </c>
      <c r="O13" s="304">
        <v>4898</v>
      </c>
      <c r="P13" s="304">
        <v>2817</v>
      </c>
      <c r="Q13" s="304">
        <v>2081</v>
      </c>
      <c r="R13" s="304">
        <v>1383</v>
      </c>
      <c r="S13" s="304">
        <v>453</v>
      </c>
      <c r="T13" s="304">
        <v>930</v>
      </c>
      <c r="U13" s="310">
        <v>28.2</v>
      </c>
      <c r="V13" s="310">
        <v>16.1</v>
      </c>
      <c r="W13" s="310">
        <v>44.7</v>
      </c>
    </row>
    <row r="14" spans="2:23" ht="15.75" customHeight="1">
      <c r="B14" s="178" t="s">
        <v>85</v>
      </c>
      <c r="C14" s="266"/>
      <c r="D14" s="331" t="s">
        <v>168</v>
      </c>
      <c r="E14" s="267"/>
      <c r="F14" s="304">
        <v>11055</v>
      </c>
      <c r="G14" s="304">
        <v>7293</v>
      </c>
      <c r="H14" s="304">
        <v>3762</v>
      </c>
      <c r="I14" s="304">
        <v>33</v>
      </c>
      <c r="J14" s="304">
        <v>17</v>
      </c>
      <c r="K14" s="304">
        <v>16</v>
      </c>
      <c r="L14" s="304">
        <v>177</v>
      </c>
      <c r="M14" s="304">
        <v>160</v>
      </c>
      <c r="N14" s="304">
        <v>17</v>
      </c>
      <c r="O14" s="304">
        <v>10911</v>
      </c>
      <c r="P14" s="304">
        <v>7150</v>
      </c>
      <c r="Q14" s="304">
        <v>3761</v>
      </c>
      <c r="R14" s="304">
        <v>1452</v>
      </c>
      <c r="S14" s="304">
        <v>39</v>
      </c>
      <c r="T14" s="304">
        <v>1413</v>
      </c>
      <c r="U14" s="310">
        <v>13.3</v>
      </c>
      <c r="V14" s="310">
        <v>0.5</v>
      </c>
      <c r="W14" s="310">
        <v>37.6</v>
      </c>
    </row>
    <row r="15" spans="2:23" ht="15.75" customHeight="1">
      <c r="B15" s="178" t="s">
        <v>35</v>
      </c>
      <c r="C15" s="266"/>
      <c r="D15" s="331" t="s">
        <v>169</v>
      </c>
      <c r="E15" s="267"/>
      <c r="F15" s="304">
        <v>41126</v>
      </c>
      <c r="G15" s="304">
        <v>14446</v>
      </c>
      <c r="H15" s="304">
        <v>26680</v>
      </c>
      <c r="I15" s="304">
        <v>607</v>
      </c>
      <c r="J15" s="304">
        <v>54</v>
      </c>
      <c r="K15" s="304">
        <v>553</v>
      </c>
      <c r="L15" s="304">
        <v>1457</v>
      </c>
      <c r="M15" s="304">
        <v>829</v>
      </c>
      <c r="N15" s="304">
        <v>628</v>
      </c>
      <c r="O15" s="304">
        <v>40276</v>
      </c>
      <c r="P15" s="304">
        <v>13671</v>
      </c>
      <c r="Q15" s="304">
        <v>26605</v>
      </c>
      <c r="R15" s="304">
        <v>28256</v>
      </c>
      <c r="S15" s="304">
        <v>7410</v>
      </c>
      <c r="T15" s="304">
        <v>20846</v>
      </c>
      <c r="U15" s="310">
        <v>70.2</v>
      </c>
      <c r="V15" s="310">
        <v>54.2</v>
      </c>
      <c r="W15" s="310">
        <v>78.4</v>
      </c>
    </row>
    <row r="16" spans="2:23" ht="15.75" customHeight="1">
      <c r="B16" s="178" t="s">
        <v>36</v>
      </c>
      <c r="C16" s="266"/>
      <c r="D16" s="331" t="s">
        <v>170</v>
      </c>
      <c r="E16" s="267"/>
      <c r="F16" s="304">
        <v>24089</v>
      </c>
      <c r="G16" s="304">
        <v>9773</v>
      </c>
      <c r="H16" s="304">
        <v>14316</v>
      </c>
      <c r="I16" s="304">
        <v>138</v>
      </c>
      <c r="J16" s="304">
        <v>126</v>
      </c>
      <c r="K16" s="304">
        <v>12</v>
      </c>
      <c r="L16" s="304">
        <v>719</v>
      </c>
      <c r="M16" s="304">
        <v>422</v>
      </c>
      <c r="N16" s="304">
        <v>297</v>
      </c>
      <c r="O16" s="304">
        <v>23508</v>
      </c>
      <c r="P16" s="304">
        <v>9477</v>
      </c>
      <c r="Q16" s="304">
        <v>14031</v>
      </c>
      <c r="R16" s="304">
        <v>7431</v>
      </c>
      <c r="S16" s="304">
        <v>1000</v>
      </c>
      <c r="T16" s="304">
        <v>6431</v>
      </c>
      <c r="U16" s="310">
        <v>31.6</v>
      </c>
      <c r="V16" s="310">
        <v>10.6</v>
      </c>
      <c r="W16" s="310">
        <v>45.8</v>
      </c>
    </row>
    <row r="17" spans="2:23" ht="15.75" customHeight="1">
      <c r="B17" s="178" t="s">
        <v>37</v>
      </c>
      <c r="C17" s="266"/>
      <c r="D17" s="331" t="s">
        <v>171</v>
      </c>
      <c r="E17" s="267"/>
      <c r="F17" s="304">
        <v>38370</v>
      </c>
      <c r="G17" s="304">
        <v>21021</v>
      </c>
      <c r="H17" s="304">
        <v>17349</v>
      </c>
      <c r="I17" s="304">
        <v>11</v>
      </c>
      <c r="J17" s="304">
        <v>0</v>
      </c>
      <c r="K17" s="304">
        <v>11</v>
      </c>
      <c r="L17" s="304">
        <v>795</v>
      </c>
      <c r="M17" s="304">
        <v>521</v>
      </c>
      <c r="N17" s="304">
        <v>274</v>
      </c>
      <c r="O17" s="304">
        <v>37586</v>
      </c>
      <c r="P17" s="304">
        <v>20500</v>
      </c>
      <c r="Q17" s="304">
        <v>17086</v>
      </c>
      <c r="R17" s="304">
        <v>7498</v>
      </c>
      <c r="S17" s="304">
        <v>3267</v>
      </c>
      <c r="T17" s="304">
        <v>4231</v>
      </c>
      <c r="U17" s="310">
        <v>19.9</v>
      </c>
      <c r="V17" s="310">
        <v>15.9</v>
      </c>
      <c r="W17" s="310">
        <v>24.8</v>
      </c>
    </row>
    <row r="18" spans="2:23" ht="15.75" customHeight="1">
      <c r="B18" s="178" t="s">
        <v>38</v>
      </c>
      <c r="C18" s="266"/>
      <c r="D18" s="331" t="s">
        <v>172</v>
      </c>
      <c r="E18" s="267"/>
      <c r="F18" s="304">
        <v>69635</v>
      </c>
      <c r="G18" s="304">
        <v>13333</v>
      </c>
      <c r="H18" s="304">
        <v>56302</v>
      </c>
      <c r="I18" s="304">
        <v>551</v>
      </c>
      <c r="J18" s="304">
        <v>9</v>
      </c>
      <c r="K18" s="304">
        <v>542</v>
      </c>
      <c r="L18" s="304">
        <v>439</v>
      </c>
      <c r="M18" s="304">
        <v>103</v>
      </c>
      <c r="N18" s="304">
        <v>336</v>
      </c>
      <c r="O18" s="304">
        <v>69747</v>
      </c>
      <c r="P18" s="304">
        <v>13239</v>
      </c>
      <c r="Q18" s="304">
        <v>56508</v>
      </c>
      <c r="R18" s="304">
        <v>11333</v>
      </c>
      <c r="S18" s="304">
        <v>1013</v>
      </c>
      <c r="T18" s="304">
        <v>10320</v>
      </c>
      <c r="U18" s="310">
        <v>16.2</v>
      </c>
      <c r="V18" s="310">
        <v>7.7</v>
      </c>
      <c r="W18" s="310">
        <v>18.3</v>
      </c>
    </row>
    <row r="19" spans="2:23" ht="15.75" customHeight="1">
      <c r="B19" s="178" t="s">
        <v>39</v>
      </c>
      <c r="C19" s="266"/>
      <c r="D19" s="331" t="s">
        <v>173</v>
      </c>
      <c r="E19" s="267"/>
      <c r="F19" s="304">
        <v>6981</v>
      </c>
      <c r="G19" s="304">
        <v>5142</v>
      </c>
      <c r="H19" s="304">
        <v>1839</v>
      </c>
      <c r="I19" s="304">
        <v>0</v>
      </c>
      <c r="J19" s="304">
        <v>0</v>
      </c>
      <c r="K19" s="304">
        <v>0</v>
      </c>
      <c r="L19" s="304">
        <v>0</v>
      </c>
      <c r="M19" s="304">
        <v>0</v>
      </c>
      <c r="N19" s="304">
        <v>0</v>
      </c>
      <c r="O19" s="304">
        <v>6981</v>
      </c>
      <c r="P19" s="304">
        <v>5142</v>
      </c>
      <c r="Q19" s="304">
        <v>1839</v>
      </c>
      <c r="R19" s="304">
        <v>286</v>
      </c>
      <c r="S19" s="304">
        <v>83</v>
      </c>
      <c r="T19" s="304">
        <v>203</v>
      </c>
      <c r="U19" s="310">
        <v>4.1</v>
      </c>
      <c r="V19" s="310">
        <v>1.6</v>
      </c>
      <c r="W19" s="310">
        <v>11</v>
      </c>
    </row>
    <row r="20" spans="2:23" ht="15.75" customHeight="1">
      <c r="B20" s="179" t="s">
        <v>158</v>
      </c>
      <c r="C20" s="268"/>
      <c r="D20" s="332" t="s">
        <v>174</v>
      </c>
      <c r="E20" s="269"/>
      <c r="F20" s="304">
        <v>46253</v>
      </c>
      <c r="G20" s="304">
        <v>33458</v>
      </c>
      <c r="H20" s="304">
        <v>12795</v>
      </c>
      <c r="I20" s="304">
        <v>2060</v>
      </c>
      <c r="J20" s="304">
        <v>1689</v>
      </c>
      <c r="K20" s="304">
        <v>371</v>
      </c>
      <c r="L20" s="304">
        <v>994</v>
      </c>
      <c r="M20" s="304">
        <v>663</v>
      </c>
      <c r="N20" s="304">
        <v>331</v>
      </c>
      <c r="O20" s="304">
        <v>47319</v>
      </c>
      <c r="P20" s="304">
        <v>34484</v>
      </c>
      <c r="Q20" s="304">
        <v>12835</v>
      </c>
      <c r="R20" s="304">
        <v>5016</v>
      </c>
      <c r="S20" s="304">
        <v>1866</v>
      </c>
      <c r="T20" s="304">
        <v>3150</v>
      </c>
      <c r="U20" s="310">
        <v>10.6</v>
      </c>
      <c r="V20" s="310">
        <v>5.4</v>
      </c>
      <c r="W20" s="310">
        <v>24.5</v>
      </c>
    </row>
    <row r="21" spans="2:23" ht="15.75" customHeight="1">
      <c r="B21" s="270" t="s">
        <v>175</v>
      </c>
      <c r="C21" s="271"/>
      <c r="D21" s="333" t="s">
        <v>176</v>
      </c>
      <c r="E21" s="272"/>
      <c r="F21" s="305">
        <v>17207</v>
      </c>
      <c r="G21" s="305">
        <v>8066</v>
      </c>
      <c r="H21" s="305">
        <v>9141</v>
      </c>
      <c r="I21" s="305">
        <v>376</v>
      </c>
      <c r="J21" s="305">
        <v>128</v>
      </c>
      <c r="K21" s="305">
        <v>248</v>
      </c>
      <c r="L21" s="305">
        <v>447</v>
      </c>
      <c r="M21" s="305">
        <v>153</v>
      </c>
      <c r="N21" s="305">
        <v>294</v>
      </c>
      <c r="O21" s="305">
        <v>17136</v>
      </c>
      <c r="P21" s="305">
        <v>8041</v>
      </c>
      <c r="Q21" s="305">
        <v>9095</v>
      </c>
      <c r="R21" s="305">
        <v>4971</v>
      </c>
      <c r="S21" s="305">
        <v>774</v>
      </c>
      <c r="T21" s="305">
        <v>4197</v>
      </c>
      <c r="U21" s="311">
        <v>29</v>
      </c>
      <c r="V21" s="311">
        <v>9.6</v>
      </c>
      <c r="W21" s="311">
        <v>46.1</v>
      </c>
    </row>
    <row r="22" spans="2:23" ht="15.75" customHeight="1">
      <c r="B22" s="273" t="s">
        <v>177</v>
      </c>
      <c r="C22" s="266"/>
      <c r="D22" s="331" t="s">
        <v>178</v>
      </c>
      <c r="E22" s="267"/>
      <c r="F22" s="304">
        <v>8599</v>
      </c>
      <c r="G22" s="304">
        <v>1115</v>
      </c>
      <c r="H22" s="304">
        <v>7484</v>
      </c>
      <c r="I22" s="304">
        <v>373</v>
      </c>
      <c r="J22" s="304">
        <v>69</v>
      </c>
      <c r="K22" s="304">
        <v>304</v>
      </c>
      <c r="L22" s="304">
        <v>99</v>
      </c>
      <c r="M22" s="304">
        <v>5</v>
      </c>
      <c r="N22" s="304">
        <v>94</v>
      </c>
      <c r="O22" s="304">
        <v>8873</v>
      </c>
      <c r="P22" s="304">
        <v>1179</v>
      </c>
      <c r="Q22" s="304">
        <v>7694</v>
      </c>
      <c r="R22" s="304">
        <v>1494</v>
      </c>
      <c r="S22" s="304">
        <v>5</v>
      </c>
      <c r="T22" s="304">
        <v>1489</v>
      </c>
      <c r="U22" s="310">
        <v>16.8</v>
      </c>
      <c r="V22" s="310">
        <v>0.4</v>
      </c>
      <c r="W22" s="310">
        <v>19.4</v>
      </c>
    </row>
    <row r="23" spans="2:23" ht="15.75" customHeight="1">
      <c r="B23" s="273" t="s">
        <v>179</v>
      </c>
      <c r="C23" s="266"/>
      <c r="D23" s="331" t="s">
        <v>180</v>
      </c>
      <c r="E23" s="267"/>
      <c r="F23" s="304">
        <v>2276</v>
      </c>
      <c r="G23" s="304">
        <v>1719</v>
      </c>
      <c r="H23" s="304">
        <v>557</v>
      </c>
      <c r="I23" s="304">
        <v>0</v>
      </c>
      <c r="J23" s="304">
        <v>0</v>
      </c>
      <c r="K23" s="304">
        <v>0</v>
      </c>
      <c r="L23" s="304">
        <v>21</v>
      </c>
      <c r="M23" s="304">
        <v>21</v>
      </c>
      <c r="N23" s="304">
        <v>0</v>
      </c>
      <c r="O23" s="304">
        <v>2255</v>
      </c>
      <c r="P23" s="304">
        <v>1698</v>
      </c>
      <c r="Q23" s="304">
        <v>557</v>
      </c>
      <c r="R23" s="304">
        <v>22</v>
      </c>
      <c r="S23" s="304">
        <v>0</v>
      </c>
      <c r="T23" s="304">
        <v>22</v>
      </c>
      <c r="U23" s="310">
        <v>1</v>
      </c>
      <c r="V23" s="310">
        <v>0</v>
      </c>
      <c r="W23" s="310">
        <v>3.9</v>
      </c>
    </row>
    <row r="24" spans="2:23" ht="15.75" customHeight="1">
      <c r="B24" s="273" t="s">
        <v>181</v>
      </c>
      <c r="C24" s="266"/>
      <c r="D24" s="331" t="s">
        <v>182</v>
      </c>
      <c r="E24" s="267"/>
      <c r="F24" s="304">
        <v>1925</v>
      </c>
      <c r="G24" s="304">
        <v>1279</v>
      </c>
      <c r="H24" s="304">
        <v>646</v>
      </c>
      <c r="I24" s="304">
        <v>0</v>
      </c>
      <c r="J24" s="304">
        <v>0</v>
      </c>
      <c r="K24" s="304">
        <v>0</v>
      </c>
      <c r="L24" s="304">
        <v>33</v>
      </c>
      <c r="M24" s="304">
        <v>22</v>
      </c>
      <c r="N24" s="304">
        <v>11</v>
      </c>
      <c r="O24" s="304">
        <v>1892</v>
      </c>
      <c r="P24" s="304">
        <v>1257</v>
      </c>
      <c r="Q24" s="304">
        <v>635</v>
      </c>
      <c r="R24" s="304">
        <v>170</v>
      </c>
      <c r="S24" s="304">
        <v>25</v>
      </c>
      <c r="T24" s="304">
        <v>145</v>
      </c>
      <c r="U24" s="310">
        <v>9</v>
      </c>
      <c r="V24" s="310">
        <v>2</v>
      </c>
      <c r="W24" s="310">
        <v>22.8</v>
      </c>
    </row>
    <row r="25" spans="2:23" ht="15.75" customHeight="1">
      <c r="B25" s="273" t="s">
        <v>183</v>
      </c>
      <c r="C25" s="266"/>
      <c r="D25" s="331" t="s">
        <v>184</v>
      </c>
      <c r="E25" s="267"/>
      <c r="F25" s="304">
        <v>3524</v>
      </c>
      <c r="G25" s="304">
        <v>2709</v>
      </c>
      <c r="H25" s="304">
        <v>815</v>
      </c>
      <c r="I25" s="304">
        <v>41</v>
      </c>
      <c r="J25" s="304">
        <v>0</v>
      </c>
      <c r="K25" s="304">
        <v>41</v>
      </c>
      <c r="L25" s="304">
        <v>3</v>
      </c>
      <c r="M25" s="304">
        <v>3</v>
      </c>
      <c r="N25" s="304">
        <v>0</v>
      </c>
      <c r="O25" s="304">
        <v>3562</v>
      </c>
      <c r="P25" s="304">
        <v>2706</v>
      </c>
      <c r="Q25" s="304">
        <v>856</v>
      </c>
      <c r="R25" s="304">
        <v>102</v>
      </c>
      <c r="S25" s="304">
        <v>0</v>
      </c>
      <c r="T25" s="304">
        <v>102</v>
      </c>
      <c r="U25" s="310">
        <v>2.9</v>
      </c>
      <c r="V25" s="310">
        <v>0</v>
      </c>
      <c r="W25" s="310">
        <v>11.9</v>
      </c>
    </row>
    <row r="26" spans="2:23" ht="15.75" customHeight="1">
      <c r="B26" s="273" t="s">
        <v>185</v>
      </c>
      <c r="C26" s="266"/>
      <c r="D26" s="331" t="s">
        <v>186</v>
      </c>
      <c r="E26" s="267"/>
      <c r="F26" s="304">
        <v>3930</v>
      </c>
      <c r="G26" s="304">
        <v>2338</v>
      </c>
      <c r="H26" s="304">
        <v>1592</v>
      </c>
      <c r="I26" s="304">
        <v>16</v>
      </c>
      <c r="J26" s="304">
        <v>8</v>
      </c>
      <c r="K26" s="304">
        <v>8</v>
      </c>
      <c r="L26" s="304">
        <v>238</v>
      </c>
      <c r="M26" s="304">
        <v>123</v>
      </c>
      <c r="N26" s="304">
        <v>115</v>
      </c>
      <c r="O26" s="304">
        <v>3708</v>
      </c>
      <c r="P26" s="304">
        <v>2223</v>
      </c>
      <c r="Q26" s="304">
        <v>1485</v>
      </c>
      <c r="R26" s="304">
        <v>456</v>
      </c>
      <c r="S26" s="304">
        <v>16</v>
      </c>
      <c r="T26" s="304">
        <v>440</v>
      </c>
      <c r="U26" s="310">
        <v>12.3</v>
      </c>
      <c r="V26" s="310">
        <v>0.7</v>
      </c>
      <c r="W26" s="310">
        <v>29.6</v>
      </c>
    </row>
    <row r="27" spans="2:23" ht="15.75" customHeight="1">
      <c r="B27" s="273" t="s">
        <v>187</v>
      </c>
      <c r="C27" s="266"/>
      <c r="D27" s="331" t="s">
        <v>188</v>
      </c>
      <c r="E27" s="267"/>
      <c r="F27" s="304" t="s">
        <v>279</v>
      </c>
      <c r="G27" s="304" t="s">
        <v>279</v>
      </c>
      <c r="H27" s="304" t="s">
        <v>279</v>
      </c>
      <c r="I27" s="304" t="s">
        <v>279</v>
      </c>
      <c r="J27" s="304" t="s">
        <v>279</v>
      </c>
      <c r="K27" s="304" t="s">
        <v>279</v>
      </c>
      <c r="L27" s="304" t="s">
        <v>279</v>
      </c>
      <c r="M27" s="304" t="s">
        <v>279</v>
      </c>
      <c r="N27" s="304" t="s">
        <v>279</v>
      </c>
      <c r="O27" s="304" t="s">
        <v>279</v>
      </c>
      <c r="P27" s="304" t="s">
        <v>279</v>
      </c>
      <c r="Q27" s="304" t="s">
        <v>279</v>
      </c>
      <c r="R27" s="304" t="s">
        <v>279</v>
      </c>
      <c r="S27" s="304" t="s">
        <v>279</v>
      </c>
      <c r="T27" s="304" t="s">
        <v>279</v>
      </c>
      <c r="U27" s="304" t="s">
        <v>279</v>
      </c>
      <c r="V27" s="304" t="s">
        <v>279</v>
      </c>
      <c r="W27" s="304" t="s">
        <v>279</v>
      </c>
    </row>
    <row r="28" spans="2:23" ht="15.75" customHeight="1">
      <c r="B28" s="273" t="s">
        <v>189</v>
      </c>
      <c r="C28" s="266"/>
      <c r="D28" s="331" t="s">
        <v>190</v>
      </c>
      <c r="E28" s="267"/>
      <c r="F28" s="304">
        <v>6551</v>
      </c>
      <c r="G28" s="304">
        <v>3984</v>
      </c>
      <c r="H28" s="304">
        <v>2567</v>
      </c>
      <c r="I28" s="304">
        <v>37</v>
      </c>
      <c r="J28" s="304">
        <v>37</v>
      </c>
      <c r="K28" s="304">
        <v>0</v>
      </c>
      <c r="L28" s="304">
        <v>12</v>
      </c>
      <c r="M28" s="304">
        <v>12</v>
      </c>
      <c r="N28" s="304">
        <v>0</v>
      </c>
      <c r="O28" s="304">
        <v>6576</v>
      </c>
      <c r="P28" s="304">
        <v>4009</v>
      </c>
      <c r="Q28" s="304">
        <v>2567</v>
      </c>
      <c r="R28" s="304">
        <v>396</v>
      </c>
      <c r="S28" s="304">
        <v>33</v>
      </c>
      <c r="T28" s="304">
        <v>363</v>
      </c>
      <c r="U28" s="310">
        <v>6</v>
      </c>
      <c r="V28" s="310">
        <v>0.8</v>
      </c>
      <c r="W28" s="310">
        <v>14.1</v>
      </c>
    </row>
    <row r="29" spans="2:23" ht="15.75" customHeight="1">
      <c r="B29" s="273" t="s">
        <v>191</v>
      </c>
      <c r="C29" s="266"/>
      <c r="D29" s="331" t="s">
        <v>192</v>
      </c>
      <c r="E29" s="267"/>
      <c r="F29" s="304">
        <v>4755</v>
      </c>
      <c r="G29" s="304">
        <v>4182</v>
      </c>
      <c r="H29" s="304">
        <v>573</v>
      </c>
      <c r="I29" s="304">
        <v>4</v>
      </c>
      <c r="J29" s="304">
        <v>4</v>
      </c>
      <c r="K29" s="304">
        <v>0</v>
      </c>
      <c r="L29" s="304">
        <v>0</v>
      </c>
      <c r="M29" s="304">
        <v>0</v>
      </c>
      <c r="N29" s="304">
        <v>0</v>
      </c>
      <c r="O29" s="304">
        <v>4759</v>
      </c>
      <c r="P29" s="304">
        <v>4186</v>
      </c>
      <c r="Q29" s="304">
        <v>573</v>
      </c>
      <c r="R29" s="304">
        <v>280</v>
      </c>
      <c r="S29" s="304">
        <v>2</v>
      </c>
      <c r="T29" s="304">
        <v>278</v>
      </c>
      <c r="U29" s="310">
        <v>5.9</v>
      </c>
      <c r="V29" s="310">
        <v>0</v>
      </c>
      <c r="W29" s="310">
        <v>48.5</v>
      </c>
    </row>
    <row r="30" spans="2:23" ht="15.75" customHeight="1">
      <c r="B30" s="273" t="s">
        <v>193</v>
      </c>
      <c r="C30" s="266"/>
      <c r="D30" s="331" t="s">
        <v>194</v>
      </c>
      <c r="E30" s="267"/>
      <c r="F30" s="304">
        <v>8012</v>
      </c>
      <c r="G30" s="304">
        <v>6697</v>
      </c>
      <c r="H30" s="304">
        <v>1315</v>
      </c>
      <c r="I30" s="304">
        <v>104</v>
      </c>
      <c r="J30" s="304">
        <v>72</v>
      </c>
      <c r="K30" s="304">
        <v>32</v>
      </c>
      <c r="L30" s="304">
        <v>91</v>
      </c>
      <c r="M30" s="304">
        <v>0</v>
      </c>
      <c r="N30" s="304">
        <v>91</v>
      </c>
      <c r="O30" s="304">
        <v>8025</v>
      </c>
      <c r="P30" s="304">
        <v>6769</v>
      </c>
      <c r="Q30" s="304">
        <v>1256</v>
      </c>
      <c r="R30" s="304">
        <v>1036</v>
      </c>
      <c r="S30" s="304">
        <v>726</v>
      </c>
      <c r="T30" s="304">
        <v>310</v>
      </c>
      <c r="U30" s="310">
        <v>12.9</v>
      </c>
      <c r="V30" s="310">
        <v>10.7</v>
      </c>
      <c r="W30" s="310">
        <v>24.7</v>
      </c>
    </row>
    <row r="31" spans="2:23" ht="15.75" customHeight="1">
      <c r="B31" s="273" t="s">
        <v>195</v>
      </c>
      <c r="C31" s="266"/>
      <c r="D31" s="331" t="s">
        <v>196</v>
      </c>
      <c r="E31" s="267"/>
      <c r="F31" s="304">
        <v>1591</v>
      </c>
      <c r="G31" s="304">
        <v>1451</v>
      </c>
      <c r="H31" s="304">
        <v>140</v>
      </c>
      <c r="I31" s="304">
        <v>5</v>
      </c>
      <c r="J31" s="304">
        <v>5</v>
      </c>
      <c r="K31" s="304">
        <v>0</v>
      </c>
      <c r="L31" s="304">
        <v>8</v>
      </c>
      <c r="M31" s="304">
        <v>4</v>
      </c>
      <c r="N31" s="304">
        <v>4</v>
      </c>
      <c r="O31" s="304">
        <v>1588</v>
      </c>
      <c r="P31" s="304">
        <v>1452</v>
      </c>
      <c r="Q31" s="304">
        <v>136</v>
      </c>
      <c r="R31" s="304">
        <v>12</v>
      </c>
      <c r="S31" s="304">
        <v>5</v>
      </c>
      <c r="T31" s="304">
        <v>7</v>
      </c>
      <c r="U31" s="310">
        <v>0.8</v>
      </c>
      <c r="V31" s="310">
        <v>0.3</v>
      </c>
      <c r="W31" s="310">
        <v>5.1</v>
      </c>
    </row>
    <row r="32" spans="2:23" ht="15.75" customHeight="1">
      <c r="B32" s="273" t="s">
        <v>197</v>
      </c>
      <c r="C32" s="266"/>
      <c r="D32" s="331" t="s">
        <v>198</v>
      </c>
      <c r="E32" s="267"/>
      <c r="F32" s="304">
        <v>3237</v>
      </c>
      <c r="G32" s="304">
        <v>2743</v>
      </c>
      <c r="H32" s="304">
        <v>494</v>
      </c>
      <c r="I32" s="304">
        <v>4</v>
      </c>
      <c r="J32" s="304">
        <v>4</v>
      </c>
      <c r="K32" s="304">
        <v>0</v>
      </c>
      <c r="L32" s="304">
        <v>21</v>
      </c>
      <c r="M32" s="304">
        <v>9</v>
      </c>
      <c r="N32" s="304">
        <v>12</v>
      </c>
      <c r="O32" s="304">
        <v>3220</v>
      </c>
      <c r="P32" s="304">
        <v>2738</v>
      </c>
      <c r="Q32" s="304">
        <v>482</v>
      </c>
      <c r="R32" s="304">
        <v>82</v>
      </c>
      <c r="S32" s="304">
        <v>14</v>
      </c>
      <c r="T32" s="304">
        <v>68</v>
      </c>
      <c r="U32" s="310">
        <v>2.5</v>
      </c>
      <c r="V32" s="310">
        <v>0.5</v>
      </c>
      <c r="W32" s="310">
        <v>14.1</v>
      </c>
    </row>
    <row r="33" spans="2:23" ht="15.75" customHeight="1">
      <c r="B33" s="273" t="s">
        <v>199</v>
      </c>
      <c r="C33" s="266"/>
      <c r="D33" s="331" t="s">
        <v>200</v>
      </c>
      <c r="E33" s="267"/>
      <c r="F33" s="304">
        <v>5090</v>
      </c>
      <c r="G33" s="304">
        <v>4138</v>
      </c>
      <c r="H33" s="304">
        <v>952</v>
      </c>
      <c r="I33" s="304">
        <v>66</v>
      </c>
      <c r="J33" s="304">
        <v>13</v>
      </c>
      <c r="K33" s="304">
        <v>53</v>
      </c>
      <c r="L33" s="304">
        <v>3</v>
      </c>
      <c r="M33" s="304">
        <v>3</v>
      </c>
      <c r="N33" s="304">
        <v>0</v>
      </c>
      <c r="O33" s="304">
        <v>5153</v>
      </c>
      <c r="P33" s="304">
        <v>4148</v>
      </c>
      <c r="Q33" s="304">
        <v>1005</v>
      </c>
      <c r="R33" s="304">
        <v>99</v>
      </c>
      <c r="S33" s="304">
        <v>26</v>
      </c>
      <c r="T33" s="304">
        <v>73</v>
      </c>
      <c r="U33" s="310">
        <v>1.9</v>
      </c>
      <c r="V33" s="310">
        <v>0.6</v>
      </c>
      <c r="W33" s="310">
        <v>7.3</v>
      </c>
    </row>
    <row r="34" spans="2:23" ht="15.75" customHeight="1">
      <c r="B34" s="273" t="s">
        <v>201</v>
      </c>
      <c r="C34" s="266"/>
      <c r="D34" s="331" t="s">
        <v>202</v>
      </c>
      <c r="E34" s="267"/>
      <c r="F34" s="304">
        <v>4556</v>
      </c>
      <c r="G34" s="304">
        <v>3448</v>
      </c>
      <c r="H34" s="304">
        <v>1108</v>
      </c>
      <c r="I34" s="304">
        <v>0</v>
      </c>
      <c r="J34" s="304">
        <v>0</v>
      </c>
      <c r="K34" s="304">
        <v>0</v>
      </c>
      <c r="L34" s="304">
        <v>52</v>
      </c>
      <c r="M34" s="304">
        <v>10</v>
      </c>
      <c r="N34" s="304">
        <v>42</v>
      </c>
      <c r="O34" s="304">
        <v>4504</v>
      </c>
      <c r="P34" s="304">
        <v>3438</v>
      </c>
      <c r="Q34" s="304">
        <v>1066</v>
      </c>
      <c r="R34" s="304">
        <v>118</v>
      </c>
      <c r="S34" s="304">
        <v>39</v>
      </c>
      <c r="T34" s="304">
        <v>79</v>
      </c>
      <c r="U34" s="310">
        <v>2.6</v>
      </c>
      <c r="V34" s="310">
        <v>1.1</v>
      </c>
      <c r="W34" s="310">
        <v>7.4</v>
      </c>
    </row>
    <row r="35" spans="2:23" ht="15.75" customHeight="1">
      <c r="B35" s="273" t="s">
        <v>203</v>
      </c>
      <c r="C35" s="266"/>
      <c r="D35" s="331" t="s">
        <v>204</v>
      </c>
      <c r="E35" s="267"/>
      <c r="F35" s="304">
        <v>4674</v>
      </c>
      <c r="G35" s="304">
        <v>3427</v>
      </c>
      <c r="H35" s="304">
        <v>1247</v>
      </c>
      <c r="I35" s="304">
        <v>0</v>
      </c>
      <c r="J35" s="304">
        <v>0</v>
      </c>
      <c r="K35" s="304">
        <v>0</v>
      </c>
      <c r="L35" s="304">
        <v>70</v>
      </c>
      <c r="M35" s="304">
        <v>70</v>
      </c>
      <c r="N35" s="304">
        <v>0</v>
      </c>
      <c r="O35" s="304">
        <v>4604</v>
      </c>
      <c r="P35" s="304">
        <v>3357</v>
      </c>
      <c r="Q35" s="304">
        <v>1247</v>
      </c>
      <c r="R35" s="304">
        <v>0</v>
      </c>
      <c r="S35" s="304">
        <v>0</v>
      </c>
      <c r="T35" s="304">
        <v>0</v>
      </c>
      <c r="U35" s="310">
        <v>0</v>
      </c>
      <c r="V35" s="310">
        <v>0</v>
      </c>
      <c r="W35" s="310">
        <v>0</v>
      </c>
    </row>
    <row r="36" spans="2:23" ht="15.75" customHeight="1">
      <c r="B36" s="273" t="s">
        <v>205</v>
      </c>
      <c r="C36" s="266"/>
      <c r="D36" s="331" t="s">
        <v>206</v>
      </c>
      <c r="E36" s="267"/>
      <c r="F36" s="304">
        <v>9954</v>
      </c>
      <c r="G36" s="304">
        <v>5136</v>
      </c>
      <c r="H36" s="304">
        <v>4818</v>
      </c>
      <c r="I36" s="304">
        <v>16</v>
      </c>
      <c r="J36" s="304">
        <v>8</v>
      </c>
      <c r="K36" s="304">
        <v>8</v>
      </c>
      <c r="L36" s="304">
        <v>48</v>
      </c>
      <c r="M36" s="304">
        <v>5</v>
      </c>
      <c r="N36" s="304">
        <v>43</v>
      </c>
      <c r="O36" s="304">
        <v>9922</v>
      </c>
      <c r="P36" s="304">
        <v>5139</v>
      </c>
      <c r="Q36" s="304">
        <v>4783</v>
      </c>
      <c r="R36" s="304">
        <v>1138</v>
      </c>
      <c r="S36" s="304">
        <v>134</v>
      </c>
      <c r="T36" s="304">
        <v>1004</v>
      </c>
      <c r="U36" s="310">
        <v>11.5</v>
      </c>
      <c r="V36" s="310">
        <v>2.6</v>
      </c>
      <c r="W36" s="310">
        <v>21</v>
      </c>
    </row>
    <row r="37" spans="2:23" ht="15.75" customHeight="1">
      <c r="B37" s="273" t="s">
        <v>207</v>
      </c>
      <c r="C37" s="266"/>
      <c r="D37" s="331" t="s">
        <v>208</v>
      </c>
      <c r="E37" s="267"/>
      <c r="F37" s="304">
        <v>17867</v>
      </c>
      <c r="G37" s="304">
        <v>9546</v>
      </c>
      <c r="H37" s="304">
        <v>8321</v>
      </c>
      <c r="I37" s="304">
        <v>309</v>
      </c>
      <c r="J37" s="304">
        <v>160</v>
      </c>
      <c r="K37" s="304">
        <v>149</v>
      </c>
      <c r="L37" s="304">
        <v>178</v>
      </c>
      <c r="M37" s="304">
        <v>40</v>
      </c>
      <c r="N37" s="304">
        <v>138</v>
      </c>
      <c r="O37" s="304">
        <v>17998</v>
      </c>
      <c r="P37" s="304">
        <v>9666</v>
      </c>
      <c r="Q37" s="304">
        <v>8332</v>
      </c>
      <c r="R37" s="304">
        <v>1983</v>
      </c>
      <c r="S37" s="304">
        <v>165</v>
      </c>
      <c r="T37" s="304">
        <v>1818</v>
      </c>
      <c r="U37" s="310">
        <v>11</v>
      </c>
      <c r="V37" s="310">
        <v>1.7</v>
      </c>
      <c r="W37" s="310">
        <v>21.8</v>
      </c>
    </row>
    <row r="38" spans="2:23" ht="15.75" customHeight="1">
      <c r="B38" s="273" t="s">
        <v>209</v>
      </c>
      <c r="C38" s="266"/>
      <c r="D38" s="331" t="s">
        <v>210</v>
      </c>
      <c r="E38" s="267"/>
      <c r="F38" s="304">
        <v>7385</v>
      </c>
      <c r="G38" s="304">
        <v>5705</v>
      </c>
      <c r="H38" s="304">
        <v>1680</v>
      </c>
      <c r="I38" s="304">
        <v>157</v>
      </c>
      <c r="J38" s="304">
        <v>76</v>
      </c>
      <c r="K38" s="304">
        <v>81</v>
      </c>
      <c r="L38" s="304">
        <v>20</v>
      </c>
      <c r="M38" s="304">
        <v>10</v>
      </c>
      <c r="N38" s="304">
        <v>10</v>
      </c>
      <c r="O38" s="304">
        <v>7522</v>
      </c>
      <c r="P38" s="304">
        <v>5771</v>
      </c>
      <c r="Q38" s="304">
        <v>1751</v>
      </c>
      <c r="R38" s="304">
        <v>998</v>
      </c>
      <c r="S38" s="304">
        <v>588</v>
      </c>
      <c r="T38" s="304">
        <v>410</v>
      </c>
      <c r="U38" s="310">
        <v>13.3</v>
      </c>
      <c r="V38" s="310">
        <v>10.2</v>
      </c>
      <c r="W38" s="310">
        <v>23.4</v>
      </c>
    </row>
    <row r="39" spans="2:23" ht="15.75" customHeight="1">
      <c r="B39" s="273" t="s">
        <v>211</v>
      </c>
      <c r="C39" s="266"/>
      <c r="D39" s="331" t="s">
        <v>212</v>
      </c>
      <c r="E39" s="267"/>
      <c r="F39" s="304">
        <v>15713</v>
      </c>
      <c r="G39" s="304">
        <v>10751</v>
      </c>
      <c r="H39" s="304">
        <v>4962</v>
      </c>
      <c r="I39" s="304">
        <v>38</v>
      </c>
      <c r="J39" s="304">
        <v>38</v>
      </c>
      <c r="K39" s="304">
        <v>0</v>
      </c>
      <c r="L39" s="304">
        <v>50</v>
      </c>
      <c r="M39" s="304">
        <v>22</v>
      </c>
      <c r="N39" s="304">
        <v>28</v>
      </c>
      <c r="O39" s="304">
        <v>15701</v>
      </c>
      <c r="P39" s="304">
        <v>10767</v>
      </c>
      <c r="Q39" s="304">
        <v>4934</v>
      </c>
      <c r="R39" s="304">
        <v>430</v>
      </c>
      <c r="S39" s="304">
        <v>40</v>
      </c>
      <c r="T39" s="304">
        <v>390</v>
      </c>
      <c r="U39" s="310">
        <v>2.7</v>
      </c>
      <c r="V39" s="310">
        <v>0.4</v>
      </c>
      <c r="W39" s="310">
        <v>7.9</v>
      </c>
    </row>
    <row r="40" spans="2:23" ht="15.75" customHeight="1">
      <c r="B40" s="273" t="s">
        <v>213</v>
      </c>
      <c r="C40" s="266"/>
      <c r="D40" s="331" t="s">
        <v>214</v>
      </c>
      <c r="E40" s="267"/>
      <c r="F40" s="304">
        <v>16529</v>
      </c>
      <c r="G40" s="304">
        <v>13654</v>
      </c>
      <c r="H40" s="304">
        <v>2875</v>
      </c>
      <c r="I40" s="304">
        <v>27</v>
      </c>
      <c r="J40" s="304">
        <v>25</v>
      </c>
      <c r="K40" s="304">
        <v>2</v>
      </c>
      <c r="L40" s="304">
        <v>112</v>
      </c>
      <c r="M40" s="304">
        <v>99</v>
      </c>
      <c r="N40" s="304">
        <v>13</v>
      </c>
      <c r="O40" s="304">
        <v>16444</v>
      </c>
      <c r="P40" s="304">
        <v>13580</v>
      </c>
      <c r="Q40" s="304">
        <v>2864</v>
      </c>
      <c r="R40" s="304">
        <v>1252</v>
      </c>
      <c r="S40" s="304">
        <v>342</v>
      </c>
      <c r="T40" s="304">
        <v>910</v>
      </c>
      <c r="U40" s="310">
        <v>7.6</v>
      </c>
      <c r="V40" s="310">
        <v>2.5</v>
      </c>
      <c r="W40" s="310">
        <v>31.8</v>
      </c>
    </row>
    <row r="41" spans="2:23" ht="15.75" customHeight="1">
      <c r="B41" s="273" t="s">
        <v>215</v>
      </c>
      <c r="C41" s="266"/>
      <c r="D41" s="331" t="s">
        <v>216</v>
      </c>
      <c r="E41" s="267"/>
      <c r="F41" s="304" t="s">
        <v>279</v>
      </c>
      <c r="G41" s="304" t="s">
        <v>279</v>
      </c>
      <c r="H41" s="304" t="s">
        <v>279</v>
      </c>
      <c r="I41" s="304" t="s">
        <v>279</v>
      </c>
      <c r="J41" s="304" t="s">
        <v>279</v>
      </c>
      <c r="K41" s="304" t="s">
        <v>279</v>
      </c>
      <c r="L41" s="304" t="s">
        <v>279</v>
      </c>
      <c r="M41" s="304" t="s">
        <v>279</v>
      </c>
      <c r="N41" s="304" t="s">
        <v>279</v>
      </c>
      <c r="O41" s="304" t="s">
        <v>279</v>
      </c>
      <c r="P41" s="304" t="s">
        <v>279</v>
      </c>
      <c r="Q41" s="304" t="s">
        <v>279</v>
      </c>
      <c r="R41" s="304" t="s">
        <v>279</v>
      </c>
      <c r="S41" s="304" t="s">
        <v>279</v>
      </c>
      <c r="T41" s="304" t="s">
        <v>279</v>
      </c>
      <c r="U41" s="304" t="s">
        <v>279</v>
      </c>
      <c r="V41" s="304" t="s">
        <v>279</v>
      </c>
      <c r="W41" s="304" t="s">
        <v>279</v>
      </c>
    </row>
    <row r="42" spans="2:23" ht="15.75" customHeight="1">
      <c r="B42" s="273" t="s">
        <v>217</v>
      </c>
      <c r="C42" s="266"/>
      <c r="D42" s="331" t="s">
        <v>218</v>
      </c>
      <c r="E42" s="267"/>
      <c r="F42" s="304">
        <v>11817</v>
      </c>
      <c r="G42" s="304">
        <v>7946</v>
      </c>
      <c r="H42" s="304">
        <v>3871</v>
      </c>
      <c r="I42" s="304">
        <v>30</v>
      </c>
      <c r="J42" s="304">
        <v>22</v>
      </c>
      <c r="K42" s="304">
        <v>8</v>
      </c>
      <c r="L42" s="304">
        <v>54</v>
      </c>
      <c r="M42" s="304">
        <v>51</v>
      </c>
      <c r="N42" s="304">
        <v>3</v>
      </c>
      <c r="O42" s="304">
        <v>11793</v>
      </c>
      <c r="P42" s="304">
        <v>7917</v>
      </c>
      <c r="Q42" s="304">
        <v>3876</v>
      </c>
      <c r="R42" s="304">
        <v>1196</v>
      </c>
      <c r="S42" s="304">
        <v>268</v>
      </c>
      <c r="T42" s="304">
        <v>928</v>
      </c>
      <c r="U42" s="310">
        <v>10.1</v>
      </c>
      <c r="V42" s="310">
        <v>3.4</v>
      </c>
      <c r="W42" s="310">
        <v>23.9</v>
      </c>
    </row>
    <row r="43" spans="2:23" ht="15.75" customHeight="1">
      <c r="B43" s="273" t="s">
        <v>219</v>
      </c>
      <c r="C43" s="266"/>
      <c r="D43" s="331" t="s">
        <v>220</v>
      </c>
      <c r="E43" s="267"/>
      <c r="F43" s="304" t="s">
        <v>279</v>
      </c>
      <c r="G43" s="304" t="s">
        <v>279</v>
      </c>
      <c r="H43" s="304" t="s">
        <v>279</v>
      </c>
      <c r="I43" s="304" t="s">
        <v>279</v>
      </c>
      <c r="J43" s="304" t="s">
        <v>279</v>
      </c>
      <c r="K43" s="304" t="s">
        <v>279</v>
      </c>
      <c r="L43" s="304" t="s">
        <v>279</v>
      </c>
      <c r="M43" s="304" t="s">
        <v>279</v>
      </c>
      <c r="N43" s="304" t="s">
        <v>279</v>
      </c>
      <c r="O43" s="304" t="s">
        <v>279</v>
      </c>
      <c r="P43" s="304" t="s">
        <v>279</v>
      </c>
      <c r="Q43" s="304" t="s">
        <v>279</v>
      </c>
      <c r="R43" s="304" t="s">
        <v>279</v>
      </c>
      <c r="S43" s="304" t="s">
        <v>279</v>
      </c>
      <c r="T43" s="304" t="s">
        <v>279</v>
      </c>
      <c r="U43" s="304" t="s">
        <v>279</v>
      </c>
      <c r="V43" s="304" t="s">
        <v>279</v>
      </c>
      <c r="W43" s="304" t="s">
        <v>279</v>
      </c>
    </row>
    <row r="44" spans="2:23" ht="15.75" customHeight="1">
      <c r="B44" s="274" t="s">
        <v>221</v>
      </c>
      <c r="C44" s="268"/>
      <c r="D44" s="332" t="s">
        <v>222</v>
      </c>
      <c r="E44" s="269"/>
      <c r="F44" s="304" t="s">
        <v>279</v>
      </c>
      <c r="G44" s="304" t="s">
        <v>279</v>
      </c>
      <c r="H44" s="304" t="s">
        <v>279</v>
      </c>
      <c r="I44" s="304" t="s">
        <v>279</v>
      </c>
      <c r="J44" s="304" t="s">
        <v>279</v>
      </c>
      <c r="K44" s="304" t="s">
        <v>279</v>
      </c>
      <c r="L44" s="304" t="s">
        <v>279</v>
      </c>
      <c r="M44" s="304" t="s">
        <v>279</v>
      </c>
      <c r="N44" s="304" t="s">
        <v>279</v>
      </c>
      <c r="O44" s="304" t="s">
        <v>279</v>
      </c>
      <c r="P44" s="304" t="s">
        <v>279</v>
      </c>
      <c r="Q44" s="304" t="s">
        <v>279</v>
      </c>
      <c r="R44" s="304" t="s">
        <v>279</v>
      </c>
      <c r="S44" s="304" t="s">
        <v>279</v>
      </c>
      <c r="T44" s="304" t="s">
        <v>279</v>
      </c>
      <c r="U44" s="304" t="s">
        <v>279</v>
      </c>
      <c r="V44" s="304" t="s">
        <v>279</v>
      </c>
      <c r="W44" s="304" t="s">
        <v>279</v>
      </c>
    </row>
    <row r="45" spans="2:23" ht="15.75" customHeight="1">
      <c r="B45" s="275" t="s">
        <v>223</v>
      </c>
      <c r="C45" s="276"/>
      <c r="D45" s="334" t="s">
        <v>224</v>
      </c>
      <c r="E45" s="277"/>
      <c r="F45" s="305">
        <v>28858</v>
      </c>
      <c r="G45" s="305">
        <v>19459</v>
      </c>
      <c r="H45" s="305">
        <v>9399</v>
      </c>
      <c r="I45" s="305">
        <v>59</v>
      </c>
      <c r="J45" s="305">
        <v>59</v>
      </c>
      <c r="K45" s="305">
        <v>0</v>
      </c>
      <c r="L45" s="305">
        <v>225</v>
      </c>
      <c r="M45" s="305">
        <v>122</v>
      </c>
      <c r="N45" s="305">
        <v>103</v>
      </c>
      <c r="O45" s="305">
        <v>28692</v>
      </c>
      <c r="P45" s="305">
        <v>19396</v>
      </c>
      <c r="Q45" s="305">
        <v>9296</v>
      </c>
      <c r="R45" s="305">
        <v>5960</v>
      </c>
      <c r="S45" s="305">
        <v>1275</v>
      </c>
      <c r="T45" s="305">
        <v>4685</v>
      </c>
      <c r="U45" s="311">
        <v>20.8</v>
      </c>
      <c r="V45" s="311">
        <v>6.6</v>
      </c>
      <c r="W45" s="311">
        <v>50.4</v>
      </c>
    </row>
    <row r="46" spans="2:23" ht="15.75" customHeight="1">
      <c r="B46" s="274" t="s">
        <v>225</v>
      </c>
      <c r="C46" s="268"/>
      <c r="D46" s="332" t="s">
        <v>226</v>
      </c>
      <c r="E46" s="269"/>
      <c r="F46" s="304">
        <v>88310</v>
      </c>
      <c r="G46" s="304">
        <v>29445</v>
      </c>
      <c r="H46" s="304">
        <v>58865</v>
      </c>
      <c r="I46" s="304">
        <v>590</v>
      </c>
      <c r="J46" s="304">
        <v>252</v>
      </c>
      <c r="K46" s="304">
        <v>338</v>
      </c>
      <c r="L46" s="304">
        <v>981</v>
      </c>
      <c r="M46" s="304">
        <v>405</v>
      </c>
      <c r="N46" s="304">
        <v>576</v>
      </c>
      <c r="O46" s="304">
        <v>87919</v>
      </c>
      <c r="P46" s="304">
        <v>29292</v>
      </c>
      <c r="Q46" s="304">
        <v>58627</v>
      </c>
      <c r="R46" s="304">
        <v>54207</v>
      </c>
      <c r="S46" s="304">
        <v>10288</v>
      </c>
      <c r="T46" s="304">
        <v>43919</v>
      </c>
      <c r="U46" s="310">
        <v>61.7</v>
      </c>
      <c r="V46" s="310">
        <v>35.1</v>
      </c>
      <c r="W46" s="310">
        <v>74.9</v>
      </c>
    </row>
    <row r="47" spans="2:23" ht="15.75" customHeight="1">
      <c r="B47" s="275" t="s">
        <v>227</v>
      </c>
      <c r="C47" s="276"/>
      <c r="D47" s="334" t="s">
        <v>228</v>
      </c>
      <c r="E47" s="277"/>
      <c r="F47" s="305">
        <v>13440</v>
      </c>
      <c r="G47" s="305">
        <v>5080</v>
      </c>
      <c r="H47" s="305">
        <v>8360</v>
      </c>
      <c r="I47" s="305">
        <v>181</v>
      </c>
      <c r="J47" s="305">
        <v>54</v>
      </c>
      <c r="K47" s="305">
        <v>127</v>
      </c>
      <c r="L47" s="305">
        <v>130</v>
      </c>
      <c r="M47" s="305">
        <v>86</v>
      </c>
      <c r="N47" s="305">
        <v>44</v>
      </c>
      <c r="O47" s="305">
        <v>13491</v>
      </c>
      <c r="P47" s="305">
        <v>5048</v>
      </c>
      <c r="Q47" s="305">
        <v>8443</v>
      </c>
      <c r="R47" s="305">
        <v>6260</v>
      </c>
      <c r="S47" s="305">
        <v>1018</v>
      </c>
      <c r="T47" s="305">
        <v>5242</v>
      </c>
      <c r="U47" s="311">
        <v>46.4</v>
      </c>
      <c r="V47" s="311">
        <v>20.2</v>
      </c>
      <c r="W47" s="311">
        <v>62.1</v>
      </c>
    </row>
    <row r="48" spans="2:23" ht="15.75" customHeight="1">
      <c r="B48" s="274" t="s">
        <v>229</v>
      </c>
      <c r="C48" s="268"/>
      <c r="D48" s="332" t="s">
        <v>230</v>
      </c>
      <c r="E48" s="269"/>
      <c r="F48" s="304">
        <v>27686</v>
      </c>
      <c r="G48" s="304">
        <v>9366</v>
      </c>
      <c r="H48" s="304">
        <v>18320</v>
      </c>
      <c r="I48" s="304">
        <v>426</v>
      </c>
      <c r="J48" s="304">
        <v>0</v>
      </c>
      <c r="K48" s="304">
        <v>426</v>
      </c>
      <c r="L48" s="304">
        <v>1327</v>
      </c>
      <c r="M48" s="304">
        <v>743</v>
      </c>
      <c r="N48" s="304">
        <v>584</v>
      </c>
      <c r="O48" s="304">
        <v>26785</v>
      </c>
      <c r="P48" s="304">
        <v>8623</v>
      </c>
      <c r="Q48" s="304">
        <v>18162</v>
      </c>
      <c r="R48" s="304">
        <v>21996</v>
      </c>
      <c r="S48" s="304">
        <v>6392</v>
      </c>
      <c r="T48" s="304">
        <v>15604</v>
      </c>
      <c r="U48" s="310">
        <v>82.1</v>
      </c>
      <c r="V48" s="310">
        <v>74.1</v>
      </c>
      <c r="W48" s="310">
        <v>85.9</v>
      </c>
    </row>
    <row r="49" spans="2:23" ht="15.75" customHeight="1">
      <c r="B49" s="275" t="s">
        <v>231</v>
      </c>
      <c r="C49" s="276"/>
      <c r="D49" s="334" t="s">
        <v>232</v>
      </c>
      <c r="E49" s="277"/>
      <c r="F49" s="305">
        <v>39542</v>
      </c>
      <c r="G49" s="305">
        <v>7116</v>
      </c>
      <c r="H49" s="305">
        <v>32426</v>
      </c>
      <c r="I49" s="305">
        <v>98</v>
      </c>
      <c r="J49" s="305">
        <v>9</v>
      </c>
      <c r="K49" s="305">
        <v>89</v>
      </c>
      <c r="L49" s="305">
        <v>165</v>
      </c>
      <c r="M49" s="305">
        <v>40</v>
      </c>
      <c r="N49" s="305">
        <v>125</v>
      </c>
      <c r="O49" s="305">
        <v>39475</v>
      </c>
      <c r="P49" s="305">
        <v>7085</v>
      </c>
      <c r="Q49" s="305">
        <v>32390</v>
      </c>
      <c r="R49" s="305">
        <v>2790</v>
      </c>
      <c r="S49" s="305">
        <v>257</v>
      </c>
      <c r="T49" s="305">
        <v>2533</v>
      </c>
      <c r="U49" s="311">
        <v>7.1</v>
      </c>
      <c r="V49" s="311">
        <v>3.6</v>
      </c>
      <c r="W49" s="311">
        <v>7.8</v>
      </c>
    </row>
    <row r="50" spans="2:23" ht="15.75" customHeight="1">
      <c r="B50" s="274" t="s">
        <v>233</v>
      </c>
      <c r="C50" s="268"/>
      <c r="D50" s="332" t="s">
        <v>234</v>
      </c>
      <c r="E50" s="269"/>
      <c r="F50" s="304">
        <v>30093</v>
      </c>
      <c r="G50" s="304">
        <v>6217</v>
      </c>
      <c r="H50" s="304">
        <v>23876</v>
      </c>
      <c r="I50" s="304">
        <v>453</v>
      </c>
      <c r="J50" s="304">
        <v>0</v>
      </c>
      <c r="K50" s="304">
        <v>453</v>
      </c>
      <c r="L50" s="304">
        <v>274</v>
      </c>
      <c r="M50" s="304">
        <v>63</v>
      </c>
      <c r="N50" s="304">
        <v>211</v>
      </c>
      <c r="O50" s="304">
        <v>30272</v>
      </c>
      <c r="P50" s="304">
        <v>6154</v>
      </c>
      <c r="Q50" s="304">
        <v>24118</v>
      </c>
      <c r="R50" s="304">
        <v>8543</v>
      </c>
      <c r="S50" s="304">
        <v>756</v>
      </c>
      <c r="T50" s="304">
        <v>7787</v>
      </c>
      <c r="U50" s="310">
        <v>28.2</v>
      </c>
      <c r="V50" s="310">
        <v>12.3</v>
      </c>
      <c r="W50" s="310">
        <v>32.3</v>
      </c>
    </row>
    <row r="51" spans="2:23" ht="15.75" customHeight="1">
      <c r="B51" s="270" t="s">
        <v>235</v>
      </c>
      <c r="C51" s="271"/>
      <c r="D51" s="333" t="s">
        <v>236</v>
      </c>
      <c r="E51" s="272"/>
      <c r="F51" s="306" t="s">
        <v>279</v>
      </c>
      <c r="G51" s="306" t="s">
        <v>279</v>
      </c>
      <c r="H51" s="306" t="s">
        <v>279</v>
      </c>
      <c r="I51" s="306" t="s">
        <v>279</v>
      </c>
      <c r="J51" s="306" t="s">
        <v>279</v>
      </c>
      <c r="K51" s="306" t="s">
        <v>279</v>
      </c>
      <c r="L51" s="306" t="s">
        <v>279</v>
      </c>
      <c r="M51" s="306" t="s">
        <v>279</v>
      </c>
      <c r="N51" s="306" t="s">
        <v>279</v>
      </c>
      <c r="O51" s="306" t="s">
        <v>279</v>
      </c>
      <c r="P51" s="306" t="s">
        <v>279</v>
      </c>
      <c r="Q51" s="306" t="s">
        <v>279</v>
      </c>
      <c r="R51" s="306" t="s">
        <v>279</v>
      </c>
      <c r="S51" s="306" t="s">
        <v>279</v>
      </c>
      <c r="T51" s="306" t="s">
        <v>279</v>
      </c>
      <c r="U51" s="306" t="s">
        <v>279</v>
      </c>
      <c r="V51" s="306" t="s">
        <v>279</v>
      </c>
      <c r="W51" s="306" t="s">
        <v>279</v>
      </c>
    </row>
    <row r="52" spans="2:23" ht="15.75" customHeight="1">
      <c r="B52" s="278" t="s">
        <v>237</v>
      </c>
      <c r="C52" s="279"/>
      <c r="D52" s="335" t="s">
        <v>238</v>
      </c>
      <c r="E52" s="281"/>
      <c r="F52" s="303" t="s">
        <v>279</v>
      </c>
      <c r="G52" s="303" t="s">
        <v>279</v>
      </c>
      <c r="H52" s="303" t="s">
        <v>279</v>
      </c>
      <c r="I52" s="303" t="s">
        <v>279</v>
      </c>
      <c r="J52" s="303" t="s">
        <v>279</v>
      </c>
      <c r="K52" s="303" t="s">
        <v>279</v>
      </c>
      <c r="L52" s="303" t="s">
        <v>279</v>
      </c>
      <c r="M52" s="303" t="s">
        <v>279</v>
      </c>
      <c r="N52" s="303" t="s">
        <v>279</v>
      </c>
      <c r="O52" s="303" t="s">
        <v>279</v>
      </c>
      <c r="P52" s="303" t="s">
        <v>279</v>
      </c>
      <c r="Q52" s="303" t="s">
        <v>279</v>
      </c>
      <c r="R52" s="303" t="s">
        <v>279</v>
      </c>
      <c r="S52" s="303" t="s">
        <v>279</v>
      </c>
      <c r="T52" s="303" t="s">
        <v>279</v>
      </c>
      <c r="U52" s="303" t="s">
        <v>279</v>
      </c>
      <c r="V52" s="303" t="s">
        <v>279</v>
      </c>
      <c r="W52" s="303" t="s">
        <v>279</v>
      </c>
    </row>
    <row r="53" spans="2:23" ht="15.75" customHeight="1">
      <c r="B53" s="274" t="s">
        <v>239</v>
      </c>
      <c r="C53" s="268"/>
      <c r="D53" s="332" t="s">
        <v>240</v>
      </c>
      <c r="E53" s="269"/>
      <c r="F53" s="304">
        <v>46253</v>
      </c>
      <c r="G53" s="304">
        <v>33458</v>
      </c>
      <c r="H53" s="304">
        <v>12795</v>
      </c>
      <c r="I53" s="304">
        <v>2060</v>
      </c>
      <c r="J53" s="304">
        <v>1689</v>
      </c>
      <c r="K53" s="304">
        <v>371</v>
      </c>
      <c r="L53" s="304">
        <v>994</v>
      </c>
      <c r="M53" s="304">
        <v>663</v>
      </c>
      <c r="N53" s="304">
        <v>331</v>
      </c>
      <c r="O53" s="304">
        <v>47319</v>
      </c>
      <c r="P53" s="304">
        <v>34484</v>
      </c>
      <c r="Q53" s="304">
        <v>12835</v>
      </c>
      <c r="R53" s="304">
        <v>5016</v>
      </c>
      <c r="S53" s="304">
        <v>1866</v>
      </c>
      <c r="T53" s="304">
        <v>3150</v>
      </c>
      <c r="U53" s="310">
        <v>10.6</v>
      </c>
      <c r="V53" s="310">
        <v>5.4</v>
      </c>
      <c r="W53" s="310">
        <v>24.5</v>
      </c>
    </row>
    <row r="54" spans="2:23" ht="15.75" customHeight="1">
      <c r="B54" s="278" t="s">
        <v>241</v>
      </c>
      <c r="C54" s="279"/>
      <c r="D54" s="335" t="s">
        <v>242</v>
      </c>
      <c r="E54" s="281"/>
      <c r="F54" s="305">
        <v>9483</v>
      </c>
      <c r="G54" s="305">
        <v>6116</v>
      </c>
      <c r="H54" s="305">
        <v>3367</v>
      </c>
      <c r="I54" s="305">
        <v>0</v>
      </c>
      <c r="J54" s="305">
        <v>0</v>
      </c>
      <c r="K54" s="305">
        <v>0</v>
      </c>
      <c r="L54" s="305">
        <v>136</v>
      </c>
      <c r="M54" s="305">
        <v>136</v>
      </c>
      <c r="N54" s="305">
        <v>0</v>
      </c>
      <c r="O54" s="305">
        <v>9347</v>
      </c>
      <c r="P54" s="305">
        <v>5980</v>
      </c>
      <c r="Q54" s="305">
        <v>3367</v>
      </c>
      <c r="R54" s="305">
        <v>1467</v>
      </c>
      <c r="S54" s="305">
        <v>0</v>
      </c>
      <c r="T54" s="305">
        <v>1467</v>
      </c>
      <c r="U54" s="311">
        <v>15.7</v>
      </c>
      <c r="V54" s="311">
        <v>0</v>
      </c>
      <c r="W54" s="311">
        <v>43.6</v>
      </c>
    </row>
    <row r="55" spans="2:23" ht="15.75" customHeight="1">
      <c r="B55" s="282" t="s">
        <v>243</v>
      </c>
      <c r="C55" s="283"/>
      <c r="D55" s="336" t="s">
        <v>244</v>
      </c>
      <c r="E55" s="284"/>
      <c r="F55" s="304">
        <v>13109</v>
      </c>
      <c r="G55" s="304">
        <v>7046</v>
      </c>
      <c r="H55" s="304">
        <v>6063</v>
      </c>
      <c r="I55" s="304">
        <v>70</v>
      </c>
      <c r="J55" s="304">
        <v>70</v>
      </c>
      <c r="K55" s="304">
        <v>0</v>
      </c>
      <c r="L55" s="304">
        <v>730</v>
      </c>
      <c r="M55" s="304">
        <v>342</v>
      </c>
      <c r="N55" s="304">
        <v>388</v>
      </c>
      <c r="O55" s="304">
        <v>12449</v>
      </c>
      <c r="P55" s="304">
        <v>6774</v>
      </c>
      <c r="Q55" s="304">
        <v>5675</v>
      </c>
      <c r="R55" s="304">
        <v>3845</v>
      </c>
      <c r="S55" s="304">
        <v>1074</v>
      </c>
      <c r="T55" s="304">
        <v>2771</v>
      </c>
      <c r="U55" s="310">
        <v>30.9</v>
      </c>
      <c r="V55" s="310">
        <v>15.9</v>
      </c>
      <c r="W55" s="310">
        <v>48.8</v>
      </c>
    </row>
    <row r="56" spans="2:23" ht="15.75" customHeight="1">
      <c r="B56" s="282" t="s">
        <v>245</v>
      </c>
      <c r="C56" s="283"/>
      <c r="D56" s="336" t="s">
        <v>246</v>
      </c>
      <c r="E56" s="284"/>
      <c r="F56" s="304" t="s">
        <v>279</v>
      </c>
      <c r="G56" s="304" t="s">
        <v>279</v>
      </c>
      <c r="H56" s="304" t="s">
        <v>279</v>
      </c>
      <c r="I56" s="304" t="s">
        <v>279</v>
      </c>
      <c r="J56" s="304" t="s">
        <v>279</v>
      </c>
      <c r="K56" s="304" t="s">
        <v>279</v>
      </c>
      <c r="L56" s="304" t="s">
        <v>279</v>
      </c>
      <c r="M56" s="304" t="s">
        <v>279</v>
      </c>
      <c r="N56" s="304" t="s">
        <v>279</v>
      </c>
      <c r="O56" s="304" t="s">
        <v>279</v>
      </c>
      <c r="P56" s="304" t="s">
        <v>279</v>
      </c>
      <c r="Q56" s="304" t="s">
        <v>279</v>
      </c>
      <c r="R56" s="304" t="s">
        <v>279</v>
      </c>
      <c r="S56" s="304" t="s">
        <v>279</v>
      </c>
      <c r="T56" s="304" t="s">
        <v>279</v>
      </c>
      <c r="U56" s="310" t="s">
        <v>279</v>
      </c>
      <c r="V56" s="310" t="s">
        <v>279</v>
      </c>
      <c r="W56" s="310" t="s">
        <v>279</v>
      </c>
    </row>
    <row r="57" spans="2:23" ht="15.75" customHeight="1">
      <c r="B57" s="282" t="s">
        <v>247</v>
      </c>
      <c r="C57" s="283"/>
      <c r="D57" s="336" t="s">
        <v>248</v>
      </c>
      <c r="E57" s="284"/>
      <c r="F57" s="304" t="s">
        <v>279</v>
      </c>
      <c r="G57" s="304" t="s">
        <v>279</v>
      </c>
      <c r="H57" s="304" t="s">
        <v>279</v>
      </c>
      <c r="I57" s="304" t="s">
        <v>279</v>
      </c>
      <c r="J57" s="304" t="s">
        <v>279</v>
      </c>
      <c r="K57" s="304" t="s">
        <v>279</v>
      </c>
      <c r="L57" s="304" t="s">
        <v>279</v>
      </c>
      <c r="M57" s="304" t="s">
        <v>279</v>
      </c>
      <c r="N57" s="304" t="s">
        <v>279</v>
      </c>
      <c r="O57" s="304" t="s">
        <v>279</v>
      </c>
      <c r="P57" s="304" t="s">
        <v>279</v>
      </c>
      <c r="Q57" s="304" t="s">
        <v>279</v>
      </c>
      <c r="R57" s="304" t="s">
        <v>279</v>
      </c>
      <c r="S57" s="304" t="s">
        <v>279</v>
      </c>
      <c r="T57" s="304" t="s">
        <v>279</v>
      </c>
      <c r="U57" s="310" t="s">
        <v>279</v>
      </c>
      <c r="V57" s="310" t="s">
        <v>279</v>
      </c>
      <c r="W57" s="310" t="s">
        <v>279</v>
      </c>
    </row>
    <row r="58" spans="2:23" ht="15.75" customHeight="1">
      <c r="B58" s="274" t="s">
        <v>249</v>
      </c>
      <c r="C58" s="268"/>
      <c r="D58" s="332" t="s">
        <v>250</v>
      </c>
      <c r="E58" s="269"/>
      <c r="F58" s="307" t="s">
        <v>279</v>
      </c>
      <c r="G58" s="307" t="s">
        <v>279</v>
      </c>
      <c r="H58" s="307" t="s">
        <v>279</v>
      </c>
      <c r="I58" s="307" t="s">
        <v>279</v>
      </c>
      <c r="J58" s="307" t="s">
        <v>279</v>
      </c>
      <c r="K58" s="307" t="s">
        <v>279</v>
      </c>
      <c r="L58" s="307" t="s">
        <v>279</v>
      </c>
      <c r="M58" s="307" t="s">
        <v>279</v>
      </c>
      <c r="N58" s="307" t="s">
        <v>279</v>
      </c>
      <c r="O58" s="307" t="s">
        <v>279</v>
      </c>
      <c r="P58" s="307" t="s">
        <v>279</v>
      </c>
      <c r="Q58" s="307" t="s">
        <v>279</v>
      </c>
      <c r="R58" s="307" t="s">
        <v>279</v>
      </c>
      <c r="S58" s="307" t="s">
        <v>279</v>
      </c>
      <c r="T58" s="307" t="s">
        <v>279</v>
      </c>
      <c r="U58" s="312" t="s">
        <v>279</v>
      </c>
      <c r="V58" s="312" t="s">
        <v>279</v>
      </c>
      <c r="W58" s="312" t="s">
        <v>279</v>
      </c>
    </row>
    <row r="59" spans="2:23" ht="15.75" customHeight="1">
      <c r="B59" s="278" t="s">
        <v>251</v>
      </c>
      <c r="C59" s="279"/>
      <c r="D59" s="335" t="s">
        <v>252</v>
      </c>
      <c r="E59" s="281"/>
      <c r="F59" s="305" t="s">
        <v>279</v>
      </c>
      <c r="G59" s="305" t="s">
        <v>279</v>
      </c>
      <c r="H59" s="305" t="s">
        <v>279</v>
      </c>
      <c r="I59" s="305" t="s">
        <v>279</v>
      </c>
      <c r="J59" s="305" t="s">
        <v>279</v>
      </c>
      <c r="K59" s="305" t="s">
        <v>279</v>
      </c>
      <c r="L59" s="305" t="s">
        <v>279</v>
      </c>
      <c r="M59" s="305" t="s">
        <v>279</v>
      </c>
      <c r="N59" s="305" t="s">
        <v>279</v>
      </c>
      <c r="O59" s="305" t="s">
        <v>279</v>
      </c>
      <c r="P59" s="305" t="s">
        <v>279</v>
      </c>
      <c r="Q59" s="305" t="s">
        <v>279</v>
      </c>
      <c r="R59" s="305" t="s">
        <v>279</v>
      </c>
      <c r="S59" s="305" t="s">
        <v>279</v>
      </c>
      <c r="T59" s="305" t="s">
        <v>279</v>
      </c>
      <c r="U59" s="311" t="s">
        <v>279</v>
      </c>
      <c r="V59" s="311" t="s">
        <v>279</v>
      </c>
      <c r="W59" s="311" t="s">
        <v>279</v>
      </c>
    </row>
    <row r="60" spans="2:23" ht="15.75" customHeight="1">
      <c r="B60" s="274" t="s">
        <v>253</v>
      </c>
      <c r="C60" s="268"/>
      <c r="D60" s="332" t="s">
        <v>254</v>
      </c>
      <c r="E60" s="269"/>
      <c r="F60" s="307" t="s">
        <v>279</v>
      </c>
      <c r="G60" s="307" t="s">
        <v>279</v>
      </c>
      <c r="H60" s="307" t="s">
        <v>279</v>
      </c>
      <c r="I60" s="307" t="s">
        <v>279</v>
      </c>
      <c r="J60" s="307" t="s">
        <v>279</v>
      </c>
      <c r="K60" s="307" t="s">
        <v>279</v>
      </c>
      <c r="L60" s="307" t="s">
        <v>279</v>
      </c>
      <c r="M60" s="307" t="s">
        <v>279</v>
      </c>
      <c r="N60" s="307" t="s">
        <v>279</v>
      </c>
      <c r="O60" s="307" t="s">
        <v>279</v>
      </c>
      <c r="P60" s="307" t="s">
        <v>279</v>
      </c>
      <c r="Q60" s="307" t="s">
        <v>279</v>
      </c>
      <c r="R60" s="307" t="s">
        <v>279</v>
      </c>
      <c r="S60" s="307" t="s">
        <v>279</v>
      </c>
      <c r="T60" s="307" t="s">
        <v>279</v>
      </c>
      <c r="U60" s="312" t="s">
        <v>279</v>
      </c>
      <c r="V60" s="312" t="s">
        <v>279</v>
      </c>
      <c r="W60" s="312" t="s">
        <v>279</v>
      </c>
    </row>
    <row r="61" spans="2:23" ht="15.75" customHeight="1">
      <c r="B61" s="285"/>
      <c r="C61" s="279"/>
      <c r="D61" s="280"/>
      <c r="E61" s="279"/>
      <c r="F61" s="286"/>
      <c r="G61" s="286"/>
      <c r="H61" s="286"/>
      <c r="I61" s="286"/>
      <c r="J61" s="286"/>
      <c r="K61" s="286"/>
      <c r="L61" s="286"/>
      <c r="M61" s="286"/>
      <c r="N61" s="286"/>
      <c r="O61" s="286"/>
      <c r="P61" s="286"/>
      <c r="Q61" s="286"/>
      <c r="R61" s="286"/>
      <c r="S61" s="286"/>
      <c r="T61" s="286"/>
      <c r="U61" s="295"/>
      <c r="V61" s="295"/>
      <c r="W61" s="295"/>
    </row>
    <row r="62" spans="2:23" ht="17.25" customHeight="1">
      <c r="B62" s="170" t="s">
        <v>108</v>
      </c>
      <c r="C62" s="260"/>
      <c r="D62" s="261"/>
      <c r="E62" s="260"/>
      <c r="G62" s="260"/>
      <c r="H62" s="260"/>
      <c r="I62" s="260"/>
      <c r="J62" s="260"/>
      <c r="K62" s="260"/>
      <c r="L62" s="260"/>
      <c r="M62" s="260"/>
      <c r="N62" s="260"/>
      <c r="O62" s="171"/>
      <c r="P62" s="260"/>
      <c r="Q62" s="171"/>
      <c r="V62" s="183"/>
      <c r="W62" s="182" t="s">
        <v>101</v>
      </c>
    </row>
    <row r="63" spans="2:23" s="291" customFormat="1" ht="15.75" customHeight="1">
      <c r="B63" s="363" t="s">
        <v>74</v>
      </c>
      <c r="C63" s="364"/>
      <c r="D63" s="364"/>
      <c r="E63" s="365"/>
      <c r="F63" s="374" t="s">
        <v>102</v>
      </c>
      <c r="G63" s="375"/>
      <c r="H63" s="375"/>
      <c r="I63" s="374" t="s">
        <v>103</v>
      </c>
      <c r="J63" s="376"/>
      <c r="K63" s="376"/>
      <c r="L63" s="374" t="s">
        <v>104</v>
      </c>
      <c r="M63" s="376"/>
      <c r="N63" s="376"/>
      <c r="O63" s="371" t="s">
        <v>105</v>
      </c>
      <c r="P63" s="372"/>
      <c r="Q63" s="372"/>
      <c r="R63" s="371" t="s">
        <v>106</v>
      </c>
      <c r="S63" s="372"/>
      <c r="T63" s="373"/>
      <c r="U63" s="371" t="s">
        <v>107</v>
      </c>
      <c r="V63" s="372"/>
      <c r="W63" s="373"/>
    </row>
    <row r="64" spans="2:23" s="291" customFormat="1" ht="15.75" customHeight="1" thickBot="1">
      <c r="B64" s="366"/>
      <c r="C64" s="367"/>
      <c r="D64" s="367"/>
      <c r="E64" s="368"/>
      <c r="F64" s="292" t="s">
        <v>80</v>
      </c>
      <c r="G64" s="293" t="s">
        <v>81</v>
      </c>
      <c r="H64" s="293" t="s">
        <v>82</v>
      </c>
      <c r="I64" s="294" t="s">
        <v>80</v>
      </c>
      <c r="J64" s="293" t="s">
        <v>81</v>
      </c>
      <c r="K64" s="293" t="s">
        <v>82</v>
      </c>
      <c r="L64" s="294" t="s">
        <v>80</v>
      </c>
      <c r="M64" s="293" t="s">
        <v>81</v>
      </c>
      <c r="N64" s="293" t="s">
        <v>82</v>
      </c>
      <c r="O64" s="293" t="s">
        <v>80</v>
      </c>
      <c r="P64" s="294" t="s">
        <v>81</v>
      </c>
      <c r="Q64" s="292" t="s">
        <v>82</v>
      </c>
      <c r="R64" s="294" t="s">
        <v>80</v>
      </c>
      <c r="S64" s="293" t="s">
        <v>81</v>
      </c>
      <c r="T64" s="293" t="s">
        <v>82</v>
      </c>
      <c r="U64" s="293" t="s">
        <v>80</v>
      </c>
      <c r="V64" s="294" t="s">
        <v>81</v>
      </c>
      <c r="W64" s="292" t="s">
        <v>82</v>
      </c>
    </row>
    <row r="65" spans="2:23" ht="15.75" customHeight="1" thickTop="1">
      <c r="B65" s="176" t="s">
        <v>30</v>
      </c>
      <c r="C65" s="262"/>
      <c r="D65" s="329" t="s">
        <v>159</v>
      </c>
      <c r="E65" s="263"/>
      <c r="F65" s="308">
        <v>343610</v>
      </c>
      <c r="G65" s="308">
        <v>203034</v>
      </c>
      <c r="H65" s="308">
        <v>140576</v>
      </c>
      <c r="I65" s="308">
        <v>4653</v>
      </c>
      <c r="J65" s="308">
        <v>2748</v>
      </c>
      <c r="K65" s="308">
        <v>1905</v>
      </c>
      <c r="L65" s="308">
        <v>3233</v>
      </c>
      <c r="M65" s="308">
        <v>1863</v>
      </c>
      <c r="N65" s="308">
        <v>1370</v>
      </c>
      <c r="O65" s="308">
        <v>345030</v>
      </c>
      <c r="P65" s="308">
        <v>203919</v>
      </c>
      <c r="Q65" s="308">
        <v>141111</v>
      </c>
      <c r="R65" s="308">
        <v>65953</v>
      </c>
      <c r="S65" s="308">
        <v>14634</v>
      </c>
      <c r="T65" s="308">
        <v>51319</v>
      </c>
      <c r="U65" s="309">
        <v>19.1</v>
      </c>
      <c r="V65" s="309">
        <v>7.2</v>
      </c>
      <c r="W65" s="309">
        <v>36.4</v>
      </c>
    </row>
    <row r="66" spans="2:23" ht="15.75" customHeight="1">
      <c r="B66" s="177" t="s">
        <v>160</v>
      </c>
      <c r="C66" s="264"/>
      <c r="D66" s="330" t="s">
        <v>161</v>
      </c>
      <c r="E66" s="265"/>
      <c r="F66" s="305" t="s">
        <v>54</v>
      </c>
      <c r="G66" s="305" t="s">
        <v>54</v>
      </c>
      <c r="H66" s="305" t="s">
        <v>54</v>
      </c>
      <c r="I66" s="305" t="s">
        <v>54</v>
      </c>
      <c r="J66" s="305" t="s">
        <v>54</v>
      </c>
      <c r="K66" s="305" t="s">
        <v>54</v>
      </c>
      <c r="L66" s="305" t="s">
        <v>54</v>
      </c>
      <c r="M66" s="305" t="s">
        <v>54</v>
      </c>
      <c r="N66" s="305" t="s">
        <v>54</v>
      </c>
      <c r="O66" s="305" t="s">
        <v>54</v>
      </c>
      <c r="P66" s="305" t="s">
        <v>54</v>
      </c>
      <c r="Q66" s="305" t="s">
        <v>54</v>
      </c>
      <c r="R66" s="305" t="s">
        <v>54</v>
      </c>
      <c r="S66" s="305" t="s">
        <v>54</v>
      </c>
      <c r="T66" s="305" t="s">
        <v>54</v>
      </c>
      <c r="U66" s="305" t="s">
        <v>54</v>
      </c>
      <c r="V66" s="305" t="s">
        <v>54</v>
      </c>
      <c r="W66" s="305" t="s">
        <v>54</v>
      </c>
    </row>
    <row r="67" spans="2:23" ht="15.75" customHeight="1">
      <c r="B67" s="178" t="s">
        <v>83</v>
      </c>
      <c r="C67" s="266"/>
      <c r="D67" s="331" t="s">
        <v>162</v>
      </c>
      <c r="E67" s="267"/>
      <c r="F67" s="304">
        <v>13552</v>
      </c>
      <c r="G67" s="304">
        <v>12089</v>
      </c>
      <c r="H67" s="304">
        <v>1463</v>
      </c>
      <c r="I67" s="304">
        <v>126</v>
      </c>
      <c r="J67" s="304">
        <v>126</v>
      </c>
      <c r="K67" s="304">
        <v>0</v>
      </c>
      <c r="L67" s="304">
        <v>21</v>
      </c>
      <c r="M67" s="304">
        <v>21</v>
      </c>
      <c r="N67" s="304">
        <v>0</v>
      </c>
      <c r="O67" s="304">
        <v>13657</v>
      </c>
      <c r="P67" s="304">
        <v>12194</v>
      </c>
      <c r="Q67" s="304">
        <v>1463</v>
      </c>
      <c r="R67" s="304">
        <v>0</v>
      </c>
      <c r="S67" s="304">
        <v>0</v>
      </c>
      <c r="T67" s="304">
        <v>0</v>
      </c>
      <c r="U67" s="310">
        <v>0</v>
      </c>
      <c r="V67" s="310">
        <v>0</v>
      </c>
      <c r="W67" s="310">
        <v>0</v>
      </c>
    </row>
    <row r="68" spans="2:23" ht="15.75" customHeight="1">
      <c r="B68" s="178" t="s">
        <v>4</v>
      </c>
      <c r="C68" s="266"/>
      <c r="D68" s="331" t="s">
        <v>163</v>
      </c>
      <c r="E68" s="267"/>
      <c r="F68" s="304">
        <v>120604</v>
      </c>
      <c r="G68" s="304">
        <v>80964</v>
      </c>
      <c r="H68" s="304">
        <v>39640</v>
      </c>
      <c r="I68" s="304">
        <v>1048</v>
      </c>
      <c r="J68" s="304">
        <v>527</v>
      </c>
      <c r="K68" s="304">
        <v>521</v>
      </c>
      <c r="L68" s="304">
        <v>1100</v>
      </c>
      <c r="M68" s="304">
        <v>482</v>
      </c>
      <c r="N68" s="304">
        <v>618</v>
      </c>
      <c r="O68" s="304">
        <v>120552</v>
      </c>
      <c r="P68" s="304">
        <v>81009</v>
      </c>
      <c r="Q68" s="304">
        <v>39543</v>
      </c>
      <c r="R68" s="304">
        <v>11276</v>
      </c>
      <c r="S68" s="304">
        <v>2648</v>
      </c>
      <c r="T68" s="304">
        <v>8628</v>
      </c>
      <c r="U68" s="310">
        <v>9.4</v>
      </c>
      <c r="V68" s="310">
        <v>3.3</v>
      </c>
      <c r="W68" s="310">
        <v>21.8</v>
      </c>
    </row>
    <row r="69" spans="2:23" ht="15.75" customHeight="1">
      <c r="B69" s="178" t="s">
        <v>31</v>
      </c>
      <c r="C69" s="266"/>
      <c r="D69" s="331" t="s">
        <v>164</v>
      </c>
      <c r="E69" s="267"/>
      <c r="F69" s="304">
        <v>6032</v>
      </c>
      <c r="G69" s="304">
        <v>5525</v>
      </c>
      <c r="H69" s="304">
        <v>507</v>
      </c>
      <c r="I69" s="304">
        <v>0</v>
      </c>
      <c r="J69" s="304">
        <v>0</v>
      </c>
      <c r="K69" s="304">
        <v>0</v>
      </c>
      <c r="L69" s="304">
        <v>29</v>
      </c>
      <c r="M69" s="304">
        <v>27</v>
      </c>
      <c r="N69" s="304">
        <v>2</v>
      </c>
      <c r="O69" s="304">
        <v>6003</v>
      </c>
      <c r="P69" s="304">
        <v>5498</v>
      </c>
      <c r="Q69" s="304">
        <v>505</v>
      </c>
      <c r="R69" s="304">
        <v>39</v>
      </c>
      <c r="S69" s="304">
        <v>0</v>
      </c>
      <c r="T69" s="304">
        <v>39</v>
      </c>
      <c r="U69" s="310">
        <v>0.6</v>
      </c>
      <c r="V69" s="310">
        <v>0</v>
      </c>
      <c r="W69" s="310">
        <v>7.7</v>
      </c>
    </row>
    <row r="70" spans="2:23" ht="15.75" customHeight="1">
      <c r="B70" s="178" t="s">
        <v>84</v>
      </c>
      <c r="C70" s="266"/>
      <c r="D70" s="331" t="s">
        <v>165</v>
      </c>
      <c r="E70" s="267"/>
      <c r="F70" s="304">
        <v>3926</v>
      </c>
      <c r="G70" s="304">
        <v>1586</v>
      </c>
      <c r="H70" s="304">
        <v>2340</v>
      </c>
      <c r="I70" s="304">
        <v>25</v>
      </c>
      <c r="J70" s="304">
        <v>0</v>
      </c>
      <c r="K70" s="304">
        <v>25</v>
      </c>
      <c r="L70" s="304">
        <v>67</v>
      </c>
      <c r="M70" s="304">
        <v>33</v>
      </c>
      <c r="N70" s="304">
        <v>34</v>
      </c>
      <c r="O70" s="304">
        <v>3884</v>
      </c>
      <c r="P70" s="304">
        <v>1553</v>
      </c>
      <c r="Q70" s="304">
        <v>2331</v>
      </c>
      <c r="R70" s="304">
        <v>699</v>
      </c>
      <c r="S70" s="304">
        <v>98</v>
      </c>
      <c r="T70" s="304">
        <v>601</v>
      </c>
      <c r="U70" s="310">
        <v>18</v>
      </c>
      <c r="V70" s="310">
        <v>6.3</v>
      </c>
      <c r="W70" s="310">
        <v>25.8</v>
      </c>
    </row>
    <row r="71" spans="2:23" ht="15.75" customHeight="1">
      <c r="B71" s="178" t="s">
        <v>32</v>
      </c>
      <c r="C71" s="266"/>
      <c r="D71" s="331" t="s">
        <v>153</v>
      </c>
      <c r="E71" s="267"/>
      <c r="F71" s="304">
        <v>23071</v>
      </c>
      <c r="G71" s="304">
        <v>20497</v>
      </c>
      <c r="H71" s="304">
        <v>2574</v>
      </c>
      <c r="I71" s="304">
        <v>43</v>
      </c>
      <c r="J71" s="304">
        <v>39</v>
      </c>
      <c r="K71" s="304">
        <v>4</v>
      </c>
      <c r="L71" s="304">
        <v>43</v>
      </c>
      <c r="M71" s="304">
        <v>32</v>
      </c>
      <c r="N71" s="304">
        <v>11</v>
      </c>
      <c r="O71" s="304">
        <v>23071</v>
      </c>
      <c r="P71" s="304">
        <v>20504</v>
      </c>
      <c r="Q71" s="304">
        <v>2567</v>
      </c>
      <c r="R71" s="304">
        <v>862</v>
      </c>
      <c r="S71" s="304">
        <v>564</v>
      </c>
      <c r="T71" s="304">
        <v>298</v>
      </c>
      <c r="U71" s="310">
        <v>3.7</v>
      </c>
      <c r="V71" s="310">
        <v>2.8</v>
      </c>
      <c r="W71" s="310">
        <v>11.6</v>
      </c>
    </row>
    <row r="72" spans="2:23" ht="15.75" customHeight="1">
      <c r="B72" s="178" t="s">
        <v>5</v>
      </c>
      <c r="C72" s="266"/>
      <c r="D72" s="331" t="s">
        <v>166</v>
      </c>
      <c r="E72" s="267"/>
      <c r="F72" s="304">
        <v>45284</v>
      </c>
      <c r="G72" s="304">
        <v>14696</v>
      </c>
      <c r="H72" s="304">
        <v>30588</v>
      </c>
      <c r="I72" s="304">
        <v>393</v>
      </c>
      <c r="J72" s="304">
        <v>238</v>
      </c>
      <c r="K72" s="304">
        <v>155</v>
      </c>
      <c r="L72" s="304">
        <v>147</v>
      </c>
      <c r="M72" s="304">
        <v>112</v>
      </c>
      <c r="N72" s="304">
        <v>35</v>
      </c>
      <c r="O72" s="304">
        <v>45530</v>
      </c>
      <c r="P72" s="304">
        <v>14822</v>
      </c>
      <c r="Q72" s="304">
        <v>30708</v>
      </c>
      <c r="R72" s="304">
        <v>29509</v>
      </c>
      <c r="S72" s="304">
        <v>4229</v>
      </c>
      <c r="T72" s="304">
        <v>25280</v>
      </c>
      <c r="U72" s="310">
        <v>64.8</v>
      </c>
      <c r="V72" s="310">
        <v>28.5</v>
      </c>
      <c r="W72" s="310">
        <v>82.3</v>
      </c>
    </row>
    <row r="73" spans="2:23" ht="15.75" customHeight="1">
      <c r="B73" s="178" t="s">
        <v>33</v>
      </c>
      <c r="C73" s="266"/>
      <c r="D73" s="331" t="s">
        <v>155</v>
      </c>
      <c r="E73" s="267"/>
      <c r="F73" s="304">
        <v>6725</v>
      </c>
      <c r="G73" s="304">
        <v>3485</v>
      </c>
      <c r="H73" s="304">
        <v>3240</v>
      </c>
      <c r="I73" s="304">
        <v>72</v>
      </c>
      <c r="J73" s="304">
        <v>24</v>
      </c>
      <c r="K73" s="304">
        <v>48</v>
      </c>
      <c r="L73" s="304">
        <v>60</v>
      </c>
      <c r="M73" s="304">
        <v>29</v>
      </c>
      <c r="N73" s="304">
        <v>31</v>
      </c>
      <c r="O73" s="304">
        <v>6737</v>
      </c>
      <c r="P73" s="304">
        <v>3480</v>
      </c>
      <c r="Q73" s="304">
        <v>3257</v>
      </c>
      <c r="R73" s="304">
        <v>807</v>
      </c>
      <c r="S73" s="304">
        <v>55</v>
      </c>
      <c r="T73" s="304">
        <v>752</v>
      </c>
      <c r="U73" s="310">
        <v>12</v>
      </c>
      <c r="V73" s="310">
        <v>1.6</v>
      </c>
      <c r="W73" s="310">
        <v>23.1</v>
      </c>
    </row>
    <row r="74" spans="2:23" ht="15.75" customHeight="1">
      <c r="B74" s="178" t="s">
        <v>34</v>
      </c>
      <c r="C74" s="266"/>
      <c r="D74" s="331" t="s">
        <v>167</v>
      </c>
      <c r="E74" s="267"/>
      <c r="F74" s="304">
        <v>1329</v>
      </c>
      <c r="G74" s="304">
        <v>915</v>
      </c>
      <c r="H74" s="304">
        <v>414</v>
      </c>
      <c r="I74" s="304">
        <v>13</v>
      </c>
      <c r="J74" s="304">
        <v>13</v>
      </c>
      <c r="K74" s="304">
        <v>0</v>
      </c>
      <c r="L74" s="304">
        <v>3</v>
      </c>
      <c r="M74" s="304">
        <v>0</v>
      </c>
      <c r="N74" s="304">
        <v>3</v>
      </c>
      <c r="O74" s="304">
        <v>1339</v>
      </c>
      <c r="P74" s="304">
        <v>928</v>
      </c>
      <c r="Q74" s="304">
        <v>411</v>
      </c>
      <c r="R74" s="304">
        <v>178</v>
      </c>
      <c r="S74" s="304">
        <v>61</v>
      </c>
      <c r="T74" s="304">
        <v>117</v>
      </c>
      <c r="U74" s="310">
        <v>13.3</v>
      </c>
      <c r="V74" s="310">
        <v>6.6</v>
      </c>
      <c r="W74" s="310">
        <v>28.5</v>
      </c>
    </row>
    <row r="75" spans="2:23" ht="15.75" customHeight="1">
      <c r="B75" s="178" t="s">
        <v>85</v>
      </c>
      <c r="C75" s="266"/>
      <c r="D75" s="331" t="s">
        <v>168</v>
      </c>
      <c r="E75" s="267"/>
      <c r="F75" s="304">
        <v>4181</v>
      </c>
      <c r="G75" s="304">
        <v>3453</v>
      </c>
      <c r="H75" s="304">
        <v>728</v>
      </c>
      <c r="I75" s="304">
        <v>33</v>
      </c>
      <c r="J75" s="304">
        <v>17</v>
      </c>
      <c r="K75" s="304">
        <v>16</v>
      </c>
      <c r="L75" s="304">
        <v>72</v>
      </c>
      <c r="M75" s="304">
        <v>55</v>
      </c>
      <c r="N75" s="304">
        <v>17</v>
      </c>
      <c r="O75" s="304">
        <v>4142</v>
      </c>
      <c r="P75" s="304">
        <v>3415</v>
      </c>
      <c r="Q75" s="304">
        <v>727</v>
      </c>
      <c r="R75" s="304">
        <v>94</v>
      </c>
      <c r="S75" s="304">
        <v>39</v>
      </c>
      <c r="T75" s="304">
        <v>55</v>
      </c>
      <c r="U75" s="310">
        <v>2.3</v>
      </c>
      <c r="V75" s="310">
        <v>1.1</v>
      </c>
      <c r="W75" s="310">
        <v>7.6</v>
      </c>
    </row>
    <row r="76" spans="2:23" ht="15.75" customHeight="1">
      <c r="B76" s="178" t="s">
        <v>35</v>
      </c>
      <c r="C76" s="266"/>
      <c r="D76" s="331" t="s">
        <v>169</v>
      </c>
      <c r="E76" s="267"/>
      <c r="F76" s="304">
        <v>13195</v>
      </c>
      <c r="G76" s="304">
        <v>5843</v>
      </c>
      <c r="H76" s="304">
        <v>7352</v>
      </c>
      <c r="I76" s="304">
        <v>518</v>
      </c>
      <c r="J76" s="304">
        <v>54</v>
      </c>
      <c r="K76" s="304">
        <v>464</v>
      </c>
      <c r="L76" s="304">
        <v>201</v>
      </c>
      <c r="M76" s="304">
        <v>86</v>
      </c>
      <c r="N76" s="304">
        <v>115</v>
      </c>
      <c r="O76" s="304">
        <v>13512</v>
      </c>
      <c r="P76" s="304">
        <v>5811</v>
      </c>
      <c r="Q76" s="304">
        <v>7701</v>
      </c>
      <c r="R76" s="304">
        <v>7735</v>
      </c>
      <c r="S76" s="304">
        <v>2154</v>
      </c>
      <c r="T76" s="304">
        <v>5581</v>
      </c>
      <c r="U76" s="310">
        <v>57.2</v>
      </c>
      <c r="V76" s="310">
        <v>37.1</v>
      </c>
      <c r="W76" s="310">
        <v>72.5</v>
      </c>
    </row>
    <row r="77" spans="2:23" ht="15.75" customHeight="1">
      <c r="B77" s="178" t="s">
        <v>36</v>
      </c>
      <c r="C77" s="266"/>
      <c r="D77" s="331" t="s">
        <v>170</v>
      </c>
      <c r="E77" s="267"/>
      <c r="F77" s="304">
        <v>9760</v>
      </c>
      <c r="G77" s="304">
        <v>4332</v>
      </c>
      <c r="H77" s="304">
        <v>5428</v>
      </c>
      <c r="I77" s="304">
        <v>24</v>
      </c>
      <c r="J77" s="304">
        <v>12</v>
      </c>
      <c r="K77" s="304">
        <v>12</v>
      </c>
      <c r="L77" s="304">
        <v>135</v>
      </c>
      <c r="M77" s="304">
        <v>98</v>
      </c>
      <c r="N77" s="304">
        <v>37</v>
      </c>
      <c r="O77" s="304">
        <v>9649</v>
      </c>
      <c r="P77" s="304">
        <v>4246</v>
      </c>
      <c r="Q77" s="304">
        <v>5403</v>
      </c>
      <c r="R77" s="304">
        <v>2313</v>
      </c>
      <c r="S77" s="304">
        <v>439</v>
      </c>
      <c r="T77" s="304">
        <v>1874</v>
      </c>
      <c r="U77" s="310">
        <v>24</v>
      </c>
      <c r="V77" s="310">
        <v>10.3</v>
      </c>
      <c r="W77" s="310">
        <v>34.7</v>
      </c>
    </row>
    <row r="78" spans="2:23" ht="15.75" customHeight="1">
      <c r="B78" s="178" t="s">
        <v>37</v>
      </c>
      <c r="C78" s="266"/>
      <c r="D78" s="331" t="s">
        <v>171</v>
      </c>
      <c r="E78" s="267"/>
      <c r="F78" s="304">
        <v>19092</v>
      </c>
      <c r="G78" s="304">
        <v>12873</v>
      </c>
      <c r="H78" s="304">
        <v>6219</v>
      </c>
      <c r="I78" s="304">
        <v>11</v>
      </c>
      <c r="J78" s="304">
        <v>0</v>
      </c>
      <c r="K78" s="304">
        <v>11</v>
      </c>
      <c r="L78" s="304">
        <v>269</v>
      </c>
      <c r="M78" s="304">
        <v>258</v>
      </c>
      <c r="N78" s="304">
        <v>11</v>
      </c>
      <c r="O78" s="304">
        <v>18834</v>
      </c>
      <c r="P78" s="304">
        <v>12615</v>
      </c>
      <c r="Q78" s="304">
        <v>6219</v>
      </c>
      <c r="R78" s="304">
        <v>5057</v>
      </c>
      <c r="S78" s="304">
        <v>2667</v>
      </c>
      <c r="T78" s="304">
        <v>2390</v>
      </c>
      <c r="U78" s="310">
        <v>26.9</v>
      </c>
      <c r="V78" s="310">
        <v>21.1</v>
      </c>
      <c r="W78" s="310">
        <v>38.4</v>
      </c>
    </row>
    <row r="79" spans="2:23" ht="15.75" customHeight="1">
      <c r="B79" s="178" t="s">
        <v>38</v>
      </c>
      <c r="C79" s="266"/>
      <c r="D79" s="331" t="s">
        <v>172</v>
      </c>
      <c r="E79" s="267"/>
      <c r="F79" s="304">
        <v>41438</v>
      </c>
      <c r="G79" s="304">
        <v>9486</v>
      </c>
      <c r="H79" s="304">
        <v>31952</v>
      </c>
      <c r="I79" s="304">
        <v>287</v>
      </c>
      <c r="J79" s="304">
        <v>9</v>
      </c>
      <c r="K79" s="304">
        <v>278</v>
      </c>
      <c r="L79" s="304">
        <v>228</v>
      </c>
      <c r="M79" s="304">
        <v>103</v>
      </c>
      <c r="N79" s="304">
        <v>125</v>
      </c>
      <c r="O79" s="304">
        <v>41497</v>
      </c>
      <c r="P79" s="304">
        <v>9392</v>
      </c>
      <c r="Q79" s="304">
        <v>32105</v>
      </c>
      <c r="R79" s="304">
        <v>4854</v>
      </c>
      <c r="S79" s="304">
        <v>627</v>
      </c>
      <c r="T79" s="304">
        <v>4227</v>
      </c>
      <c r="U79" s="310">
        <v>11.7</v>
      </c>
      <c r="V79" s="310">
        <v>6.7</v>
      </c>
      <c r="W79" s="310">
        <v>13.2</v>
      </c>
    </row>
    <row r="80" spans="2:23" ht="15.75" customHeight="1">
      <c r="B80" s="178" t="s">
        <v>39</v>
      </c>
      <c r="C80" s="266"/>
      <c r="D80" s="331" t="s">
        <v>173</v>
      </c>
      <c r="E80" s="267"/>
      <c r="F80" s="304" t="s">
        <v>54</v>
      </c>
      <c r="G80" s="304" t="s">
        <v>54</v>
      </c>
      <c r="H80" s="304" t="s">
        <v>54</v>
      </c>
      <c r="I80" s="304" t="s">
        <v>54</v>
      </c>
      <c r="J80" s="304" t="s">
        <v>54</v>
      </c>
      <c r="K80" s="304" t="s">
        <v>54</v>
      </c>
      <c r="L80" s="304" t="s">
        <v>54</v>
      </c>
      <c r="M80" s="304" t="s">
        <v>54</v>
      </c>
      <c r="N80" s="304" t="s">
        <v>54</v>
      </c>
      <c r="O80" s="304" t="s">
        <v>54</v>
      </c>
      <c r="P80" s="304" t="s">
        <v>54</v>
      </c>
      <c r="Q80" s="304" t="s">
        <v>54</v>
      </c>
      <c r="R80" s="304" t="s">
        <v>54</v>
      </c>
      <c r="S80" s="304" t="s">
        <v>54</v>
      </c>
      <c r="T80" s="304" t="s">
        <v>54</v>
      </c>
      <c r="U80" s="310" t="s">
        <v>54</v>
      </c>
      <c r="V80" s="310" t="s">
        <v>54</v>
      </c>
      <c r="W80" s="310" t="s">
        <v>54</v>
      </c>
    </row>
    <row r="81" spans="2:23" ht="15.75" customHeight="1">
      <c r="B81" s="179" t="s">
        <v>158</v>
      </c>
      <c r="C81" s="268"/>
      <c r="D81" s="332" t="s">
        <v>174</v>
      </c>
      <c r="E81" s="269"/>
      <c r="F81" s="304">
        <v>32955</v>
      </c>
      <c r="G81" s="304">
        <v>25159</v>
      </c>
      <c r="H81" s="304">
        <v>7796</v>
      </c>
      <c r="I81" s="304">
        <v>2060</v>
      </c>
      <c r="J81" s="304">
        <v>1689</v>
      </c>
      <c r="K81" s="304">
        <v>371</v>
      </c>
      <c r="L81" s="304">
        <v>857</v>
      </c>
      <c r="M81" s="304">
        <v>526</v>
      </c>
      <c r="N81" s="304">
        <v>331</v>
      </c>
      <c r="O81" s="304">
        <v>34158</v>
      </c>
      <c r="P81" s="304">
        <v>26322</v>
      </c>
      <c r="Q81" s="304">
        <v>7836</v>
      </c>
      <c r="R81" s="304">
        <v>2529</v>
      </c>
      <c r="S81" s="304">
        <v>1053</v>
      </c>
      <c r="T81" s="304">
        <v>1476</v>
      </c>
      <c r="U81" s="310">
        <v>7.4</v>
      </c>
      <c r="V81" s="310">
        <v>4</v>
      </c>
      <c r="W81" s="310">
        <v>18.8</v>
      </c>
    </row>
    <row r="82" spans="2:23" ht="15.75" customHeight="1">
      <c r="B82" s="270" t="s">
        <v>175</v>
      </c>
      <c r="C82" s="271"/>
      <c r="D82" s="333" t="s">
        <v>176</v>
      </c>
      <c r="E82" s="272"/>
      <c r="F82" s="305">
        <v>12321</v>
      </c>
      <c r="G82" s="305">
        <v>5511</v>
      </c>
      <c r="H82" s="305">
        <v>6810</v>
      </c>
      <c r="I82" s="305">
        <v>273</v>
      </c>
      <c r="J82" s="305">
        <v>128</v>
      </c>
      <c r="K82" s="305">
        <v>145</v>
      </c>
      <c r="L82" s="305">
        <v>162</v>
      </c>
      <c r="M82" s="305">
        <v>50</v>
      </c>
      <c r="N82" s="305">
        <v>112</v>
      </c>
      <c r="O82" s="305">
        <v>12432</v>
      </c>
      <c r="P82" s="305">
        <v>5589</v>
      </c>
      <c r="Q82" s="305">
        <v>6843</v>
      </c>
      <c r="R82" s="305">
        <v>4402</v>
      </c>
      <c r="S82" s="305">
        <v>774</v>
      </c>
      <c r="T82" s="305">
        <v>3628</v>
      </c>
      <c r="U82" s="311">
        <v>35.4</v>
      </c>
      <c r="V82" s="311">
        <v>13.8</v>
      </c>
      <c r="W82" s="311">
        <v>53</v>
      </c>
    </row>
    <row r="83" spans="2:23" ht="15.75" customHeight="1">
      <c r="B83" s="273" t="s">
        <v>177</v>
      </c>
      <c r="C83" s="266"/>
      <c r="D83" s="331" t="s">
        <v>178</v>
      </c>
      <c r="E83" s="267"/>
      <c r="F83" s="304">
        <v>5682</v>
      </c>
      <c r="G83" s="304">
        <v>861</v>
      </c>
      <c r="H83" s="304">
        <v>4821</v>
      </c>
      <c r="I83" s="304">
        <v>259</v>
      </c>
      <c r="J83" s="304">
        <v>69</v>
      </c>
      <c r="K83" s="304">
        <v>190</v>
      </c>
      <c r="L83" s="304">
        <v>99</v>
      </c>
      <c r="M83" s="304">
        <v>5</v>
      </c>
      <c r="N83" s="304">
        <v>94</v>
      </c>
      <c r="O83" s="304">
        <v>5842</v>
      </c>
      <c r="P83" s="304">
        <v>925</v>
      </c>
      <c r="Q83" s="304">
        <v>4917</v>
      </c>
      <c r="R83" s="304">
        <v>330</v>
      </c>
      <c r="S83" s="304">
        <v>5</v>
      </c>
      <c r="T83" s="304">
        <v>325</v>
      </c>
      <c r="U83" s="310">
        <v>5.6</v>
      </c>
      <c r="V83" s="310">
        <v>0.5</v>
      </c>
      <c r="W83" s="310">
        <v>6.6</v>
      </c>
    </row>
    <row r="84" spans="2:23" ht="15.75" customHeight="1">
      <c r="B84" s="273" t="s">
        <v>179</v>
      </c>
      <c r="C84" s="266"/>
      <c r="D84" s="331" t="s">
        <v>180</v>
      </c>
      <c r="E84" s="267"/>
      <c r="F84" s="304">
        <v>823</v>
      </c>
      <c r="G84" s="304">
        <v>648</v>
      </c>
      <c r="H84" s="304">
        <v>175</v>
      </c>
      <c r="I84" s="304">
        <v>0</v>
      </c>
      <c r="J84" s="304">
        <v>0</v>
      </c>
      <c r="K84" s="304">
        <v>0</v>
      </c>
      <c r="L84" s="304">
        <v>21</v>
      </c>
      <c r="M84" s="304">
        <v>21</v>
      </c>
      <c r="N84" s="304">
        <v>0</v>
      </c>
      <c r="O84" s="304">
        <v>802</v>
      </c>
      <c r="P84" s="304">
        <v>627</v>
      </c>
      <c r="Q84" s="304">
        <v>175</v>
      </c>
      <c r="R84" s="304">
        <v>22</v>
      </c>
      <c r="S84" s="304">
        <v>0</v>
      </c>
      <c r="T84" s="304">
        <v>22</v>
      </c>
      <c r="U84" s="310">
        <v>2.7</v>
      </c>
      <c r="V84" s="310">
        <v>0</v>
      </c>
      <c r="W84" s="310">
        <v>12.6</v>
      </c>
    </row>
    <row r="85" spans="2:23" ht="15.75" customHeight="1">
      <c r="B85" s="273" t="s">
        <v>181</v>
      </c>
      <c r="C85" s="266"/>
      <c r="D85" s="331" t="s">
        <v>182</v>
      </c>
      <c r="E85" s="267"/>
      <c r="F85" s="304">
        <v>1925</v>
      </c>
      <c r="G85" s="304">
        <v>1279</v>
      </c>
      <c r="H85" s="304">
        <v>646</v>
      </c>
      <c r="I85" s="304">
        <v>0</v>
      </c>
      <c r="J85" s="304">
        <v>0</v>
      </c>
      <c r="K85" s="304">
        <v>0</v>
      </c>
      <c r="L85" s="304">
        <v>33</v>
      </c>
      <c r="M85" s="304">
        <v>22</v>
      </c>
      <c r="N85" s="304">
        <v>11</v>
      </c>
      <c r="O85" s="304">
        <v>1892</v>
      </c>
      <c r="P85" s="304">
        <v>1257</v>
      </c>
      <c r="Q85" s="304">
        <v>635</v>
      </c>
      <c r="R85" s="304">
        <v>170</v>
      </c>
      <c r="S85" s="304">
        <v>25</v>
      </c>
      <c r="T85" s="304">
        <v>145</v>
      </c>
      <c r="U85" s="310">
        <v>9</v>
      </c>
      <c r="V85" s="310">
        <v>2</v>
      </c>
      <c r="W85" s="310">
        <v>22.8</v>
      </c>
    </row>
    <row r="86" spans="2:23" ht="15.75" customHeight="1">
      <c r="B86" s="273" t="s">
        <v>183</v>
      </c>
      <c r="C86" s="266"/>
      <c r="D86" s="331" t="s">
        <v>184</v>
      </c>
      <c r="E86" s="267"/>
      <c r="F86" s="304">
        <v>2928</v>
      </c>
      <c r="G86" s="304">
        <v>2350</v>
      </c>
      <c r="H86" s="304">
        <v>578</v>
      </c>
      <c r="I86" s="304">
        <v>0</v>
      </c>
      <c r="J86" s="304">
        <v>0</v>
      </c>
      <c r="K86" s="304">
        <v>0</v>
      </c>
      <c r="L86" s="304">
        <v>3</v>
      </c>
      <c r="M86" s="304">
        <v>3</v>
      </c>
      <c r="N86" s="304">
        <v>0</v>
      </c>
      <c r="O86" s="304">
        <v>2925</v>
      </c>
      <c r="P86" s="304">
        <v>2347</v>
      </c>
      <c r="Q86" s="304">
        <v>578</v>
      </c>
      <c r="R86" s="304">
        <v>0</v>
      </c>
      <c r="S86" s="304">
        <v>0</v>
      </c>
      <c r="T86" s="304">
        <v>0</v>
      </c>
      <c r="U86" s="310">
        <v>0</v>
      </c>
      <c r="V86" s="310">
        <v>0</v>
      </c>
      <c r="W86" s="310">
        <v>0</v>
      </c>
    </row>
    <row r="87" spans="2:23" ht="15.75" customHeight="1">
      <c r="B87" s="273" t="s">
        <v>185</v>
      </c>
      <c r="C87" s="266"/>
      <c r="D87" s="331" t="s">
        <v>186</v>
      </c>
      <c r="E87" s="267"/>
      <c r="F87" s="304">
        <v>3069</v>
      </c>
      <c r="G87" s="304">
        <v>1835</v>
      </c>
      <c r="H87" s="304">
        <v>1234</v>
      </c>
      <c r="I87" s="304">
        <v>16</v>
      </c>
      <c r="J87" s="304">
        <v>8</v>
      </c>
      <c r="K87" s="304">
        <v>8</v>
      </c>
      <c r="L87" s="304">
        <v>238</v>
      </c>
      <c r="M87" s="304">
        <v>123</v>
      </c>
      <c r="N87" s="304">
        <v>115</v>
      </c>
      <c r="O87" s="304">
        <v>2847</v>
      </c>
      <c r="P87" s="304">
        <v>1720</v>
      </c>
      <c r="Q87" s="304">
        <v>1127</v>
      </c>
      <c r="R87" s="304">
        <v>382</v>
      </c>
      <c r="S87" s="304">
        <v>16</v>
      </c>
      <c r="T87" s="304">
        <v>366</v>
      </c>
      <c r="U87" s="310">
        <v>13.4</v>
      </c>
      <c r="V87" s="310">
        <v>0.9</v>
      </c>
      <c r="W87" s="310">
        <v>32.5</v>
      </c>
    </row>
    <row r="88" spans="2:23" ht="15.75" customHeight="1">
      <c r="B88" s="273" t="s">
        <v>187</v>
      </c>
      <c r="C88" s="266"/>
      <c r="D88" s="331" t="s">
        <v>188</v>
      </c>
      <c r="E88" s="267"/>
      <c r="F88" s="304" t="s">
        <v>279</v>
      </c>
      <c r="G88" s="304" t="s">
        <v>279</v>
      </c>
      <c r="H88" s="304" t="s">
        <v>279</v>
      </c>
      <c r="I88" s="304" t="s">
        <v>279</v>
      </c>
      <c r="J88" s="304" t="s">
        <v>279</v>
      </c>
      <c r="K88" s="304" t="s">
        <v>279</v>
      </c>
      <c r="L88" s="304" t="s">
        <v>279</v>
      </c>
      <c r="M88" s="304" t="s">
        <v>279</v>
      </c>
      <c r="N88" s="304" t="s">
        <v>279</v>
      </c>
      <c r="O88" s="304" t="s">
        <v>279</v>
      </c>
      <c r="P88" s="304" t="s">
        <v>279</v>
      </c>
      <c r="Q88" s="304" t="s">
        <v>279</v>
      </c>
      <c r="R88" s="304" t="s">
        <v>279</v>
      </c>
      <c r="S88" s="304" t="s">
        <v>279</v>
      </c>
      <c r="T88" s="304" t="s">
        <v>279</v>
      </c>
      <c r="U88" s="304" t="s">
        <v>279</v>
      </c>
      <c r="V88" s="304" t="s">
        <v>279</v>
      </c>
      <c r="W88" s="304" t="s">
        <v>279</v>
      </c>
    </row>
    <row r="89" spans="2:23" ht="15.75" customHeight="1">
      <c r="B89" s="273" t="s">
        <v>189</v>
      </c>
      <c r="C89" s="266"/>
      <c r="D89" s="331" t="s">
        <v>190</v>
      </c>
      <c r="E89" s="267"/>
      <c r="F89" s="304">
        <v>4606</v>
      </c>
      <c r="G89" s="304">
        <v>2899</v>
      </c>
      <c r="H89" s="304">
        <v>1707</v>
      </c>
      <c r="I89" s="304">
        <v>37</v>
      </c>
      <c r="J89" s="304">
        <v>37</v>
      </c>
      <c r="K89" s="304">
        <v>0</v>
      </c>
      <c r="L89" s="304">
        <v>12</v>
      </c>
      <c r="M89" s="304">
        <v>12</v>
      </c>
      <c r="N89" s="304">
        <v>0</v>
      </c>
      <c r="O89" s="304">
        <v>4631</v>
      </c>
      <c r="P89" s="304">
        <v>2924</v>
      </c>
      <c r="Q89" s="304">
        <v>1707</v>
      </c>
      <c r="R89" s="304">
        <v>396</v>
      </c>
      <c r="S89" s="304">
        <v>33</v>
      </c>
      <c r="T89" s="304">
        <v>363</v>
      </c>
      <c r="U89" s="310">
        <v>8.6</v>
      </c>
      <c r="V89" s="310">
        <v>1.1</v>
      </c>
      <c r="W89" s="310">
        <v>21.3</v>
      </c>
    </row>
    <row r="90" spans="2:23" ht="15.75" customHeight="1">
      <c r="B90" s="273" t="s">
        <v>191</v>
      </c>
      <c r="C90" s="266"/>
      <c r="D90" s="331" t="s">
        <v>192</v>
      </c>
      <c r="E90" s="267"/>
      <c r="F90" s="304">
        <v>4755</v>
      </c>
      <c r="G90" s="304">
        <v>4182</v>
      </c>
      <c r="H90" s="304">
        <v>573</v>
      </c>
      <c r="I90" s="304">
        <v>4</v>
      </c>
      <c r="J90" s="304">
        <v>4</v>
      </c>
      <c r="K90" s="304">
        <v>0</v>
      </c>
      <c r="L90" s="304">
        <v>0</v>
      </c>
      <c r="M90" s="304">
        <v>0</v>
      </c>
      <c r="N90" s="304">
        <v>0</v>
      </c>
      <c r="O90" s="304">
        <v>4759</v>
      </c>
      <c r="P90" s="304">
        <v>4186</v>
      </c>
      <c r="Q90" s="304">
        <v>573</v>
      </c>
      <c r="R90" s="304">
        <v>280</v>
      </c>
      <c r="S90" s="304">
        <v>2</v>
      </c>
      <c r="T90" s="304">
        <v>278</v>
      </c>
      <c r="U90" s="310">
        <v>5.9</v>
      </c>
      <c r="V90" s="310">
        <v>0</v>
      </c>
      <c r="W90" s="310">
        <v>48.5</v>
      </c>
    </row>
    <row r="91" spans="2:23" ht="15.75" customHeight="1">
      <c r="B91" s="273" t="s">
        <v>193</v>
      </c>
      <c r="C91" s="266"/>
      <c r="D91" s="331" t="s">
        <v>194</v>
      </c>
      <c r="E91" s="267"/>
      <c r="F91" s="304">
        <v>5252</v>
      </c>
      <c r="G91" s="304">
        <v>4151</v>
      </c>
      <c r="H91" s="304">
        <v>1101</v>
      </c>
      <c r="I91" s="304">
        <v>64</v>
      </c>
      <c r="J91" s="304">
        <v>32</v>
      </c>
      <c r="K91" s="304">
        <v>32</v>
      </c>
      <c r="L91" s="304">
        <v>91</v>
      </c>
      <c r="M91" s="304">
        <v>0</v>
      </c>
      <c r="N91" s="304">
        <v>91</v>
      </c>
      <c r="O91" s="304">
        <v>5225</v>
      </c>
      <c r="P91" s="304">
        <v>4183</v>
      </c>
      <c r="Q91" s="304">
        <v>1042</v>
      </c>
      <c r="R91" s="304">
        <v>681</v>
      </c>
      <c r="S91" s="304">
        <v>385</v>
      </c>
      <c r="T91" s="304">
        <v>296</v>
      </c>
      <c r="U91" s="310">
        <v>13</v>
      </c>
      <c r="V91" s="310">
        <v>9.2</v>
      </c>
      <c r="W91" s="310">
        <v>28.4</v>
      </c>
    </row>
    <row r="92" spans="2:23" ht="15.75" customHeight="1">
      <c r="B92" s="273" t="s">
        <v>195</v>
      </c>
      <c r="C92" s="266"/>
      <c r="D92" s="331" t="s">
        <v>196</v>
      </c>
      <c r="E92" s="267"/>
      <c r="F92" s="304">
        <v>1591</v>
      </c>
      <c r="G92" s="304">
        <v>1451</v>
      </c>
      <c r="H92" s="304">
        <v>140</v>
      </c>
      <c r="I92" s="304">
        <v>5</v>
      </c>
      <c r="J92" s="304">
        <v>5</v>
      </c>
      <c r="K92" s="304">
        <v>0</v>
      </c>
      <c r="L92" s="304">
        <v>8</v>
      </c>
      <c r="M92" s="304">
        <v>4</v>
      </c>
      <c r="N92" s="304">
        <v>4</v>
      </c>
      <c r="O92" s="304">
        <v>1588</v>
      </c>
      <c r="P92" s="304">
        <v>1452</v>
      </c>
      <c r="Q92" s="304">
        <v>136</v>
      </c>
      <c r="R92" s="304">
        <v>12</v>
      </c>
      <c r="S92" s="304">
        <v>5</v>
      </c>
      <c r="T92" s="304">
        <v>7</v>
      </c>
      <c r="U92" s="310">
        <v>0.8</v>
      </c>
      <c r="V92" s="310">
        <v>0.3</v>
      </c>
      <c r="W92" s="310">
        <v>5.1</v>
      </c>
    </row>
    <row r="93" spans="2:23" ht="15.75" customHeight="1">
      <c r="B93" s="273" t="s">
        <v>197</v>
      </c>
      <c r="C93" s="266"/>
      <c r="D93" s="331" t="s">
        <v>198</v>
      </c>
      <c r="E93" s="267"/>
      <c r="F93" s="304">
        <v>2764</v>
      </c>
      <c r="G93" s="304">
        <v>2356</v>
      </c>
      <c r="H93" s="304">
        <v>408</v>
      </c>
      <c r="I93" s="304">
        <v>4</v>
      </c>
      <c r="J93" s="304">
        <v>4</v>
      </c>
      <c r="K93" s="304">
        <v>0</v>
      </c>
      <c r="L93" s="304">
        <v>7</v>
      </c>
      <c r="M93" s="304">
        <v>2</v>
      </c>
      <c r="N93" s="304">
        <v>5</v>
      </c>
      <c r="O93" s="304">
        <v>2761</v>
      </c>
      <c r="P93" s="304">
        <v>2358</v>
      </c>
      <c r="Q93" s="304">
        <v>403</v>
      </c>
      <c r="R93" s="304">
        <v>54</v>
      </c>
      <c r="S93" s="304">
        <v>7</v>
      </c>
      <c r="T93" s="304">
        <v>47</v>
      </c>
      <c r="U93" s="310">
        <v>2</v>
      </c>
      <c r="V93" s="310">
        <v>0.3</v>
      </c>
      <c r="W93" s="310">
        <v>11.7</v>
      </c>
    </row>
    <row r="94" spans="2:23" ht="15.75" customHeight="1">
      <c r="B94" s="273" t="s">
        <v>199</v>
      </c>
      <c r="C94" s="266"/>
      <c r="D94" s="331" t="s">
        <v>200</v>
      </c>
      <c r="E94" s="267"/>
      <c r="F94" s="304">
        <v>1790</v>
      </c>
      <c r="G94" s="304">
        <v>1387</v>
      </c>
      <c r="H94" s="304">
        <v>403</v>
      </c>
      <c r="I94" s="304">
        <v>13</v>
      </c>
      <c r="J94" s="304">
        <v>13</v>
      </c>
      <c r="K94" s="304">
        <v>0</v>
      </c>
      <c r="L94" s="304">
        <v>3</v>
      </c>
      <c r="M94" s="304">
        <v>3</v>
      </c>
      <c r="N94" s="304">
        <v>0</v>
      </c>
      <c r="O94" s="304">
        <v>1800</v>
      </c>
      <c r="P94" s="304">
        <v>1397</v>
      </c>
      <c r="Q94" s="304">
        <v>403</v>
      </c>
      <c r="R94" s="304">
        <v>99</v>
      </c>
      <c r="S94" s="304">
        <v>26</v>
      </c>
      <c r="T94" s="304">
        <v>73</v>
      </c>
      <c r="U94" s="304">
        <v>5.5</v>
      </c>
      <c r="V94" s="304">
        <v>1.9</v>
      </c>
      <c r="W94" s="304">
        <v>18.1</v>
      </c>
    </row>
    <row r="95" spans="2:23" ht="15.75" customHeight="1">
      <c r="B95" s="273" t="s">
        <v>201</v>
      </c>
      <c r="C95" s="266"/>
      <c r="D95" s="331" t="s">
        <v>202</v>
      </c>
      <c r="E95" s="267"/>
      <c r="F95" s="304">
        <v>4556</v>
      </c>
      <c r="G95" s="304">
        <v>3448</v>
      </c>
      <c r="H95" s="304">
        <v>1108</v>
      </c>
      <c r="I95" s="304">
        <v>0</v>
      </c>
      <c r="J95" s="304">
        <v>0</v>
      </c>
      <c r="K95" s="304">
        <v>0</v>
      </c>
      <c r="L95" s="304">
        <v>52</v>
      </c>
      <c r="M95" s="304">
        <v>10</v>
      </c>
      <c r="N95" s="304">
        <v>42</v>
      </c>
      <c r="O95" s="304">
        <v>4504</v>
      </c>
      <c r="P95" s="304">
        <v>3438</v>
      </c>
      <c r="Q95" s="304">
        <v>1066</v>
      </c>
      <c r="R95" s="304">
        <v>118</v>
      </c>
      <c r="S95" s="304">
        <v>39</v>
      </c>
      <c r="T95" s="304">
        <v>79</v>
      </c>
      <c r="U95" s="304">
        <v>2.6</v>
      </c>
      <c r="V95" s="304">
        <v>1.1</v>
      </c>
      <c r="W95" s="304">
        <v>7.4</v>
      </c>
    </row>
    <row r="96" spans="2:23" ht="15.75" customHeight="1">
      <c r="B96" s="273" t="s">
        <v>203</v>
      </c>
      <c r="C96" s="266"/>
      <c r="D96" s="331" t="s">
        <v>204</v>
      </c>
      <c r="E96" s="267"/>
      <c r="F96" s="304" t="s">
        <v>54</v>
      </c>
      <c r="G96" s="304" t="s">
        <v>54</v>
      </c>
      <c r="H96" s="304" t="s">
        <v>54</v>
      </c>
      <c r="I96" s="304" t="s">
        <v>54</v>
      </c>
      <c r="J96" s="304" t="s">
        <v>54</v>
      </c>
      <c r="K96" s="304" t="s">
        <v>54</v>
      </c>
      <c r="L96" s="304" t="s">
        <v>54</v>
      </c>
      <c r="M96" s="304" t="s">
        <v>54</v>
      </c>
      <c r="N96" s="304" t="s">
        <v>54</v>
      </c>
      <c r="O96" s="304" t="s">
        <v>54</v>
      </c>
      <c r="P96" s="304" t="s">
        <v>54</v>
      </c>
      <c r="Q96" s="304" t="s">
        <v>54</v>
      </c>
      <c r="R96" s="304" t="s">
        <v>54</v>
      </c>
      <c r="S96" s="304" t="s">
        <v>54</v>
      </c>
      <c r="T96" s="304" t="s">
        <v>54</v>
      </c>
      <c r="U96" s="304" t="s">
        <v>54</v>
      </c>
      <c r="V96" s="304" t="s">
        <v>54</v>
      </c>
      <c r="W96" s="304" t="s">
        <v>54</v>
      </c>
    </row>
    <row r="97" spans="2:23" ht="15.75" customHeight="1">
      <c r="B97" s="273" t="s">
        <v>205</v>
      </c>
      <c r="C97" s="266"/>
      <c r="D97" s="331" t="s">
        <v>206</v>
      </c>
      <c r="E97" s="267"/>
      <c r="F97" s="304">
        <v>9954</v>
      </c>
      <c r="G97" s="304">
        <v>5136</v>
      </c>
      <c r="H97" s="304">
        <v>4818</v>
      </c>
      <c r="I97" s="304">
        <v>16</v>
      </c>
      <c r="J97" s="304">
        <v>8</v>
      </c>
      <c r="K97" s="304">
        <v>8</v>
      </c>
      <c r="L97" s="304">
        <v>48</v>
      </c>
      <c r="M97" s="304">
        <v>5</v>
      </c>
      <c r="N97" s="304">
        <v>43</v>
      </c>
      <c r="O97" s="304">
        <v>9922</v>
      </c>
      <c r="P97" s="304">
        <v>5139</v>
      </c>
      <c r="Q97" s="304">
        <v>4783</v>
      </c>
      <c r="R97" s="304">
        <v>1138</v>
      </c>
      <c r="S97" s="304">
        <v>134</v>
      </c>
      <c r="T97" s="304">
        <v>1004</v>
      </c>
      <c r="U97" s="310">
        <v>11.5</v>
      </c>
      <c r="V97" s="310">
        <v>2.6</v>
      </c>
      <c r="W97" s="310">
        <v>21</v>
      </c>
    </row>
    <row r="98" spans="2:23" ht="15.75" customHeight="1">
      <c r="B98" s="273" t="s">
        <v>207</v>
      </c>
      <c r="C98" s="266"/>
      <c r="D98" s="331" t="s">
        <v>208</v>
      </c>
      <c r="E98" s="267"/>
      <c r="F98" s="304">
        <v>12741</v>
      </c>
      <c r="G98" s="304">
        <v>8348</v>
      </c>
      <c r="H98" s="304">
        <v>4393</v>
      </c>
      <c r="I98" s="304">
        <v>105</v>
      </c>
      <c r="J98" s="304">
        <v>58</v>
      </c>
      <c r="K98" s="304">
        <v>47</v>
      </c>
      <c r="L98" s="304">
        <v>87</v>
      </c>
      <c r="M98" s="304">
        <v>40</v>
      </c>
      <c r="N98" s="304">
        <v>47</v>
      </c>
      <c r="O98" s="304">
        <v>12759</v>
      </c>
      <c r="P98" s="304">
        <v>8366</v>
      </c>
      <c r="Q98" s="304">
        <v>4393</v>
      </c>
      <c r="R98" s="304">
        <v>407</v>
      </c>
      <c r="S98" s="304">
        <v>47</v>
      </c>
      <c r="T98" s="304">
        <v>360</v>
      </c>
      <c r="U98" s="310">
        <v>3.2</v>
      </c>
      <c r="V98" s="310">
        <v>0.6</v>
      </c>
      <c r="W98" s="310">
        <v>8.2</v>
      </c>
    </row>
    <row r="99" spans="2:23" ht="15.75" customHeight="1">
      <c r="B99" s="273" t="s">
        <v>209</v>
      </c>
      <c r="C99" s="266"/>
      <c r="D99" s="331" t="s">
        <v>210</v>
      </c>
      <c r="E99" s="267"/>
      <c r="F99" s="304">
        <v>5919</v>
      </c>
      <c r="G99" s="304">
        <v>4414</v>
      </c>
      <c r="H99" s="304">
        <v>1505</v>
      </c>
      <c r="I99" s="304">
        <v>157</v>
      </c>
      <c r="J99" s="304">
        <v>76</v>
      </c>
      <c r="K99" s="304">
        <v>81</v>
      </c>
      <c r="L99" s="304">
        <v>20</v>
      </c>
      <c r="M99" s="304">
        <v>10</v>
      </c>
      <c r="N99" s="304">
        <v>10</v>
      </c>
      <c r="O99" s="304">
        <v>6056</v>
      </c>
      <c r="P99" s="304">
        <v>4480</v>
      </c>
      <c r="Q99" s="304">
        <v>1576</v>
      </c>
      <c r="R99" s="304">
        <v>998</v>
      </c>
      <c r="S99" s="304">
        <v>588</v>
      </c>
      <c r="T99" s="304">
        <v>410</v>
      </c>
      <c r="U99" s="310">
        <v>16.5</v>
      </c>
      <c r="V99" s="310">
        <v>13.1</v>
      </c>
      <c r="W99" s="310">
        <v>26</v>
      </c>
    </row>
    <row r="100" spans="2:23" ht="15.75" customHeight="1">
      <c r="B100" s="273" t="s">
        <v>211</v>
      </c>
      <c r="C100" s="266"/>
      <c r="D100" s="331" t="s">
        <v>212</v>
      </c>
      <c r="E100" s="267"/>
      <c r="F100" s="304">
        <v>14168</v>
      </c>
      <c r="G100" s="304">
        <v>9592</v>
      </c>
      <c r="H100" s="304">
        <v>4576</v>
      </c>
      <c r="I100" s="304">
        <v>38</v>
      </c>
      <c r="J100" s="304">
        <v>38</v>
      </c>
      <c r="K100" s="304">
        <v>0</v>
      </c>
      <c r="L100" s="304">
        <v>50</v>
      </c>
      <c r="M100" s="304">
        <v>22</v>
      </c>
      <c r="N100" s="304">
        <v>28</v>
      </c>
      <c r="O100" s="304">
        <v>14156</v>
      </c>
      <c r="P100" s="304">
        <v>9608</v>
      </c>
      <c r="Q100" s="304">
        <v>4548</v>
      </c>
      <c r="R100" s="304">
        <v>430</v>
      </c>
      <c r="S100" s="304">
        <v>40</v>
      </c>
      <c r="T100" s="304">
        <v>390</v>
      </c>
      <c r="U100" s="310">
        <v>3</v>
      </c>
      <c r="V100" s="310">
        <v>0.4</v>
      </c>
      <c r="W100" s="310">
        <v>8.6</v>
      </c>
    </row>
    <row r="101" spans="2:23" ht="15.75" customHeight="1">
      <c r="B101" s="273" t="s">
        <v>213</v>
      </c>
      <c r="C101" s="266"/>
      <c r="D101" s="331" t="s">
        <v>214</v>
      </c>
      <c r="E101" s="267"/>
      <c r="F101" s="304">
        <v>13104</v>
      </c>
      <c r="G101" s="304">
        <v>11481</v>
      </c>
      <c r="H101" s="304">
        <v>1623</v>
      </c>
      <c r="I101" s="304">
        <v>27</v>
      </c>
      <c r="J101" s="304">
        <v>25</v>
      </c>
      <c r="K101" s="304">
        <v>2</v>
      </c>
      <c r="L101" s="304">
        <v>112</v>
      </c>
      <c r="M101" s="304">
        <v>99</v>
      </c>
      <c r="N101" s="304">
        <v>13</v>
      </c>
      <c r="O101" s="304">
        <v>13019</v>
      </c>
      <c r="P101" s="304">
        <v>11407</v>
      </c>
      <c r="Q101" s="304">
        <v>1612</v>
      </c>
      <c r="R101" s="304">
        <v>864</v>
      </c>
      <c r="S101" s="304">
        <v>305</v>
      </c>
      <c r="T101" s="304">
        <v>559</v>
      </c>
      <c r="U101" s="310">
        <v>6.6</v>
      </c>
      <c r="V101" s="310">
        <v>2.7</v>
      </c>
      <c r="W101" s="310">
        <v>34.7</v>
      </c>
    </row>
    <row r="102" spans="2:23" ht="15.75" customHeight="1">
      <c r="B102" s="273" t="s">
        <v>215</v>
      </c>
      <c r="C102" s="266"/>
      <c r="D102" s="331" t="s">
        <v>216</v>
      </c>
      <c r="E102" s="267"/>
      <c r="F102" s="304" t="s">
        <v>279</v>
      </c>
      <c r="G102" s="304" t="s">
        <v>279</v>
      </c>
      <c r="H102" s="304" t="s">
        <v>279</v>
      </c>
      <c r="I102" s="304" t="s">
        <v>279</v>
      </c>
      <c r="J102" s="304" t="s">
        <v>279</v>
      </c>
      <c r="K102" s="304" t="s">
        <v>279</v>
      </c>
      <c r="L102" s="304" t="s">
        <v>279</v>
      </c>
      <c r="M102" s="304" t="s">
        <v>279</v>
      </c>
      <c r="N102" s="304" t="s">
        <v>279</v>
      </c>
      <c r="O102" s="304" t="s">
        <v>279</v>
      </c>
      <c r="P102" s="304" t="s">
        <v>279</v>
      </c>
      <c r="Q102" s="304" t="s">
        <v>279</v>
      </c>
      <c r="R102" s="304" t="s">
        <v>279</v>
      </c>
      <c r="S102" s="304" t="s">
        <v>279</v>
      </c>
      <c r="T102" s="304" t="s">
        <v>279</v>
      </c>
      <c r="U102" s="304" t="s">
        <v>279</v>
      </c>
      <c r="V102" s="304" t="s">
        <v>279</v>
      </c>
      <c r="W102" s="304" t="s">
        <v>279</v>
      </c>
    </row>
    <row r="103" spans="2:23" ht="15.75" customHeight="1">
      <c r="B103" s="273" t="s">
        <v>217</v>
      </c>
      <c r="C103" s="266"/>
      <c r="D103" s="331" t="s">
        <v>218</v>
      </c>
      <c r="E103" s="267"/>
      <c r="F103" s="304">
        <v>9867</v>
      </c>
      <c r="G103" s="304">
        <v>7534</v>
      </c>
      <c r="H103" s="304">
        <v>2333</v>
      </c>
      <c r="I103" s="304">
        <v>30</v>
      </c>
      <c r="J103" s="304">
        <v>22</v>
      </c>
      <c r="K103" s="304">
        <v>8</v>
      </c>
      <c r="L103" s="304">
        <v>54</v>
      </c>
      <c r="M103" s="304">
        <v>51</v>
      </c>
      <c r="N103" s="304">
        <v>3</v>
      </c>
      <c r="O103" s="304">
        <v>9843</v>
      </c>
      <c r="P103" s="304">
        <v>7505</v>
      </c>
      <c r="Q103" s="304">
        <v>2338</v>
      </c>
      <c r="R103" s="304">
        <v>493</v>
      </c>
      <c r="S103" s="304">
        <v>217</v>
      </c>
      <c r="T103" s="304">
        <v>276</v>
      </c>
      <c r="U103" s="310">
        <v>5</v>
      </c>
      <c r="V103" s="310">
        <v>2.9</v>
      </c>
      <c r="W103" s="310">
        <v>11.8</v>
      </c>
    </row>
    <row r="104" spans="2:23" ht="15.75" customHeight="1">
      <c r="B104" s="273" t="s">
        <v>219</v>
      </c>
      <c r="C104" s="266"/>
      <c r="D104" s="331" t="s">
        <v>220</v>
      </c>
      <c r="E104" s="267"/>
      <c r="F104" s="304" t="s">
        <v>279</v>
      </c>
      <c r="G104" s="304" t="s">
        <v>279</v>
      </c>
      <c r="H104" s="304" t="s">
        <v>279</v>
      </c>
      <c r="I104" s="304" t="s">
        <v>279</v>
      </c>
      <c r="J104" s="304" t="s">
        <v>279</v>
      </c>
      <c r="K104" s="304" t="s">
        <v>279</v>
      </c>
      <c r="L104" s="304" t="s">
        <v>279</v>
      </c>
      <c r="M104" s="304" t="s">
        <v>279</v>
      </c>
      <c r="N104" s="304" t="s">
        <v>279</v>
      </c>
      <c r="O104" s="304" t="s">
        <v>279</v>
      </c>
      <c r="P104" s="304" t="s">
        <v>279</v>
      </c>
      <c r="Q104" s="304" t="s">
        <v>279</v>
      </c>
      <c r="R104" s="304" t="s">
        <v>279</v>
      </c>
      <c r="S104" s="304" t="s">
        <v>279</v>
      </c>
      <c r="T104" s="304" t="s">
        <v>279</v>
      </c>
      <c r="U104" s="304" t="s">
        <v>279</v>
      </c>
      <c r="V104" s="304" t="s">
        <v>279</v>
      </c>
      <c r="W104" s="304" t="s">
        <v>279</v>
      </c>
    </row>
    <row r="105" spans="2:23" ht="15.75" customHeight="1">
      <c r="B105" s="274" t="s">
        <v>221</v>
      </c>
      <c r="C105" s="268"/>
      <c r="D105" s="332" t="s">
        <v>222</v>
      </c>
      <c r="E105" s="269"/>
      <c r="F105" s="304" t="s">
        <v>279</v>
      </c>
      <c r="G105" s="304" t="s">
        <v>279</v>
      </c>
      <c r="H105" s="304" t="s">
        <v>279</v>
      </c>
      <c r="I105" s="304" t="s">
        <v>279</v>
      </c>
      <c r="J105" s="304" t="s">
        <v>279</v>
      </c>
      <c r="K105" s="304" t="s">
        <v>279</v>
      </c>
      <c r="L105" s="304" t="s">
        <v>279</v>
      </c>
      <c r="M105" s="304" t="s">
        <v>279</v>
      </c>
      <c r="N105" s="304" t="s">
        <v>279</v>
      </c>
      <c r="O105" s="304" t="s">
        <v>279</v>
      </c>
      <c r="P105" s="304" t="s">
        <v>279</v>
      </c>
      <c r="Q105" s="304" t="s">
        <v>279</v>
      </c>
      <c r="R105" s="304" t="s">
        <v>279</v>
      </c>
      <c r="S105" s="304" t="s">
        <v>279</v>
      </c>
      <c r="T105" s="304" t="s">
        <v>279</v>
      </c>
      <c r="U105" s="304" t="s">
        <v>279</v>
      </c>
      <c r="V105" s="304" t="s">
        <v>279</v>
      </c>
      <c r="W105" s="304" t="s">
        <v>279</v>
      </c>
    </row>
    <row r="106" spans="2:23" ht="15.75" customHeight="1">
      <c r="B106" s="275" t="s">
        <v>223</v>
      </c>
      <c r="C106" s="276"/>
      <c r="D106" s="334" t="s">
        <v>224</v>
      </c>
      <c r="E106" s="277"/>
      <c r="F106" s="305">
        <v>11199</v>
      </c>
      <c r="G106" s="305">
        <v>6899</v>
      </c>
      <c r="H106" s="305">
        <v>4300</v>
      </c>
      <c r="I106" s="305">
        <v>59</v>
      </c>
      <c r="J106" s="305">
        <v>59</v>
      </c>
      <c r="K106" s="305">
        <v>0</v>
      </c>
      <c r="L106" s="305">
        <v>18</v>
      </c>
      <c r="M106" s="305">
        <v>9</v>
      </c>
      <c r="N106" s="305">
        <v>9</v>
      </c>
      <c r="O106" s="305">
        <v>11240</v>
      </c>
      <c r="P106" s="305">
        <v>6949</v>
      </c>
      <c r="Q106" s="305">
        <v>4291</v>
      </c>
      <c r="R106" s="305">
        <v>3389</v>
      </c>
      <c r="S106" s="305">
        <v>562</v>
      </c>
      <c r="T106" s="305">
        <v>2827</v>
      </c>
      <c r="U106" s="311">
        <v>30.2</v>
      </c>
      <c r="V106" s="311">
        <v>8.1</v>
      </c>
      <c r="W106" s="311">
        <v>65.9</v>
      </c>
    </row>
    <row r="107" spans="2:23" ht="15.75" customHeight="1">
      <c r="B107" s="274" t="s">
        <v>225</v>
      </c>
      <c r="C107" s="268"/>
      <c r="D107" s="332" t="s">
        <v>226</v>
      </c>
      <c r="E107" s="269"/>
      <c r="F107" s="304">
        <v>34085</v>
      </c>
      <c r="G107" s="304">
        <v>7797</v>
      </c>
      <c r="H107" s="304">
        <v>26288</v>
      </c>
      <c r="I107" s="304">
        <v>334</v>
      </c>
      <c r="J107" s="304">
        <v>179</v>
      </c>
      <c r="K107" s="304">
        <v>155</v>
      </c>
      <c r="L107" s="304">
        <v>129</v>
      </c>
      <c r="M107" s="304">
        <v>103</v>
      </c>
      <c r="N107" s="304">
        <v>26</v>
      </c>
      <c r="O107" s="304">
        <v>34290</v>
      </c>
      <c r="P107" s="304">
        <v>7873</v>
      </c>
      <c r="Q107" s="304">
        <v>26417</v>
      </c>
      <c r="R107" s="304">
        <v>26120</v>
      </c>
      <c r="S107" s="304">
        <v>3667</v>
      </c>
      <c r="T107" s="304">
        <v>22453</v>
      </c>
      <c r="U107" s="310">
        <v>76.2</v>
      </c>
      <c r="V107" s="310">
        <v>46.6</v>
      </c>
      <c r="W107" s="310">
        <v>85</v>
      </c>
    </row>
    <row r="108" spans="2:23" ht="15.75" customHeight="1">
      <c r="B108" s="275" t="s">
        <v>227</v>
      </c>
      <c r="C108" s="276"/>
      <c r="D108" s="334" t="s">
        <v>228</v>
      </c>
      <c r="E108" s="277"/>
      <c r="F108" s="305">
        <v>8300</v>
      </c>
      <c r="G108" s="305">
        <v>4282</v>
      </c>
      <c r="H108" s="305">
        <v>4018</v>
      </c>
      <c r="I108" s="305">
        <v>92</v>
      </c>
      <c r="J108" s="305">
        <v>54</v>
      </c>
      <c r="K108" s="305">
        <v>38</v>
      </c>
      <c r="L108" s="305">
        <v>130</v>
      </c>
      <c r="M108" s="305">
        <v>86</v>
      </c>
      <c r="N108" s="305">
        <v>44</v>
      </c>
      <c r="O108" s="305">
        <v>8262</v>
      </c>
      <c r="P108" s="305">
        <v>4250</v>
      </c>
      <c r="Q108" s="305">
        <v>4012</v>
      </c>
      <c r="R108" s="305">
        <v>2627</v>
      </c>
      <c r="S108" s="305">
        <v>664</v>
      </c>
      <c r="T108" s="305">
        <v>1963</v>
      </c>
      <c r="U108" s="311">
        <v>31.8</v>
      </c>
      <c r="V108" s="311">
        <v>15.6</v>
      </c>
      <c r="W108" s="311">
        <v>48.9</v>
      </c>
    </row>
    <row r="109" spans="2:23" ht="15.75" customHeight="1">
      <c r="B109" s="274" t="s">
        <v>229</v>
      </c>
      <c r="C109" s="268"/>
      <c r="D109" s="332" t="s">
        <v>230</v>
      </c>
      <c r="E109" s="269"/>
      <c r="F109" s="304" t="s">
        <v>54</v>
      </c>
      <c r="G109" s="304" t="s">
        <v>54</v>
      </c>
      <c r="H109" s="304" t="s">
        <v>54</v>
      </c>
      <c r="I109" s="304" t="s">
        <v>54</v>
      </c>
      <c r="J109" s="304" t="s">
        <v>54</v>
      </c>
      <c r="K109" s="304" t="s">
        <v>54</v>
      </c>
      <c r="L109" s="304" t="s">
        <v>54</v>
      </c>
      <c r="M109" s="304" t="s">
        <v>54</v>
      </c>
      <c r="N109" s="304" t="s">
        <v>54</v>
      </c>
      <c r="O109" s="304" t="s">
        <v>54</v>
      </c>
      <c r="P109" s="304" t="s">
        <v>54</v>
      </c>
      <c r="Q109" s="304" t="s">
        <v>54</v>
      </c>
      <c r="R109" s="304" t="s">
        <v>54</v>
      </c>
      <c r="S109" s="304" t="s">
        <v>54</v>
      </c>
      <c r="T109" s="304" t="s">
        <v>54</v>
      </c>
      <c r="U109" s="310" t="s">
        <v>54</v>
      </c>
      <c r="V109" s="310" t="s">
        <v>54</v>
      </c>
      <c r="W109" s="310" t="s">
        <v>54</v>
      </c>
    </row>
    <row r="110" spans="2:23" ht="15.75" customHeight="1">
      <c r="B110" s="275" t="s">
        <v>231</v>
      </c>
      <c r="C110" s="276"/>
      <c r="D110" s="334" t="s">
        <v>232</v>
      </c>
      <c r="E110" s="277"/>
      <c r="F110" s="305">
        <v>27793</v>
      </c>
      <c r="G110" s="305">
        <v>6405</v>
      </c>
      <c r="H110" s="305">
        <v>21388</v>
      </c>
      <c r="I110" s="305">
        <v>98</v>
      </c>
      <c r="J110" s="305">
        <v>9</v>
      </c>
      <c r="K110" s="305">
        <v>89</v>
      </c>
      <c r="L110" s="305">
        <v>165</v>
      </c>
      <c r="M110" s="305">
        <v>40</v>
      </c>
      <c r="N110" s="305">
        <v>125</v>
      </c>
      <c r="O110" s="305">
        <v>27726</v>
      </c>
      <c r="P110" s="305">
        <v>6374</v>
      </c>
      <c r="Q110" s="305">
        <v>21352</v>
      </c>
      <c r="R110" s="305">
        <v>704</v>
      </c>
      <c r="S110" s="305">
        <v>61</v>
      </c>
      <c r="T110" s="305">
        <v>643</v>
      </c>
      <c r="U110" s="311">
        <v>2.5</v>
      </c>
      <c r="V110" s="311">
        <v>1</v>
      </c>
      <c r="W110" s="311">
        <v>3</v>
      </c>
    </row>
    <row r="111" spans="2:23" ht="15.75" customHeight="1">
      <c r="B111" s="274" t="s">
        <v>233</v>
      </c>
      <c r="C111" s="268"/>
      <c r="D111" s="332" t="s">
        <v>234</v>
      </c>
      <c r="E111" s="269"/>
      <c r="F111" s="304">
        <v>13645</v>
      </c>
      <c r="G111" s="304">
        <v>3081</v>
      </c>
      <c r="H111" s="304">
        <v>10564</v>
      </c>
      <c r="I111" s="304">
        <v>189</v>
      </c>
      <c r="J111" s="304">
        <v>0</v>
      </c>
      <c r="K111" s="304">
        <v>189</v>
      </c>
      <c r="L111" s="304">
        <v>63</v>
      </c>
      <c r="M111" s="304">
        <v>63</v>
      </c>
      <c r="N111" s="304">
        <v>0</v>
      </c>
      <c r="O111" s="304">
        <v>13771</v>
      </c>
      <c r="P111" s="304">
        <v>3018</v>
      </c>
      <c r="Q111" s="304">
        <v>10753</v>
      </c>
      <c r="R111" s="304">
        <v>4150</v>
      </c>
      <c r="S111" s="304">
        <v>566</v>
      </c>
      <c r="T111" s="304">
        <v>3584</v>
      </c>
      <c r="U111" s="310">
        <v>30.1</v>
      </c>
      <c r="V111" s="310">
        <v>18.8</v>
      </c>
      <c r="W111" s="310">
        <v>33.3</v>
      </c>
    </row>
    <row r="112" spans="2:23" ht="15.75" customHeight="1">
      <c r="B112" s="270" t="s">
        <v>235</v>
      </c>
      <c r="C112" s="271"/>
      <c r="D112" s="333" t="s">
        <v>236</v>
      </c>
      <c r="E112" s="272"/>
      <c r="F112" s="306" t="s">
        <v>279</v>
      </c>
      <c r="G112" s="306" t="s">
        <v>279</v>
      </c>
      <c r="H112" s="306" t="s">
        <v>279</v>
      </c>
      <c r="I112" s="306" t="s">
        <v>279</v>
      </c>
      <c r="J112" s="306" t="s">
        <v>279</v>
      </c>
      <c r="K112" s="306" t="s">
        <v>279</v>
      </c>
      <c r="L112" s="306" t="s">
        <v>279</v>
      </c>
      <c r="M112" s="306" t="s">
        <v>279</v>
      </c>
      <c r="N112" s="306" t="s">
        <v>279</v>
      </c>
      <c r="O112" s="306" t="s">
        <v>279</v>
      </c>
      <c r="P112" s="306" t="s">
        <v>279</v>
      </c>
      <c r="Q112" s="306" t="s">
        <v>279</v>
      </c>
      <c r="R112" s="306" t="s">
        <v>279</v>
      </c>
      <c r="S112" s="306" t="s">
        <v>279</v>
      </c>
      <c r="T112" s="306" t="s">
        <v>279</v>
      </c>
      <c r="U112" s="306" t="s">
        <v>279</v>
      </c>
      <c r="V112" s="306" t="s">
        <v>279</v>
      </c>
      <c r="W112" s="306" t="s">
        <v>279</v>
      </c>
    </row>
    <row r="113" spans="2:23" ht="15.75" customHeight="1">
      <c r="B113" s="278" t="s">
        <v>237</v>
      </c>
      <c r="C113" s="279"/>
      <c r="D113" s="335" t="s">
        <v>238</v>
      </c>
      <c r="E113" s="281"/>
      <c r="F113" s="303" t="s">
        <v>279</v>
      </c>
      <c r="G113" s="303" t="s">
        <v>279</v>
      </c>
      <c r="H113" s="303" t="s">
        <v>279</v>
      </c>
      <c r="I113" s="303" t="s">
        <v>279</v>
      </c>
      <c r="J113" s="303" t="s">
        <v>279</v>
      </c>
      <c r="K113" s="303" t="s">
        <v>279</v>
      </c>
      <c r="L113" s="303" t="s">
        <v>279</v>
      </c>
      <c r="M113" s="303" t="s">
        <v>279</v>
      </c>
      <c r="N113" s="303" t="s">
        <v>279</v>
      </c>
      <c r="O113" s="303" t="s">
        <v>279</v>
      </c>
      <c r="P113" s="303" t="s">
        <v>279</v>
      </c>
      <c r="Q113" s="303" t="s">
        <v>279</v>
      </c>
      <c r="R113" s="303" t="s">
        <v>279</v>
      </c>
      <c r="S113" s="303" t="s">
        <v>279</v>
      </c>
      <c r="T113" s="303" t="s">
        <v>279</v>
      </c>
      <c r="U113" s="303" t="s">
        <v>279</v>
      </c>
      <c r="V113" s="303" t="s">
        <v>279</v>
      </c>
      <c r="W113" s="303" t="s">
        <v>279</v>
      </c>
    </row>
    <row r="114" spans="2:23" ht="15.75" customHeight="1">
      <c r="B114" s="274" t="s">
        <v>239</v>
      </c>
      <c r="C114" s="268"/>
      <c r="D114" s="332" t="s">
        <v>240</v>
      </c>
      <c r="E114" s="269"/>
      <c r="F114" s="304">
        <v>32955</v>
      </c>
      <c r="G114" s="304">
        <v>25159</v>
      </c>
      <c r="H114" s="304">
        <v>7796</v>
      </c>
      <c r="I114" s="304">
        <v>2060</v>
      </c>
      <c r="J114" s="304">
        <v>1689</v>
      </c>
      <c r="K114" s="304">
        <v>371</v>
      </c>
      <c r="L114" s="304">
        <v>857</v>
      </c>
      <c r="M114" s="304">
        <v>526</v>
      </c>
      <c r="N114" s="304">
        <v>331</v>
      </c>
      <c r="O114" s="304">
        <v>34158</v>
      </c>
      <c r="P114" s="304">
        <v>26322</v>
      </c>
      <c r="Q114" s="304">
        <v>7836</v>
      </c>
      <c r="R114" s="304">
        <v>2529</v>
      </c>
      <c r="S114" s="304">
        <v>1053</v>
      </c>
      <c r="T114" s="304">
        <v>1476</v>
      </c>
      <c r="U114" s="310">
        <v>7.4</v>
      </c>
      <c r="V114" s="310">
        <v>4</v>
      </c>
      <c r="W114" s="310">
        <v>18.8</v>
      </c>
    </row>
    <row r="115" spans="2:23" ht="15.75" customHeight="1">
      <c r="B115" s="278" t="s">
        <v>241</v>
      </c>
      <c r="C115" s="279"/>
      <c r="D115" s="335" t="s">
        <v>242</v>
      </c>
      <c r="E115" s="281"/>
      <c r="F115" s="305">
        <v>3339</v>
      </c>
      <c r="G115" s="305">
        <v>2820</v>
      </c>
      <c r="H115" s="305">
        <v>519</v>
      </c>
      <c r="I115" s="305">
        <v>0</v>
      </c>
      <c r="J115" s="305">
        <v>0</v>
      </c>
      <c r="K115" s="305">
        <v>0</v>
      </c>
      <c r="L115" s="305">
        <v>11</v>
      </c>
      <c r="M115" s="305">
        <v>11</v>
      </c>
      <c r="N115" s="305">
        <v>0</v>
      </c>
      <c r="O115" s="305">
        <v>3328</v>
      </c>
      <c r="P115" s="305">
        <v>2809</v>
      </c>
      <c r="Q115" s="305">
        <v>519</v>
      </c>
      <c r="R115" s="305">
        <v>0</v>
      </c>
      <c r="S115" s="305">
        <v>0</v>
      </c>
      <c r="T115" s="305">
        <v>0</v>
      </c>
      <c r="U115" s="311">
        <v>0</v>
      </c>
      <c r="V115" s="311">
        <v>0</v>
      </c>
      <c r="W115" s="311">
        <v>0</v>
      </c>
    </row>
    <row r="116" spans="2:23" ht="15.75" customHeight="1">
      <c r="B116" s="282" t="s">
        <v>243</v>
      </c>
      <c r="C116" s="283"/>
      <c r="D116" s="336" t="s">
        <v>244</v>
      </c>
      <c r="E116" s="284"/>
      <c r="F116" s="304" t="s">
        <v>54</v>
      </c>
      <c r="G116" s="304" t="s">
        <v>54</v>
      </c>
      <c r="H116" s="304" t="s">
        <v>54</v>
      </c>
      <c r="I116" s="304" t="s">
        <v>54</v>
      </c>
      <c r="J116" s="304" t="s">
        <v>54</v>
      </c>
      <c r="K116" s="304" t="s">
        <v>54</v>
      </c>
      <c r="L116" s="304" t="s">
        <v>54</v>
      </c>
      <c r="M116" s="304" t="s">
        <v>54</v>
      </c>
      <c r="N116" s="304" t="s">
        <v>54</v>
      </c>
      <c r="O116" s="304" t="s">
        <v>54</v>
      </c>
      <c r="P116" s="304" t="s">
        <v>54</v>
      </c>
      <c r="Q116" s="304" t="s">
        <v>54</v>
      </c>
      <c r="R116" s="304" t="s">
        <v>54</v>
      </c>
      <c r="S116" s="304" t="s">
        <v>54</v>
      </c>
      <c r="T116" s="304" t="s">
        <v>54</v>
      </c>
      <c r="U116" s="310" t="s">
        <v>54</v>
      </c>
      <c r="V116" s="310" t="s">
        <v>54</v>
      </c>
      <c r="W116" s="310" t="s">
        <v>54</v>
      </c>
    </row>
    <row r="117" spans="2:23" ht="15.75" customHeight="1">
      <c r="B117" s="282" t="s">
        <v>245</v>
      </c>
      <c r="C117" s="283"/>
      <c r="D117" s="336" t="s">
        <v>246</v>
      </c>
      <c r="E117" s="284"/>
      <c r="F117" s="304" t="s">
        <v>279</v>
      </c>
      <c r="G117" s="304" t="s">
        <v>279</v>
      </c>
      <c r="H117" s="304" t="s">
        <v>279</v>
      </c>
      <c r="I117" s="304" t="s">
        <v>279</v>
      </c>
      <c r="J117" s="304" t="s">
        <v>279</v>
      </c>
      <c r="K117" s="304" t="s">
        <v>279</v>
      </c>
      <c r="L117" s="304" t="s">
        <v>279</v>
      </c>
      <c r="M117" s="304" t="s">
        <v>279</v>
      </c>
      <c r="N117" s="304" t="s">
        <v>279</v>
      </c>
      <c r="O117" s="304" t="s">
        <v>279</v>
      </c>
      <c r="P117" s="304" t="s">
        <v>279</v>
      </c>
      <c r="Q117" s="304" t="s">
        <v>279</v>
      </c>
      <c r="R117" s="304" t="s">
        <v>279</v>
      </c>
      <c r="S117" s="304" t="s">
        <v>279</v>
      </c>
      <c r="T117" s="304" t="s">
        <v>279</v>
      </c>
      <c r="U117" s="310" t="s">
        <v>279</v>
      </c>
      <c r="V117" s="310" t="s">
        <v>279</v>
      </c>
      <c r="W117" s="310" t="s">
        <v>279</v>
      </c>
    </row>
    <row r="118" spans="2:23" ht="15.75" customHeight="1">
      <c r="B118" s="282" t="s">
        <v>247</v>
      </c>
      <c r="C118" s="283"/>
      <c r="D118" s="336" t="s">
        <v>248</v>
      </c>
      <c r="E118" s="284"/>
      <c r="F118" s="304" t="s">
        <v>279</v>
      </c>
      <c r="G118" s="304" t="s">
        <v>279</v>
      </c>
      <c r="H118" s="304" t="s">
        <v>279</v>
      </c>
      <c r="I118" s="304" t="s">
        <v>279</v>
      </c>
      <c r="J118" s="304" t="s">
        <v>279</v>
      </c>
      <c r="K118" s="304" t="s">
        <v>279</v>
      </c>
      <c r="L118" s="304" t="s">
        <v>279</v>
      </c>
      <c r="M118" s="304" t="s">
        <v>279</v>
      </c>
      <c r="N118" s="304" t="s">
        <v>279</v>
      </c>
      <c r="O118" s="304" t="s">
        <v>279</v>
      </c>
      <c r="P118" s="304" t="s">
        <v>279</v>
      </c>
      <c r="Q118" s="304" t="s">
        <v>279</v>
      </c>
      <c r="R118" s="304" t="s">
        <v>279</v>
      </c>
      <c r="S118" s="304" t="s">
        <v>279</v>
      </c>
      <c r="T118" s="304" t="s">
        <v>279</v>
      </c>
      <c r="U118" s="310" t="s">
        <v>279</v>
      </c>
      <c r="V118" s="310" t="s">
        <v>279</v>
      </c>
      <c r="W118" s="310" t="s">
        <v>279</v>
      </c>
    </row>
    <row r="119" spans="2:23" ht="15.75" customHeight="1">
      <c r="B119" s="274" t="s">
        <v>249</v>
      </c>
      <c r="C119" s="268"/>
      <c r="D119" s="332" t="s">
        <v>250</v>
      </c>
      <c r="E119" s="269"/>
      <c r="F119" s="307" t="s">
        <v>279</v>
      </c>
      <c r="G119" s="307" t="s">
        <v>279</v>
      </c>
      <c r="H119" s="307" t="s">
        <v>279</v>
      </c>
      <c r="I119" s="307" t="s">
        <v>279</v>
      </c>
      <c r="J119" s="307" t="s">
        <v>279</v>
      </c>
      <c r="K119" s="307" t="s">
        <v>279</v>
      </c>
      <c r="L119" s="307" t="s">
        <v>279</v>
      </c>
      <c r="M119" s="307" t="s">
        <v>279</v>
      </c>
      <c r="N119" s="307" t="s">
        <v>279</v>
      </c>
      <c r="O119" s="307" t="s">
        <v>279</v>
      </c>
      <c r="P119" s="307" t="s">
        <v>279</v>
      </c>
      <c r="Q119" s="307" t="s">
        <v>279</v>
      </c>
      <c r="R119" s="307" t="s">
        <v>279</v>
      </c>
      <c r="S119" s="307" t="s">
        <v>279</v>
      </c>
      <c r="T119" s="307" t="s">
        <v>279</v>
      </c>
      <c r="U119" s="312" t="s">
        <v>279</v>
      </c>
      <c r="V119" s="312" t="s">
        <v>279</v>
      </c>
      <c r="W119" s="312" t="s">
        <v>279</v>
      </c>
    </row>
    <row r="120" spans="2:23" ht="15.75" customHeight="1">
      <c r="B120" s="278" t="s">
        <v>251</v>
      </c>
      <c r="C120" s="279"/>
      <c r="D120" s="335" t="s">
        <v>252</v>
      </c>
      <c r="E120" s="281"/>
      <c r="F120" s="305" t="s">
        <v>279</v>
      </c>
      <c r="G120" s="305" t="s">
        <v>279</v>
      </c>
      <c r="H120" s="305" t="s">
        <v>279</v>
      </c>
      <c r="I120" s="305" t="s">
        <v>279</v>
      </c>
      <c r="J120" s="305" t="s">
        <v>279</v>
      </c>
      <c r="K120" s="305" t="s">
        <v>279</v>
      </c>
      <c r="L120" s="305" t="s">
        <v>279</v>
      </c>
      <c r="M120" s="305" t="s">
        <v>279</v>
      </c>
      <c r="N120" s="305" t="s">
        <v>279</v>
      </c>
      <c r="O120" s="305" t="s">
        <v>279</v>
      </c>
      <c r="P120" s="305" t="s">
        <v>279</v>
      </c>
      <c r="Q120" s="305" t="s">
        <v>279</v>
      </c>
      <c r="R120" s="305" t="s">
        <v>279</v>
      </c>
      <c r="S120" s="305" t="s">
        <v>279</v>
      </c>
      <c r="T120" s="305" t="s">
        <v>279</v>
      </c>
      <c r="U120" s="311" t="s">
        <v>279</v>
      </c>
      <c r="V120" s="311" t="s">
        <v>279</v>
      </c>
      <c r="W120" s="311" t="s">
        <v>279</v>
      </c>
    </row>
    <row r="121" spans="2:23" ht="15.75" customHeight="1">
      <c r="B121" s="274" t="s">
        <v>253</v>
      </c>
      <c r="C121" s="268"/>
      <c r="D121" s="332" t="s">
        <v>254</v>
      </c>
      <c r="E121" s="269"/>
      <c r="F121" s="307" t="s">
        <v>279</v>
      </c>
      <c r="G121" s="307" t="s">
        <v>279</v>
      </c>
      <c r="H121" s="307" t="s">
        <v>279</v>
      </c>
      <c r="I121" s="307" t="s">
        <v>279</v>
      </c>
      <c r="J121" s="307" t="s">
        <v>279</v>
      </c>
      <c r="K121" s="307" t="s">
        <v>279</v>
      </c>
      <c r="L121" s="307" t="s">
        <v>279</v>
      </c>
      <c r="M121" s="307" t="s">
        <v>279</v>
      </c>
      <c r="N121" s="307" t="s">
        <v>279</v>
      </c>
      <c r="O121" s="307" t="s">
        <v>279</v>
      </c>
      <c r="P121" s="307" t="s">
        <v>279</v>
      </c>
      <c r="Q121" s="307" t="s">
        <v>279</v>
      </c>
      <c r="R121" s="307" t="s">
        <v>279</v>
      </c>
      <c r="S121" s="307" t="s">
        <v>279</v>
      </c>
      <c r="T121" s="307" t="s">
        <v>279</v>
      </c>
      <c r="U121" s="312" t="s">
        <v>279</v>
      </c>
      <c r="V121" s="312" t="s">
        <v>279</v>
      </c>
      <c r="W121" s="312" t="s">
        <v>279</v>
      </c>
    </row>
    <row r="122" spans="2:23" ht="15.75" customHeight="1">
      <c r="B122" s="285"/>
      <c r="C122" s="279"/>
      <c r="D122" s="280"/>
      <c r="E122" s="279"/>
      <c r="F122" s="286"/>
      <c r="G122" s="286"/>
      <c r="H122" s="286"/>
      <c r="I122" s="286"/>
      <c r="J122" s="286"/>
      <c r="K122" s="286"/>
      <c r="L122" s="286"/>
      <c r="M122" s="286"/>
      <c r="N122" s="286"/>
      <c r="O122" s="286"/>
      <c r="P122" s="286"/>
      <c r="Q122" s="286"/>
      <c r="R122" s="286"/>
      <c r="S122" s="286"/>
      <c r="T122" s="286"/>
      <c r="U122" s="295"/>
      <c r="V122" s="295"/>
      <c r="W122" s="295"/>
    </row>
    <row r="123" spans="2:23" ht="15" customHeight="1">
      <c r="B123" s="170" t="s">
        <v>109</v>
      </c>
      <c r="C123" s="260"/>
      <c r="D123" s="261"/>
      <c r="E123" s="260"/>
      <c r="G123" s="260"/>
      <c r="H123" s="260"/>
      <c r="I123" s="260"/>
      <c r="J123" s="260"/>
      <c r="K123" s="260"/>
      <c r="L123" s="260"/>
      <c r="M123" s="260"/>
      <c r="N123" s="260"/>
      <c r="O123" s="171"/>
      <c r="P123" s="260"/>
      <c r="Q123" s="171"/>
      <c r="V123" s="183"/>
      <c r="W123" s="182" t="s">
        <v>101</v>
      </c>
    </row>
    <row r="124" spans="2:23" s="291" customFormat="1" ht="15" customHeight="1">
      <c r="B124" s="363" t="s">
        <v>74</v>
      </c>
      <c r="C124" s="364"/>
      <c r="D124" s="364"/>
      <c r="E124" s="365"/>
      <c r="F124" s="374" t="s">
        <v>102</v>
      </c>
      <c r="G124" s="375"/>
      <c r="H124" s="375"/>
      <c r="I124" s="374" t="s">
        <v>103</v>
      </c>
      <c r="J124" s="376"/>
      <c r="K124" s="376"/>
      <c r="L124" s="374" t="s">
        <v>104</v>
      </c>
      <c r="M124" s="376"/>
      <c r="N124" s="376"/>
      <c r="O124" s="371" t="s">
        <v>105</v>
      </c>
      <c r="P124" s="372"/>
      <c r="Q124" s="372"/>
      <c r="R124" s="371" t="s">
        <v>106</v>
      </c>
      <c r="S124" s="372"/>
      <c r="T124" s="373"/>
      <c r="U124" s="371" t="s">
        <v>107</v>
      </c>
      <c r="V124" s="372"/>
      <c r="W124" s="373"/>
    </row>
    <row r="125" spans="2:23" s="291" customFormat="1" ht="15" customHeight="1" thickBot="1">
      <c r="B125" s="366"/>
      <c r="C125" s="367"/>
      <c r="D125" s="367"/>
      <c r="E125" s="368"/>
      <c r="F125" s="292" t="s">
        <v>80</v>
      </c>
      <c r="G125" s="293" t="s">
        <v>81</v>
      </c>
      <c r="H125" s="293" t="s">
        <v>82</v>
      </c>
      <c r="I125" s="294" t="s">
        <v>80</v>
      </c>
      <c r="J125" s="293" t="s">
        <v>81</v>
      </c>
      <c r="K125" s="293" t="s">
        <v>82</v>
      </c>
      <c r="L125" s="294" t="s">
        <v>80</v>
      </c>
      <c r="M125" s="293" t="s">
        <v>81</v>
      </c>
      <c r="N125" s="293" t="s">
        <v>82</v>
      </c>
      <c r="O125" s="293" t="s">
        <v>80</v>
      </c>
      <c r="P125" s="294" t="s">
        <v>81</v>
      </c>
      <c r="Q125" s="292" t="s">
        <v>82</v>
      </c>
      <c r="R125" s="294" t="s">
        <v>80</v>
      </c>
      <c r="S125" s="293" t="s">
        <v>81</v>
      </c>
      <c r="T125" s="293" t="s">
        <v>82</v>
      </c>
      <c r="U125" s="293" t="s">
        <v>80</v>
      </c>
      <c r="V125" s="294" t="s">
        <v>81</v>
      </c>
      <c r="W125" s="292" t="s">
        <v>82</v>
      </c>
    </row>
    <row r="126" spans="2:23" ht="15.75" customHeight="1" thickTop="1">
      <c r="B126" s="176" t="s">
        <v>30</v>
      </c>
      <c r="C126" s="262"/>
      <c r="D126" s="329" t="s">
        <v>159</v>
      </c>
      <c r="E126" s="263"/>
      <c r="F126" s="308">
        <v>288876</v>
      </c>
      <c r="G126" s="308">
        <v>148289</v>
      </c>
      <c r="H126" s="308">
        <v>140587</v>
      </c>
      <c r="I126" s="308">
        <v>1893</v>
      </c>
      <c r="J126" s="308">
        <v>701</v>
      </c>
      <c r="K126" s="308">
        <v>1192</v>
      </c>
      <c r="L126" s="308">
        <v>5019</v>
      </c>
      <c r="M126" s="308">
        <v>2791</v>
      </c>
      <c r="N126" s="308">
        <v>2228</v>
      </c>
      <c r="O126" s="308">
        <v>285750</v>
      </c>
      <c r="P126" s="308">
        <v>146199</v>
      </c>
      <c r="Q126" s="308">
        <v>139551</v>
      </c>
      <c r="R126" s="308">
        <v>79234</v>
      </c>
      <c r="S126" s="308">
        <v>17173</v>
      </c>
      <c r="T126" s="308">
        <v>62061</v>
      </c>
      <c r="U126" s="309">
        <v>27.7</v>
      </c>
      <c r="V126" s="309">
        <v>11.7</v>
      </c>
      <c r="W126" s="309">
        <v>44.5</v>
      </c>
    </row>
    <row r="127" spans="2:23" ht="15.75" customHeight="1">
      <c r="B127" s="177" t="s">
        <v>160</v>
      </c>
      <c r="C127" s="264"/>
      <c r="D127" s="330" t="s">
        <v>161</v>
      </c>
      <c r="E127" s="265"/>
      <c r="F127" s="305" t="s">
        <v>279</v>
      </c>
      <c r="G127" s="305" t="s">
        <v>279</v>
      </c>
      <c r="H127" s="305" t="s">
        <v>279</v>
      </c>
      <c r="I127" s="305" t="s">
        <v>279</v>
      </c>
      <c r="J127" s="305" t="s">
        <v>279</v>
      </c>
      <c r="K127" s="305" t="s">
        <v>279</v>
      </c>
      <c r="L127" s="305" t="s">
        <v>279</v>
      </c>
      <c r="M127" s="305" t="s">
        <v>279</v>
      </c>
      <c r="N127" s="305" t="s">
        <v>279</v>
      </c>
      <c r="O127" s="305" t="s">
        <v>279</v>
      </c>
      <c r="P127" s="305" t="s">
        <v>279</v>
      </c>
      <c r="Q127" s="305" t="s">
        <v>279</v>
      </c>
      <c r="R127" s="305" t="s">
        <v>279</v>
      </c>
      <c r="S127" s="305" t="s">
        <v>279</v>
      </c>
      <c r="T127" s="305" t="s">
        <v>279</v>
      </c>
      <c r="U127" s="305" t="s">
        <v>279</v>
      </c>
      <c r="V127" s="305" t="s">
        <v>279</v>
      </c>
      <c r="W127" s="305" t="s">
        <v>279</v>
      </c>
    </row>
    <row r="128" spans="2:23" ht="15.75" customHeight="1">
      <c r="B128" s="178" t="s">
        <v>83</v>
      </c>
      <c r="C128" s="266"/>
      <c r="D128" s="331" t="s">
        <v>162</v>
      </c>
      <c r="E128" s="267"/>
      <c r="F128" s="304">
        <v>35504</v>
      </c>
      <c r="G128" s="304">
        <v>29173</v>
      </c>
      <c r="H128" s="304">
        <v>6331</v>
      </c>
      <c r="I128" s="304">
        <v>339</v>
      </c>
      <c r="J128" s="304">
        <v>226</v>
      </c>
      <c r="K128" s="304">
        <v>113</v>
      </c>
      <c r="L128" s="304">
        <v>472</v>
      </c>
      <c r="M128" s="304">
        <v>472</v>
      </c>
      <c r="N128" s="304">
        <v>0</v>
      </c>
      <c r="O128" s="304">
        <v>35371</v>
      </c>
      <c r="P128" s="304">
        <v>28927</v>
      </c>
      <c r="Q128" s="304">
        <v>6444</v>
      </c>
      <c r="R128" s="304">
        <v>1774</v>
      </c>
      <c r="S128" s="304">
        <v>561</v>
      </c>
      <c r="T128" s="304">
        <v>1213</v>
      </c>
      <c r="U128" s="310">
        <v>5</v>
      </c>
      <c r="V128" s="310">
        <v>1.9</v>
      </c>
      <c r="W128" s="310">
        <v>18.8</v>
      </c>
    </row>
    <row r="129" spans="2:23" ht="15.75" customHeight="1">
      <c r="B129" s="178" t="s">
        <v>4</v>
      </c>
      <c r="C129" s="266"/>
      <c r="D129" s="331" t="s">
        <v>163</v>
      </c>
      <c r="E129" s="267"/>
      <c r="F129" s="304">
        <v>34588</v>
      </c>
      <c r="G129" s="304">
        <v>19070</v>
      </c>
      <c r="H129" s="304">
        <v>15518</v>
      </c>
      <c r="I129" s="304">
        <v>555</v>
      </c>
      <c r="J129" s="304">
        <v>142</v>
      </c>
      <c r="K129" s="304">
        <v>413</v>
      </c>
      <c r="L129" s="304">
        <v>460</v>
      </c>
      <c r="M129" s="304">
        <v>180</v>
      </c>
      <c r="N129" s="304">
        <v>280</v>
      </c>
      <c r="O129" s="304">
        <v>34683</v>
      </c>
      <c r="P129" s="304">
        <v>19032</v>
      </c>
      <c r="Q129" s="304">
        <v>15651</v>
      </c>
      <c r="R129" s="304">
        <v>4959</v>
      </c>
      <c r="S129" s="304">
        <v>554</v>
      </c>
      <c r="T129" s="304">
        <v>4405</v>
      </c>
      <c r="U129" s="310">
        <v>14.3</v>
      </c>
      <c r="V129" s="310">
        <v>2.9</v>
      </c>
      <c r="W129" s="310">
        <v>28.1</v>
      </c>
    </row>
    <row r="130" spans="2:23" ht="15.75" customHeight="1">
      <c r="B130" s="178" t="s">
        <v>31</v>
      </c>
      <c r="C130" s="266"/>
      <c r="D130" s="331" t="s">
        <v>164</v>
      </c>
      <c r="E130" s="267"/>
      <c r="F130" s="304">
        <v>1804</v>
      </c>
      <c r="G130" s="304">
        <v>1598</v>
      </c>
      <c r="H130" s="304">
        <v>206</v>
      </c>
      <c r="I130" s="304">
        <v>103</v>
      </c>
      <c r="J130" s="304">
        <v>103</v>
      </c>
      <c r="K130" s="304">
        <v>0</v>
      </c>
      <c r="L130" s="304">
        <v>52</v>
      </c>
      <c r="M130" s="304">
        <v>52</v>
      </c>
      <c r="N130" s="304">
        <v>0</v>
      </c>
      <c r="O130" s="304">
        <v>1855</v>
      </c>
      <c r="P130" s="304">
        <v>1649</v>
      </c>
      <c r="Q130" s="304">
        <v>206</v>
      </c>
      <c r="R130" s="304">
        <v>103</v>
      </c>
      <c r="S130" s="304">
        <v>103</v>
      </c>
      <c r="T130" s="304">
        <v>0</v>
      </c>
      <c r="U130" s="310">
        <v>5.6</v>
      </c>
      <c r="V130" s="310">
        <v>6.2</v>
      </c>
      <c r="W130" s="310">
        <v>0</v>
      </c>
    </row>
    <row r="131" spans="2:23" ht="15.75" customHeight="1">
      <c r="B131" s="178" t="s">
        <v>84</v>
      </c>
      <c r="C131" s="266"/>
      <c r="D131" s="331" t="s">
        <v>165</v>
      </c>
      <c r="E131" s="267"/>
      <c r="F131" s="304">
        <v>2520</v>
      </c>
      <c r="G131" s="304">
        <v>1355</v>
      </c>
      <c r="H131" s="304">
        <v>1165</v>
      </c>
      <c r="I131" s="304">
        <v>0</v>
      </c>
      <c r="J131" s="304">
        <v>0</v>
      </c>
      <c r="K131" s="304">
        <v>0</v>
      </c>
      <c r="L131" s="304">
        <v>114</v>
      </c>
      <c r="M131" s="304">
        <v>57</v>
      </c>
      <c r="N131" s="304">
        <v>57</v>
      </c>
      <c r="O131" s="304">
        <v>2406</v>
      </c>
      <c r="P131" s="304">
        <v>1298</v>
      </c>
      <c r="Q131" s="304">
        <v>1108</v>
      </c>
      <c r="R131" s="304">
        <v>134</v>
      </c>
      <c r="S131" s="304">
        <v>0</v>
      </c>
      <c r="T131" s="304">
        <v>134</v>
      </c>
      <c r="U131" s="310">
        <v>5.6</v>
      </c>
      <c r="V131" s="310">
        <v>0</v>
      </c>
      <c r="W131" s="310">
        <v>12.1</v>
      </c>
    </row>
    <row r="132" spans="2:23" ht="15.75" customHeight="1">
      <c r="B132" s="178" t="s">
        <v>32</v>
      </c>
      <c r="C132" s="266"/>
      <c r="D132" s="331" t="s">
        <v>153</v>
      </c>
      <c r="E132" s="267"/>
      <c r="F132" s="304">
        <v>13768</v>
      </c>
      <c r="G132" s="304">
        <v>12841</v>
      </c>
      <c r="H132" s="304">
        <v>927</v>
      </c>
      <c r="I132" s="304">
        <v>130</v>
      </c>
      <c r="J132" s="304">
        <v>0</v>
      </c>
      <c r="K132" s="304">
        <v>130</v>
      </c>
      <c r="L132" s="304">
        <v>0</v>
      </c>
      <c r="M132" s="304">
        <v>0</v>
      </c>
      <c r="N132" s="304">
        <v>0</v>
      </c>
      <c r="O132" s="304">
        <v>13898</v>
      </c>
      <c r="P132" s="304">
        <v>12841</v>
      </c>
      <c r="Q132" s="304">
        <v>1057</v>
      </c>
      <c r="R132" s="304">
        <v>727</v>
      </c>
      <c r="S132" s="304">
        <v>467</v>
      </c>
      <c r="T132" s="304">
        <v>260</v>
      </c>
      <c r="U132" s="310">
        <v>5.2</v>
      </c>
      <c r="V132" s="310">
        <v>3.6</v>
      </c>
      <c r="W132" s="310">
        <v>24.6</v>
      </c>
    </row>
    <row r="133" spans="2:23" ht="15.75" customHeight="1">
      <c r="B133" s="178" t="s">
        <v>5</v>
      </c>
      <c r="C133" s="266"/>
      <c r="D133" s="331" t="s">
        <v>166</v>
      </c>
      <c r="E133" s="267"/>
      <c r="F133" s="304">
        <v>71884</v>
      </c>
      <c r="G133" s="304">
        <v>34208</v>
      </c>
      <c r="H133" s="304">
        <v>37676</v>
      </c>
      <c r="I133" s="304">
        <v>256</v>
      </c>
      <c r="J133" s="304">
        <v>73</v>
      </c>
      <c r="K133" s="304">
        <v>183</v>
      </c>
      <c r="L133" s="304">
        <v>1059</v>
      </c>
      <c r="M133" s="304">
        <v>415</v>
      </c>
      <c r="N133" s="304">
        <v>644</v>
      </c>
      <c r="O133" s="304">
        <v>71081</v>
      </c>
      <c r="P133" s="304">
        <v>33866</v>
      </c>
      <c r="Q133" s="304">
        <v>37215</v>
      </c>
      <c r="R133" s="304">
        <v>30658</v>
      </c>
      <c r="S133" s="304">
        <v>7334</v>
      </c>
      <c r="T133" s="304">
        <v>23324</v>
      </c>
      <c r="U133" s="310">
        <v>43.1</v>
      </c>
      <c r="V133" s="310">
        <v>21.7</v>
      </c>
      <c r="W133" s="310">
        <v>62.7</v>
      </c>
    </row>
    <row r="134" spans="2:23" ht="15.75" customHeight="1">
      <c r="B134" s="178" t="s">
        <v>33</v>
      </c>
      <c r="C134" s="266"/>
      <c r="D134" s="331" t="s">
        <v>155</v>
      </c>
      <c r="E134" s="267"/>
      <c r="F134" s="304">
        <v>10793</v>
      </c>
      <c r="G134" s="304">
        <v>6935</v>
      </c>
      <c r="H134" s="304">
        <v>3858</v>
      </c>
      <c r="I134" s="304">
        <v>43</v>
      </c>
      <c r="J134" s="304">
        <v>43</v>
      </c>
      <c r="K134" s="304">
        <v>0</v>
      </c>
      <c r="L134" s="304">
        <v>43</v>
      </c>
      <c r="M134" s="304">
        <v>43</v>
      </c>
      <c r="N134" s="304">
        <v>0</v>
      </c>
      <c r="O134" s="304">
        <v>10793</v>
      </c>
      <c r="P134" s="304">
        <v>6935</v>
      </c>
      <c r="Q134" s="304">
        <v>3858</v>
      </c>
      <c r="R134" s="304">
        <v>984</v>
      </c>
      <c r="S134" s="304">
        <v>63</v>
      </c>
      <c r="T134" s="304">
        <v>921</v>
      </c>
      <c r="U134" s="310">
        <v>9.1</v>
      </c>
      <c r="V134" s="310">
        <v>0.9</v>
      </c>
      <c r="W134" s="310">
        <v>23.9</v>
      </c>
    </row>
    <row r="135" spans="2:23" ht="15.75" customHeight="1">
      <c r="B135" s="178" t="s">
        <v>34</v>
      </c>
      <c r="C135" s="266"/>
      <c r="D135" s="331" t="s">
        <v>167</v>
      </c>
      <c r="E135" s="267"/>
      <c r="F135" s="304">
        <v>3559</v>
      </c>
      <c r="G135" s="304">
        <v>1889</v>
      </c>
      <c r="H135" s="304">
        <v>1670</v>
      </c>
      <c r="I135" s="304">
        <v>0</v>
      </c>
      <c r="J135" s="304">
        <v>0</v>
      </c>
      <c r="K135" s="304">
        <v>0</v>
      </c>
      <c r="L135" s="304">
        <v>0</v>
      </c>
      <c r="M135" s="304">
        <v>0</v>
      </c>
      <c r="N135" s="304">
        <v>0</v>
      </c>
      <c r="O135" s="304">
        <v>3559</v>
      </c>
      <c r="P135" s="304">
        <v>1889</v>
      </c>
      <c r="Q135" s="304">
        <v>1670</v>
      </c>
      <c r="R135" s="304">
        <v>1205</v>
      </c>
      <c r="S135" s="304">
        <v>392</v>
      </c>
      <c r="T135" s="304">
        <v>813</v>
      </c>
      <c r="U135" s="310">
        <v>33.9</v>
      </c>
      <c r="V135" s="310">
        <v>20.8</v>
      </c>
      <c r="W135" s="310">
        <v>48.7</v>
      </c>
    </row>
    <row r="136" spans="2:23" ht="15.75" customHeight="1">
      <c r="B136" s="178" t="s">
        <v>85</v>
      </c>
      <c r="C136" s="266"/>
      <c r="D136" s="331" t="s">
        <v>168</v>
      </c>
      <c r="E136" s="267"/>
      <c r="F136" s="304">
        <v>6874</v>
      </c>
      <c r="G136" s="304">
        <v>3840</v>
      </c>
      <c r="H136" s="304">
        <v>3034</v>
      </c>
      <c r="I136" s="304">
        <v>0</v>
      </c>
      <c r="J136" s="304">
        <v>0</v>
      </c>
      <c r="K136" s="304">
        <v>0</v>
      </c>
      <c r="L136" s="304">
        <v>105</v>
      </c>
      <c r="M136" s="304">
        <v>105</v>
      </c>
      <c r="N136" s="304">
        <v>0</v>
      </c>
      <c r="O136" s="304">
        <v>6769</v>
      </c>
      <c r="P136" s="304">
        <v>3735</v>
      </c>
      <c r="Q136" s="304">
        <v>3034</v>
      </c>
      <c r="R136" s="304">
        <v>1358</v>
      </c>
      <c r="S136" s="304">
        <v>0</v>
      </c>
      <c r="T136" s="304">
        <v>1358</v>
      </c>
      <c r="U136" s="310">
        <v>20.1</v>
      </c>
      <c r="V136" s="310">
        <v>0</v>
      </c>
      <c r="W136" s="310">
        <v>44.8</v>
      </c>
    </row>
    <row r="137" spans="2:23" ht="15.75" customHeight="1">
      <c r="B137" s="178" t="s">
        <v>35</v>
      </c>
      <c r="C137" s="266"/>
      <c r="D137" s="331" t="s">
        <v>169</v>
      </c>
      <c r="E137" s="267"/>
      <c r="F137" s="304">
        <v>27931</v>
      </c>
      <c r="G137" s="304">
        <v>8603</v>
      </c>
      <c r="H137" s="304">
        <v>19328</v>
      </c>
      <c r="I137" s="304">
        <v>89</v>
      </c>
      <c r="J137" s="304">
        <v>0</v>
      </c>
      <c r="K137" s="304">
        <v>89</v>
      </c>
      <c r="L137" s="304">
        <v>1256</v>
      </c>
      <c r="M137" s="304">
        <v>743</v>
      </c>
      <c r="N137" s="304">
        <v>513</v>
      </c>
      <c r="O137" s="304">
        <v>26764</v>
      </c>
      <c r="P137" s="304">
        <v>7860</v>
      </c>
      <c r="Q137" s="304">
        <v>18904</v>
      </c>
      <c r="R137" s="304">
        <v>20521</v>
      </c>
      <c r="S137" s="304">
        <v>5256</v>
      </c>
      <c r="T137" s="304">
        <v>15265</v>
      </c>
      <c r="U137" s="310">
        <v>76.7</v>
      </c>
      <c r="V137" s="310">
        <v>66.9</v>
      </c>
      <c r="W137" s="310">
        <v>80.8</v>
      </c>
    </row>
    <row r="138" spans="2:23" ht="15.75" customHeight="1">
      <c r="B138" s="178" t="s">
        <v>36</v>
      </c>
      <c r="C138" s="266"/>
      <c r="D138" s="331" t="s">
        <v>170</v>
      </c>
      <c r="E138" s="267"/>
      <c r="F138" s="304">
        <v>14329</v>
      </c>
      <c r="G138" s="304">
        <v>5441</v>
      </c>
      <c r="H138" s="304">
        <v>8888</v>
      </c>
      <c r="I138" s="304">
        <v>114</v>
      </c>
      <c r="J138" s="304">
        <v>114</v>
      </c>
      <c r="K138" s="304">
        <v>0</v>
      </c>
      <c r="L138" s="304">
        <v>584</v>
      </c>
      <c r="M138" s="304">
        <v>324</v>
      </c>
      <c r="N138" s="304">
        <v>260</v>
      </c>
      <c r="O138" s="304">
        <v>13859</v>
      </c>
      <c r="P138" s="304">
        <v>5231</v>
      </c>
      <c r="Q138" s="304">
        <v>8628</v>
      </c>
      <c r="R138" s="304">
        <v>5118</v>
      </c>
      <c r="S138" s="304">
        <v>561</v>
      </c>
      <c r="T138" s="304">
        <v>4557</v>
      </c>
      <c r="U138" s="310">
        <v>36.9</v>
      </c>
      <c r="V138" s="310">
        <v>10.7</v>
      </c>
      <c r="W138" s="310">
        <v>52.8</v>
      </c>
    </row>
    <row r="139" spans="2:23" ht="15.75" customHeight="1">
      <c r="B139" s="178" t="s">
        <v>37</v>
      </c>
      <c r="C139" s="266"/>
      <c r="D139" s="331" t="s">
        <v>171</v>
      </c>
      <c r="E139" s="267"/>
      <c r="F139" s="304">
        <v>19278</v>
      </c>
      <c r="G139" s="304">
        <v>8148</v>
      </c>
      <c r="H139" s="304">
        <v>11130</v>
      </c>
      <c r="I139" s="304">
        <v>0</v>
      </c>
      <c r="J139" s="304">
        <v>0</v>
      </c>
      <c r="K139" s="304">
        <v>0</v>
      </c>
      <c r="L139" s="304">
        <v>526</v>
      </c>
      <c r="M139" s="304">
        <v>263</v>
      </c>
      <c r="N139" s="304">
        <v>263</v>
      </c>
      <c r="O139" s="304">
        <v>18752</v>
      </c>
      <c r="P139" s="304">
        <v>7885</v>
      </c>
      <c r="Q139" s="304">
        <v>10867</v>
      </c>
      <c r="R139" s="304">
        <v>2441</v>
      </c>
      <c r="S139" s="304">
        <v>600</v>
      </c>
      <c r="T139" s="304">
        <v>1841</v>
      </c>
      <c r="U139" s="310">
        <v>13</v>
      </c>
      <c r="V139" s="310">
        <v>7.6</v>
      </c>
      <c r="W139" s="310">
        <v>16.9</v>
      </c>
    </row>
    <row r="140" spans="2:23" ht="15.75" customHeight="1">
      <c r="B140" s="178" t="s">
        <v>38</v>
      </c>
      <c r="C140" s="266"/>
      <c r="D140" s="331" t="s">
        <v>172</v>
      </c>
      <c r="E140" s="267"/>
      <c r="F140" s="304">
        <v>28197</v>
      </c>
      <c r="G140" s="304">
        <v>3847</v>
      </c>
      <c r="H140" s="304">
        <v>24350</v>
      </c>
      <c r="I140" s="304">
        <v>264</v>
      </c>
      <c r="J140" s="304">
        <v>0</v>
      </c>
      <c r="K140" s="304">
        <v>264</v>
      </c>
      <c r="L140" s="304">
        <v>211</v>
      </c>
      <c r="M140" s="304">
        <v>0</v>
      </c>
      <c r="N140" s="304">
        <v>211</v>
      </c>
      <c r="O140" s="304">
        <v>28250</v>
      </c>
      <c r="P140" s="304">
        <v>3847</v>
      </c>
      <c r="Q140" s="304">
        <v>24403</v>
      </c>
      <c r="R140" s="304">
        <v>6479</v>
      </c>
      <c r="S140" s="304">
        <v>386</v>
      </c>
      <c r="T140" s="304">
        <v>6093</v>
      </c>
      <c r="U140" s="310">
        <v>22.9</v>
      </c>
      <c r="V140" s="310">
        <v>10</v>
      </c>
      <c r="W140" s="310">
        <v>25</v>
      </c>
    </row>
    <row r="141" spans="2:23" ht="15.75" customHeight="1">
      <c r="B141" s="178" t="s">
        <v>39</v>
      </c>
      <c r="C141" s="266"/>
      <c r="D141" s="331" t="s">
        <v>173</v>
      </c>
      <c r="E141" s="267"/>
      <c r="F141" s="304">
        <v>4549</v>
      </c>
      <c r="G141" s="304">
        <v>3042</v>
      </c>
      <c r="H141" s="304">
        <v>1507</v>
      </c>
      <c r="I141" s="304">
        <v>0</v>
      </c>
      <c r="J141" s="304">
        <v>0</v>
      </c>
      <c r="K141" s="304">
        <v>0</v>
      </c>
      <c r="L141" s="304">
        <v>0</v>
      </c>
      <c r="M141" s="304">
        <v>0</v>
      </c>
      <c r="N141" s="304">
        <v>0</v>
      </c>
      <c r="O141" s="304">
        <v>4549</v>
      </c>
      <c r="P141" s="304">
        <v>3042</v>
      </c>
      <c r="Q141" s="304">
        <v>1507</v>
      </c>
      <c r="R141" s="304">
        <v>286</v>
      </c>
      <c r="S141" s="304">
        <v>83</v>
      </c>
      <c r="T141" s="304">
        <v>203</v>
      </c>
      <c r="U141" s="310">
        <v>6.3</v>
      </c>
      <c r="V141" s="310">
        <v>2.7</v>
      </c>
      <c r="W141" s="310">
        <v>13.5</v>
      </c>
    </row>
    <row r="142" spans="2:23" ht="15.75" customHeight="1">
      <c r="B142" s="179" t="s">
        <v>158</v>
      </c>
      <c r="C142" s="268"/>
      <c r="D142" s="332" t="s">
        <v>174</v>
      </c>
      <c r="E142" s="269"/>
      <c r="F142" s="307">
        <v>13298</v>
      </c>
      <c r="G142" s="307">
        <v>8299</v>
      </c>
      <c r="H142" s="307">
        <v>4999</v>
      </c>
      <c r="I142" s="307">
        <v>0</v>
      </c>
      <c r="J142" s="307">
        <v>0</v>
      </c>
      <c r="K142" s="307">
        <v>0</v>
      </c>
      <c r="L142" s="307">
        <v>137</v>
      </c>
      <c r="M142" s="307">
        <v>137</v>
      </c>
      <c r="N142" s="307">
        <v>0</v>
      </c>
      <c r="O142" s="307">
        <v>13161</v>
      </c>
      <c r="P142" s="307">
        <v>8162</v>
      </c>
      <c r="Q142" s="307">
        <v>4999</v>
      </c>
      <c r="R142" s="307">
        <v>2487</v>
      </c>
      <c r="S142" s="307">
        <v>813</v>
      </c>
      <c r="T142" s="307">
        <v>1674</v>
      </c>
      <c r="U142" s="312">
        <v>18.9</v>
      </c>
      <c r="V142" s="312">
        <v>10</v>
      </c>
      <c r="W142" s="312">
        <v>33.5</v>
      </c>
    </row>
    <row r="143" ht="15" customHeight="1"/>
    <row r="144" spans="2:23" ht="15" customHeight="1">
      <c r="B144" s="170" t="s">
        <v>110</v>
      </c>
      <c r="C144" s="260"/>
      <c r="D144" s="261"/>
      <c r="E144" s="260"/>
      <c r="G144" s="260"/>
      <c r="H144" s="260"/>
      <c r="I144" s="260"/>
      <c r="J144" s="260"/>
      <c r="K144" s="260"/>
      <c r="L144" s="260"/>
      <c r="M144" s="260"/>
      <c r="N144" s="260"/>
      <c r="O144" s="171"/>
      <c r="P144" s="260"/>
      <c r="Q144" s="171"/>
      <c r="V144" s="183"/>
      <c r="W144" s="182" t="s">
        <v>101</v>
      </c>
    </row>
    <row r="145" spans="2:23" s="291" customFormat="1" ht="15" customHeight="1">
      <c r="B145" s="363" t="s">
        <v>74</v>
      </c>
      <c r="C145" s="364"/>
      <c r="D145" s="364"/>
      <c r="E145" s="365"/>
      <c r="F145" s="371" t="s">
        <v>102</v>
      </c>
      <c r="G145" s="372"/>
      <c r="H145" s="373"/>
      <c r="I145" s="371" t="s">
        <v>103</v>
      </c>
      <c r="J145" s="372"/>
      <c r="K145" s="373"/>
      <c r="L145" s="371" t="s">
        <v>104</v>
      </c>
      <c r="M145" s="372"/>
      <c r="N145" s="373"/>
      <c r="O145" s="371" t="s">
        <v>105</v>
      </c>
      <c r="P145" s="372"/>
      <c r="Q145" s="373"/>
      <c r="R145" s="371" t="s">
        <v>106</v>
      </c>
      <c r="S145" s="372"/>
      <c r="T145" s="373"/>
      <c r="U145" s="371" t="s">
        <v>107</v>
      </c>
      <c r="V145" s="372"/>
      <c r="W145" s="373"/>
    </row>
    <row r="146" spans="2:23" s="291" customFormat="1" ht="15" customHeight="1" thickBot="1">
      <c r="B146" s="366"/>
      <c r="C146" s="367"/>
      <c r="D146" s="367"/>
      <c r="E146" s="368"/>
      <c r="F146" s="292" t="s">
        <v>80</v>
      </c>
      <c r="G146" s="293" t="s">
        <v>81</v>
      </c>
      <c r="H146" s="293" t="s">
        <v>82</v>
      </c>
      <c r="I146" s="294" t="s">
        <v>80</v>
      </c>
      <c r="J146" s="293" t="s">
        <v>81</v>
      </c>
      <c r="K146" s="293" t="s">
        <v>82</v>
      </c>
      <c r="L146" s="294" t="s">
        <v>80</v>
      </c>
      <c r="M146" s="293" t="s">
        <v>81</v>
      </c>
      <c r="N146" s="293" t="s">
        <v>82</v>
      </c>
      <c r="O146" s="293" t="s">
        <v>80</v>
      </c>
      <c r="P146" s="294" t="s">
        <v>81</v>
      </c>
      <c r="Q146" s="292" t="s">
        <v>82</v>
      </c>
      <c r="R146" s="294" t="s">
        <v>80</v>
      </c>
      <c r="S146" s="293" t="s">
        <v>81</v>
      </c>
      <c r="T146" s="293" t="s">
        <v>82</v>
      </c>
      <c r="U146" s="293" t="s">
        <v>80</v>
      </c>
      <c r="V146" s="294" t="s">
        <v>81</v>
      </c>
      <c r="W146" s="292" t="s">
        <v>82</v>
      </c>
    </row>
    <row r="147" spans="2:23" ht="15.75" customHeight="1" thickTop="1">
      <c r="B147" s="176" t="s">
        <v>30</v>
      </c>
      <c r="C147" s="262"/>
      <c r="D147" s="329" t="s">
        <v>159</v>
      </c>
      <c r="E147" s="263"/>
      <c r="F147" s="308">
        <v>166326</v>
      </c>
      <c r="G147" s="308">
        <v>99002</v>
      </c>
      <c r="H147" s="308">
        <v>67324</v>
      </c>
      <c r="I147" s="308">
        <v>1758</v>
      </c>
      <c r="J147" s="308">
        <v>645</v>
      </c>
      <c r="K147" s="308">
        <v>1113</v>
      </c>
      <c r="L147" s="308">
        <v>1071</v>
      </c>
      <c r="M147" s="308">
        <v>528</v>
      </c>
      <c r="N147" s="308">
        <v>543</v>
      </c>
      <c r="O147" s="308">
        <v>167013</v>
      </c>
      <c r="P147" s="308">
        <v>99119</v>
      </c>
      <c r="Q147" s="308">
        <v>67894</v>
      </c>
      <c r="R147" s="308">
        <v>37608</v>
      </c>
      <c r="S147" s="308">
        <v>7915</v>
      </c>
      <c r="T147" s="308">
        <v>29693</v>
      </c>
      <c r="U147" s="309">
        <v>22.5</v>
      </c>
      <c r="V147" s="309">
        <v>8</v>
      </c>
      <c r="W147" s="309">
        <v>43.7</v>
      </c>
    </row>
    <row r="148" spans="2:23" ht="15.75" customHeight="1">
      <c r="B148" s="177" t="s">
        <v>160</v>
      </c>
      <c r="C148" s="264"/>
      <c r="D148" s="330" t="s">
        <v>161</v>
      </c>
      <c r="E148" s="265"/>
      <c r="F148" s="305" t="s">
        <v>54</v>
      </c>
      <c r="G148" s="305" t="s">
        <v>54</v>
      </c>
      <c r="H148" s="305" t="s">
        <v>54</v>
      </c>
      <c r="I148" s="305" t="s">
        <v>54</v>
      </c>
      <c r="J148" s="305" t="s">
        <v>54</v>
      </c>
      <c r="K148" s="305" t="s">
        <v>54</v>
      </c>
      <c r="L148" s="305" t="s">
        <v>54</v>
      </c>
      <c r="M148" s="305" t="s">
        <v>54</v>
      </c>
      <c r="N148" s="305" t="s">
        <v>54</v>
      </c>
      <c r="O148" s="305" t="s">
        <v>54</v>
      </c>
      <c r="P148" s="305" t="s">
        <v>54</v>
      </c>
      <c r="Q148" s="305" t="s">
        <v>54</v>
      </c>
      <c r="R148" s="305" t="s">
        <v>54</v>
      </c>
      <c r="S148" s="305" t="s">
        <v>54</v>
      </c>
      <c r="T148" s="305" t="s">
        <v>54</v>
      </c>
      <c r="U148" s="305" t="s">
        <v>54</v>
      </c>
      <c r="V148" s="305" t="s">
        <v>54</v>
      </c>
      <c r="W148" s="305" t="s">
        <v>54</v>
      </c>
    </row>
    <row r="149" spans="2:23" ht="15.75" customHeight="1">
      <c r="B149" s="178" t="s">
        <v>83</v>
      </c>
      <c r="C149" s="266"/>
      <c r="D149" s="331" t="s">
        <v>162</v>
      </c>
      <c r="E149" s="267"/>
      <c r="F149" s="304">
        <v>10948</v>
      </c>
      <c r="G149" s="304">
        <v>9718</v>
      </c>
      <c r="H149" s="304">
        <v>1230</v>
      </c>
      <c r="I149" s="304">
        <v>62</v>
      </c>
      <c r="J149" s="304">
        <v>62</v>
      </c>
      <c r="K149" s="304">
        <v>0</v>
      </c>
      <c r="L149" s="304">
        <v>0</v>
      </c>
      <c r="M149" s="304">
        <v>0</v>
      </c>
      <c r="N149" s="304">
        <v>0</v>
      </c>
      <c r="O149" s="304">
        <v>11010</v>
      </c>
      <c r="P149" s="304">
        <v>9780</v>
      </c>
      <c r="Q149" s="304">
        <v>1230</v>
      </c>
      <c r="R149" s="304">
        <v>0</v>
      </c>
      <c r="S149" s="304">
        <v>0</v>
      </c>
      <c r="T149" s="304">
        <v>0</v>
      </c>
      <c r="U149" s="310">
        <v>0</v>
      </c>
      <c r="V149" s="310">
        <v>0</v>
      </c>
      <c r="W149" s="310">
        <v>0</v>
      </c>
    </row>
    <row r="150" spans="2:23" ht="15.75" customHeight="1">
      <c r="B150" s="178" t="s">
        <v>4</v>
      </c>
      <c r="C150" s="266"/>
      <c r="D150" s="331" t="s">
        <v>163</v>
      </c>
      <c r="E150" s="267"/>
      <c r="F150" s="304">
        <v>40094</v>
      </c>
      <c r="G150" s="304">
        <v>23308</v>
      </c>
      <c r="H150" s="304">
        <v>16786</v>
      </c>
      <c r="I150" s="304">
        <v>508</v>
      </c>
      <c r="J150" s="304">
        <v>236</v>
      </c>
      <c r="K150" s="304">
        <v>272</v>
      </c>
      <c r="L150" s="304">
        <v>585</v>
      </c>
      <c r="M150" s="304">
        <v>181</v>
      </c>
      <c r="N150" s="304">
        <v>404</v>
      </c>
      <c r="O150" s="304">
        <v>40017</v>
      </c>
      <c r="P150" s="304">
        <v>23363</v>
      </c>
      <c r="Q150" s="304">
        <v>16654</v>
      </c>
      <c r="R150" s="304">
        <v>4739</v>
      </c>
      <c r="S150" s="304">
        <v>787</v>
      </c>
      <c r="T150" s="304">
        <v>3952</v>
      </c>
      <c r="U150" s="310">
        <v>11.8</v>
      </c>
      <c r="V150" s="310">
        <v>3.4</v>
      </c>
      <c r="W150" s="310">
        <v>23.7</v>
      </c>
    </row>
    <row r="151" spans="2:23" ht="15.75" customHeight="1">
      <c r="B151" s="178" t="s">
        <v>31</v>
      </c>
      <c r="C151" s="266"/>
      <c r="D151" s="331" t="s">
        <v>164</v>
      </c>
      <c r="E151" s="267"/>
      <c r="F151" s="304" t="s">
        <v>54</v>
      </c>
      <c r="G151" s="304" t="s">
        <v>54</v>
      </c>
      <c r="H151" s="304" t="s">
        <v>54</v>
      </c>
      <c r="I151" s="304" t="s">
        <v>54</v>
      </c>
      <c r="J151" s="304" t="s">
        <v>54</v>
      </c>
      <c r="K151" s="304" t="s">
        <v>54</v>
      </c>
      <c r="L151" s="304" t="s">
        <v>54</v>
      </c>
      <c r="M151" s="304" t="s">
        <v>54</v>
      </c>
      <c r="N151" s="304" t="s">
        <v>54</v>
      </c>
      <c r="O151" s="304" t="s">
        <v>54</v>
      </c>
      <c r="P151" s="304" t="s">
        <v>54</v>
      </c>
      <c r="Q151" s="304" t="s">
        <v>54</v>
      </c>
      <c r="R151" s="304" t="s">
        <v>54</v>
      </c>
      <c r="S151" s="304" t="s">
        <v>54</v>
      </c>
      <c r="T151" s="304" t="s">
        <v>54</v>
      </c>
      <c r="U151" s="304" t="s">
        <v>54</v>
      </c>
      <c r="V151" s="304" t="s">
        <v>54</v>
      </c>
      <c r="W151" s="304" t="s">
        <v>54</v>
      </c>
    </row>
    <row r="152" spans="2:23" ht="15.75" customHeight="1">
      <c r="B152" s="178" t="s">
        <v>84</v>
      </c>
      <c r="C152" s="266"/>
      <c r="D152" s="331" t="s">
        <v>165</v>
      </c>
      <c r="E152" s="267"/>
      <c r="F152" s="304">
        <v>2126</v>
      </c>
      <c r="G152" s="304">
        <v>1243</v>
      </c>
      <c r="H152" s="304">
        <v>883</v>
      </c>
      <c r="I152" s="304">
        <v>16</v>
      </c>
      <c r="J152" s="304">
        <v>0</v>
      </c>
      <c r="K152" s="304">
        <v>16</v>
      </c>
      <c r="L152" s="304">
        <v>16</v>
      </c>
      <c r="M152" s="304">
        <v>16</v>
      </c>
      <c r="N152" s="304">
        <v>0</v>
      </c>
      <c r="O152" s="304">
        <v>2126</v>
      </c>
      <c r="P152" s="304">
        <v>1227</v>
      </c>
      <c r="Q152" s="304">
        <v>899</v>
      </c>
      <c r="R152" s="304">
        <v>605</v>
      </c>
      <c r="S152" s="304">
        <v>98</v>
      </c>
      <c r="T152" s="304">
        <v>507</v>
      </c>
      <c r="U152" s="310">
        <v>28.5</v>
      </c>
      <c r="V152" s="310">
        <v>8</v>
      </c>
      <c r="W152" s="310">
        <v>56.4</v>
      </c>
    </row>
    <row r="153" spans="2:23" ht="15.75" customHeight="1">
      <c r="B153" s="178" t="s">
        <v>32</v>
      </c>
      <c r="C153" s="266"/>
      <c r="D153" s="331" t="s">
        <v>153</v>
      </c>
      <c r="E153" s="267"/>
      <c r="F153" s="304" t="s">
        <v>54</v>
      </c>
      <c r="G153" s="304" t="s">
        <v>54</v>
      </c>
      <c r="H153" s="304" t="s">
        <v>54</v>
      </c>
      <c r="I153" s="304" t="s">
        <v>54</v>
      </c>
      <c r="J153" s="304" t="s">
        <v>54</v>
      </c>
      <c r="K153" s="304" t="s">
        <v>54</v>
      </c>
      <c r="L153" s="304" t="s">
        <v>54</v>
      </c>
      <c r="M153" s="304" t="s">
        <v>54</v>
      </c>
      <c r="N153" s="304" t="s">
        <v>54</v>
      </c>
      <c r="O153" s="304" t="s">
        <v>54</v>
      </c>
      <c r="P153" s="304" t="s">
        <v>54</v>
      </c>
      <c r="Q153" s="304" t="s">
        <v>54</v>
      </c>
      <c r="R153" s="304" t="s">
        <v>54</v>
      </c>
      <c r="S153" s="304" t="s">
        <v>54</v>
      </c>
      <c r="T153" s="304" t="s">
        <v>54</v>
      </c>
      <c r="U153" s="304" t="s">
        <v>54</v>
      </c>
      <c r="V153" s="310" t="s">
        <v>54</v>
      </c>
      <c r="W153" s="310" t="s">
        <v>54</v>
      </c>
    </row>
    <row r="154" spans="2:23" ht="15.75" customHeight="1">
      <c r="B154" s="178" t="s">
        <v>5</v>
      </c>
      <c r="C154" s="266"/>
      <c r="D154" s="331" t="s">
        <v>166</v>
      </c>
      <c r="E154" s="267"/>
      <c r="F154" s="304">
        <v>27127</v>
      </c>
      <c r="G154" s="304">
        <v>10296</v>
      </c>
      <c r="H154" s="304">
        <v>16831</v>
      </c>
      <c r="I154" s="304">
        <v>319</v>
      </c>
      <c r="J154" s="304">
        <v>229</v>
      </c>
      <c r="K154" s="304">
        <v>90</v>
      </c>
      <c r="L154" s="304">
        <v>90</v>
      </c>
      <c r="M154" s="304">
        <v>90</v>
      </c>
      <c r="N154" s="304">
        <v>0</v>
      </c>
      <c r="O154" s="304">
        <v>27356</v>
      </c>
      <c r="P154" s="304">
        <v>10435</v>
      </c>
      <c r="Q154" s="304">
        <v>16921</v>
      </c>
      <c r="R154" s="304">
        <v>16236</v>
      </c>
      <c r="S154" s="304">
        <v>2699</v>
      </c>
      <c r="T154" s="304">
        <v>13537</v>
      </c>
      <c r="U154" s="310">
        <v>59.4</v>
      </c>
      <c r="V154" s="310">
        <v>25.9</v>
      </c>
      <c r="W154" s="310">
        <v>80</v>
      </c>
    </row>
    <row r="155" spans="2:23" ht="15.75" customHeight="1">
      <c r="B155" s="178" t="s">
        <v>33</v>
      </c>
      <c r="C155" s="266"/>
      <c r="D155" s="331" t="s">
        <v>155</v>
      </c>
      <c r="E155" s="267"/>
      <c r="F155" s="304">
        <v>4779</v>
      </c>
      <c r="G155" s="304">
        <v>2021</v>
      </c>
      <c r="H155" s="304">
        <v>2758</v>
      </c>
      <c r="I155" s="304">
        <v>38</v>
      </c>
      <c r="J155" s="304">
        <v>0</v>
      </c>
      <c r="K155" s="304">
        <v>38</v>
      </c>
      <c r="L155" s="304">
        <v>19</v>
      </c>
      <c r="M155" s="304">
        <v>0</v>
      </c>
      <c r="N155" s="304">
        <v>19</v>
      </c>
      <c r="O155" s="304">
        <v>4798</v>
      </c>
      <c r="P155" s="304">
        <v>2021</v>
      </c>
      <c r="Q155" s="304">
        <v>2777</v>
      </c>
      <c r="R155" s="304">
        <v>623</v>
      </c>
      <c r="S155" s="304">
        <v>19</v>
      </c>
      <c r="T155" s="304">
        <v>604</v>
      </c>
      <c r="U155" s="310">
        <v>13</v>
      </c>
      <c r="V155" s="310">
        <v>0.9</v>
      </c>
      <c r="W155" s="310">
        <v>21.8</v>
      </c>
    </row>
    <row r="156" spans="2:23" ht="15.75" customHeight="1">
      <c r="B156" s="178" t="s">
        <v>34</v>
      </c>
      <c r="C156" s="266"/>
      <c r="D156" s="331" t="s">
        <v>167</v>
      </c>
      <c r="E156" s="267"/>
      <c r="F156" s="304">
        <v>1008</v>
      </c>
      <c r="G156" s="304">
        <v>777</v>
      </c>
      <c r="H156" s="304">
        <v>231</v>
      </c>
      <c r="I156" s="304">
        <v>13</v>
      </c>
      <c r="J156" s="304">
        <v>13</v>
      </c>
      <c r="K156" s="304">
        <v>0</v>
      </c>
      <c r="L156" s="304">
        <v>0</v>
      </c>
      <c r="M156" s="304">
        <v>0</v>
      </c>
      <c r="N156" s="304">
        <v>0</v>
      </c>
      <c r="O156" s="304">
        <v>1021</v>
      </c>
      <c r="P156" s="304">
        <v>790</v>
      </c>
      <c r="Q156" s="304">
        <v>231</v>
      </c>
      <c r="R156" s="304">
        <v>139</v>
      </c>
      <c r="S156" s="304">
        <v>53</v>
      </c>
      <c r="T156" s="304">
        <v>86</v>
      </c>
      <c r="U156" s="310">
        <v>13.6</v>
      </c>
      <c r="V156" s="310">
        <v>6.7</v>
      </c>
      <c r="W156" s="310">
        <v>37.2</v>
      </c>
    </row>
    <row r="157" spans="2:23" ht="15.75" customHeight="1">
      <c r="B157" s="178" t="s">
        <v>85</v>
      </c>
      <c r="C157" s="266"/>
      <c r="D157" s="331" t="s">
        <v>168</v>
      </c>
      <c r="E157" s="267"/>
      <c r="F157" s="304">
        <v>2556</v>
      </c>
      <c r="G157" s="304">
        <v>2158</v>
      </c>
      <c r="H157" s="304">
        <v>398</v>
      </c>
      <c r="I157" s="304">
        <v>9</v>
      </c>
      <c r="J157" s="304">
        <v>0</v>
      </c>
      <c r="K157" s="304">
        <v>9</v>
      </c>
      <c r="L157" s="304">
        <v>28</v>
      </c>
      <c r="M157" s="304">
        <v>28</v>
      </c>
      <c r="N157" s="304">
        <v>0</v>
      </c>
      <c r="O157" s="304">
        <v>2537</v>
      </c>
      <c r="P157" s="304">
        <v>2130</v>
      </c>
      <c r="Q157" s="304">
        <v>407</v>
      </c>
      <c r="R157" s="304">
        <v>47</v>
      </c>
      <c r="S157" s="304">
        <v>19</v>
      </c>
      <c r="T157" s="304">
        <v>28</v>
      </c>
      <c r="U157" s="310">
        <v>1.9</v>
      </c>
      <c r="V157" s="310">
        <v>0.9</v>
      </c>
      <c r="W157" s="310">
        <v>6.9</v>
      </c>
    </row>
    <row r="158" spans="2:23" ht="15.75" customHeight="1">
      <c r="B158" s="178" t="s">
        <v>35</v>
      </c>
      <c r="C158" s="266"/>
      <c r="D158" s="331" t="s">
        <v>169</v>
      </c>
      <c r="E158" s="267"/>
      <c r="F158" s="304">
        <v>9498</v>
      </c>
      <c r="G158" s="304">
        <v>4297</v>
      </c>
      <c r="H158" s="304">
        <v>5201</v>
      </c>
      <c r="I158" s="304">
        <v>458</v>
      </c>
      <c r="J158" s="304">
        <v>32</v>
      </c>
      <c r="K158" s="304">
        <v>426</v>
      </c>
      <c r="L158" s="304">
        <v>135</v>
      </c>
      <c r="M158" s="304">
        <v>64</v>
      </c>
      <c r="N158" s="304">
        <v>71</v>
      </c>
      <c r="O158" s="304">
        <v>9821</v>
      </c>
      <c r="P158" s="304">
        <v>4265</v>
      </c>
      <c r="Q158" s="304">
        <v>5556</v>
      </c>
      <c r="R158" s="304">
        <v>6395</v>
      </c>
      <c r="S158" s="304">
        <v>1876</v>
      </c>
      <c r="T158" s="304">
        <v>4519</v>
      </c>
      <c r="U158" s="310">
        <v>65.1</v>
      </c>
      <c r="V158" s="310">
        <v>44</v>
      </c>
      <c r="W158" s="310">
        <v>81.3</v>
      </c>
    </row>
    <row r="159" spans="2:23" ht="15.75" customHeight="1">
      <c r="B159" s="178" t="s">
        <v>36</v>
      </c>
      <c r="C159" s="266"/>
      <c r="D159" s="331" t="s">
        <v>170</v>
      </c>
      <c r="E159" s="267"/>
      <c r="F159" s="304">
        <v>7551</v>
      </c>
      <c r="G159" s="304">
        <v>3410</v>
      </c>
      <c r="H159" s="304">
        <v>4141</v>
      </c>
      <c r="I159" s="304">
        <v>0</v>
      </c>
      <c r="J159" s="304">
        <v>0</v>
      </c>
      <c r="K159" s="304">
        <v>0</v>
      </c>
      <c r="L159" s="304">
        <v>61</v>
      </c>
      <c r="M159" s="304">
        <v>61</v>
      </c>
      <c r="N159" s="304">
        <v>0</v>
      </c>
      <c r="O159" s="304">
        <v>7490</v>
      </c>
      <c r="P159" s="304">
        <v>3349</v>
      </c>
      <c r="Q159" s="304">
        <v>4141</v>
      </c>
      <c r="R159" s="304">
        <v>853</v>
      </c>
      <c r="S159" s="304">
        <v>0</v>
      </c>
      <c r="T159" s="304">
        <v>853</v>
      </c>
      <c r="U159" s="310">
        <v>11.4</v>
      </c>
      <c r="V159" s="310">
        <v>0</v>
      </c>
      <c r="W159" s="310">
        <v>20.6</v>
      </c>
    </row>
    <row r="160" spans="2:23" ht="15.75" customHeight="1">
      <c r="B160" s="178" t="s">
        <v>37</v>
      </c>
      <c r="C160" s="266"/>
      <c r="D160" s="331" t="s">
        <v>171</v>
      </c>
      <c r="E160" s="267"/>
      <c r="F160" s="304" t="s">
        <v>54</v>
      </c>
      <c r="G160" s="304" t="s">
        <v>54</v>
      </c>
      <c r="H160" s="304" t="s">
        <v>54</v>
      </c>
      <c r="I160" s="304" t="s">
        <v>54</v>
      </c>
      <c r="J160" s="304" t="s">
        <v>54</v>
      </c>
      <c r="K160" s="304" t="s">
        <v>54</v>
      </c>
      <c r="L160" s="304" t="s">
        <v>54</v>
      </c>
      <c r="M160" s="304" t="s">
        <v>54</v>
      </c>
      <c r="N160" s="304" t="s">
        <v>54</v>
      </c>
      <c r="O160" s="304" t="s">
        <v>54</v>
      </c>
      <c r="P160" s="304" t="s">
        <v>54</v>
      </c>
      <c r="Q160" s="304" t="s">
        <v>54</v>
      </c>
      <c r="R160" s="304" t="s">
        <v>54</v>
      </c>
      <c r="S160" s="304" t="s">
        <v>54</v>
      </c>
      <c r="T160" s="304" t="s">
        <v>54</v>
      </c>
      <c r="U160" s="310" t="s">
        <v>54</v>
      </c>
      <c r="V160" s="310" t="s">
        <v>54</v>
      </c>
      <c r="W160" s="310" t="s">
        <v>54</v>
      </c>
    </row>
    <row r="161" spans="2:23" ht="15.75" customHeight="1">
      <c r="B161" s="178" t="s">
        <v>38</v>
      </c>
      <c r="C161" s="266"/>
      <c r="D161" s="331" t="s">
        <v>172</v>
      </c>
      <c r="E161" s="267"/>
      <c r="F161" s="304">
        <v>13645</v>
      </c>
      <c r="G161" s="304">
        <v>3081</v>
      </c>
      <c r="H161" s="304">
        <v>10564</v>
      </c>
      <c r="I161" s="304">
        <v>189</v>
      </c>
      <c r="J161" s="304">
        <v>0</v>
      </c>
      <c r="K161" s="304">
        <v>189</v>
      </c>
      <c r="L161" s="304">
        <v>63</v>
      </c>
      <c r="M161" s="304">
        <v>63</v>
      </c>
      <c r="N161" s="304">
        <v>0</v>
      </c>
      <c r="O161" s="304">
        <v>13771</v>
      </c>
      <c r="P161" s="304">
        <v>3018</v>
      </c>
      <c r="Q161" s="304">
        <v>10753</v>
      </c>
      <c r="R161" s="304">
        <v>4150</v>
      </c>
      <c r="S161" s="304">
        <v>566</v>
      </c>
      <c r="T161" s="304">
        <v>3584</v>
      </c>
      <c r="U161" s="310">
        <v>30.1</v>
      </c>
      <c r="V161" s="310">
        <v>18.8</v>
      </c>
      <c r="W161" s="310">
        <v>33.3</v>
      </c>
    </row>
    <row r="162" spans="2:23" ht="15.75" customHeight="1">
      <c r="B162" s="178" t="s">
        <v>39</v>
      </c>
      <c r="C162" s="266"/>
      <c r="D162" s="331" t="s">
        <v>173</v>
      </c>
      <c r="E162" s="267"/>
      <c r="F162" s="304" t="s">
        <v>54</v>
      </c>
      <c r="G162" s="304" t="s">
        <v>54</v>
      </c>
      <c r="H162" s="304" t="s">
        <v>54</v>
      </c>
      <c r="I162" s="304" t="s">
        <v>54</v>
      </c>
      <c r="J162" s="304" t="s">
        <v>54</v>
      </c>
      <c r="K162" s="304" t="s">
        <v>54</v>
      </c>
      <c r="L162" s="304" t="s">
        <v>54</v>
      </c>
      <c r="M162" s="304" t="s">
        <v>54</v>
      </c>
      <c r="N162" s="304" t="s">
        <v>54</v>
      </c>
      <c r="O162" s="304" t="s">
        <v>54</v>
      </c>
      <c r="P162" s="304" t="s">
        <v>54</v>
      </c>
      <c r="Q162" s="304" t="s">
        <v>54</v>
      </c>
      <c r="R162" s="304" t="s">
        <v>54</v>
      </c>
      <c r="S162" s="304" t="s">
        <v>54</v>
      </c>
      <c r="T162" s="304" t="s">
        <v>54</v>
      </c>
      <c r="U162" s="304" t="s">
        <v>54</v>
      </c>
      <c r="V162" s="304" t="s">
        <v>54</v>
      </c>
      <c r="W162" s="304" t="s">
        <v>54</v>
      </c>
    </row>
    <row r="163" spans="2:23" ht="15.75" customHeight="1">
      <c r="B163" s="179" t="s">
        <v>158</v>
      </c>
      <c r="C163" s="268"/>
      <c r="D163" s="332" t="s">
        <v>174</v>
      </c>
      <c r="E163" s="269"/>
      <c r="F163" s="307">
        <v>11655</v>
      </c>
      <c r="G163" s="307">
        <v>10431</v>
      </c>
      <c r="H163" s="307">
        <v>1224</v>
      </c>
      <c r="I163" s="307">
        <v>146</v>
      </c>
      <c r="J163" s="307">
        <v>73</v>
      </c>
      <c r="K163" s="307">
        <v>73</v>
      </c>
      <c r="L163" s="307">
        <v>73</v>
      </c>
      <c r="M163" s="307">
        <v>24</v>
      </c>
      <c r="N163" s="307">
        <v>49</v>
      </c>
      <c r="O163" s="307">
        <v>11728</v>
      </c>
      <c r="P163" s="307">
        <v>10480</v>
      </c>
      <c r="Q163" s="307">
        <v>1248</v>
      </c>
      <c r="R163" s="307">
        <v>318</v>
      </c>
      <c r="S163" s="307">
        <v>269</v>
      </c>
      <c r="T163" s="307">
        <v>49</v>
      </c>
      <c r="U163" s="312">
        <v>2.7</v>
      </c>
      <c r="V163" s="312">
        <v>2.6</v>
      </c>
      <c r="W163" s="312">
        <v>3.9</v>
      </c>
    </row>
    <row r="164" ht="15" customHeight="1"/>
    <row r="165" spans="2:23" ht="15" customHeight="1">
      <c r="B165" s="170" t="s">
        <v>111</v>
      </c>
      <c r="C165" s="260"/>
      <c r="D165" s="261"/>
      <c r="E165" s="260"/>
      <c r="G165" s="260"/>
      <c r="H165" s="260"/>
      <c r="I165" s="260"/>
      <c r="J165" s="260"/>
      <c r="K165" s="260"/>
      <c r="L165" s="260"/>
      <c r="M165" s="260"/>
      <c r="N165" s="260"/>
      <c r="O165" s="171"/>
      <c r="P165" s="260"/>
      <c r="Q165" s="171"/>
      <c r="V165" s="183"/>
      <c r="W165" s="182" t="s">
        <v>101</v>
      </c>
    </row>
    <row r="166" spans="2:23" s="291" customFormat="1" ht="15" customHeight="1">
      <c r="B166" s="363" t="s">
        <v>74</v>
      </c>
      <c r="C166" s="364"/>
      <c r="D166" s="364"/>
      <c r="E166" s="365"/>
      <c r="F166" s="371" t="s">
        <v>102</v>
      </c>
      <c r="G166" s="372"/>
      <c r="H166" s="373"/>
      <c r="I166" s="371" t="s">
        <v>103</v>
      </c>
      <c r="J166" s="372"/>
      <c r="K166" s="373"/>
      <c r="L166" s="371" t="s">
        <v>104</v>
      </c>
      <c r="M166" s="372"/>
      <c r="N166" s="373"/>
      <c r="O166" s="371" t="s">
        <v>105</v>
      </c>
      <c r="P166" s="372"/>
      <c r="Q166" s="373"/>
      <c r="R166" s="371" t="s">
        <v>106</v>
      </c>
      <c r="S166" s="372"/>
      <c r="T166" s="373"/>
      <c r="U166" s="371" t="s">
        <v>107</v>
      </c>
      <c r="V166" s="372"/>
      <c r="W166" s="373"/>
    </row>
    <row r="167" spans="2:23" s="291" customFormat="1" ht="15" customHeight="1" thickBot="1">
      <c r="B167" s="366"/>
      <c r="C167" s="367"/>
      <c r="D167" s="367"/>
      <c r="E167" s="368"/>
      <c r="F167" s="292" t="s">
        <v>80</v>
      </c>
      <c r="G167" s="293" t="s">
        <v>81</v>
      </c>
      <c r="H167" s="293" t="s">
        <v>82</v>
      </c>
      <c r="I167" s="294" t="s">
        <v>80</v>
      </c>
      <c r="J167" s="293" t="s">
        <v>81</v>
      </c>
      <c r="K167" s="293" t="s">
        <v>82</v>
      </c>
      <c r="L167" s="294" t="s">
        <v>80</v>
      </c>
      <c r="M167" s="293" t="s">
        <v>81</v>
      </c>
      <c r="N167" s="293" t="s">
        <v>82</v>
      </c>
      <c r="O167" s="293" t="s">
        <v>80</v>
      </c>
      <c r="P167" s="294" t="s">
        <v>81</v>
      </c>
      <c r="Q167" s="292" t="s">
        <v>82</v>
      </c>
      <c r="R167" s="294" t="s">
        <v>80</v>
      </c>
      <c r="S167" s="293" t="s">
        <v>81</v>
      </c>
      <c r="T167" s="293" t="s">
        <v>82</v>
      </c>
      <c r="U167" s="293" t="s">
        <v>80</v>
      </c>
      <c r="V167" s="294" t="s">
        <v>81</v>
      </c>
      <c r="W167" s="292" t="s">
        <v>82</v>
      </c>
    </row>
    <row r="168" spans="2:23" ht="15.75" customHeight="1" thickTop="1">
      <c r="B168" s="176" t="s">
        <v>30</v>
      </c>
      <c r="C168" s="262"/>
      <c r="D168" s="329" t="s">
        <v>159</v>
      </c>
      <c r="E168" s="263"/>
      <c r="F168" s="308">
        <v>177284</v>
      </c>
      <c r="G168" s="308">
        <v>104032</v>
      </c>
      <c r="H168" s="308">
        <v>73252</v>
      </c>
      <c r="I168" s="308">
        <v>2895</v>
      </c>
      <c r="J168" s="308">
        <v>2103</v>
      </c>
      <c r="K168" s="308">
        <v>792</v>
      </c>
      <c r="L168" s="308">
        <v>2162</v>
      </c>
      <c r="M168" s="308">
        <v>1335</v>
      </c>
      <c r="N168" s="308">
        <v>827</v>
      </c>
      <c r="O168" s="308">
        <v>178017</v>
      </c>
      <c r="P168" s="308">
        <v>104800</v>
      </c>
      <c r="Q168" s="308">
        <v>73217</v>
      </c>
      <c r="R168" s="308">
        <v>28345</v>
      </c>
      <c r="S168" s="308">
        <v>6719</v>
      </c>
      <c r="T168" s="308">
        <v>21626</v>
      </c>
      <c r="U168" s="309">
        <v>15.9</v>
      </c>
      <c r="V168" s="309">
        <v>6.4</v>
      </c>
      <c r="W168" s="309">
        <v>29.5</v>
      </c>
    </row>
    <row r="169" spans="2:23" ht="15.75" customHeight="1">
      <c r="B169" s="177" t="s">
        <v>160</v>
      </c>
      <c r="C169" s="264"/>
      <c r="D169" s="330" t="s">
        <v>161</v>
      </c>
      <c r="E169" s="265"/>
      <c r="F169" s="305" t="s">
        <v>279</v>
      </c>
      <c r="G169" s="305" t="s">
        <v>279</v>
      </c>
      <c r="H169" s="305" t="s">
        <v>279</v>
      </c>
      <c r="I169" s="305" t="s">
        <v>279</v>
      </c>
      <c r="J169" s="305" t="s">
        <v>279</v>
      </c>
      <c r="K169" s="305" t="s">
        <v>279</v>
      </c>
      <c r="L169" s="305" t="s">
        <v>279</v>
      </c>
      <c r="M169" s="305" t="s">
        <v>279</v>
      </c>
      <c r="N169" s="305" t="s">
        <v>279</v>
      </c>
      <c r="O169" s="305" t="s">
        <v>279</v>
      </c>
      <c r="P169" s="305" t="s">
        <v>279</v>
      </c>
      <c r="Q169" s="305" t="s">
        <v>279</v>
      </c>
      <c r="R169" s="305" t="s">
        <v>279</v>
      </c>
      <c r="S169" s="305" t="s">
        <v>279</v>
      </c>
      <c r="T169" s="305" t="s">
        <v>279</v>
      </c>
      <c r="U169" s="305" t="s">
        <v>279</v>
      </c>
      <c r="V169" s="305" t="s">
        <v>279</v>
      </c>
      <c r="W169" s="305" t="s">
        <v>279</v>
      </c>
    </row>
    <row r="170" spans="2:23" ht="15.75" customHeight="1">
      <c r="B170" s="178" t="s">
        <v>83</v>
      </c>
      <c r="C170" s="266"/>
      <c r="D170" s="331" t="s">
        <v>162</v>
      </c>
      <c r="E170" s="267"/>
      <c r="F170" s="304" t="s">
        <v>54</v>
      </c>
      <c r="G170" s="304" t="s">
        <v>54</v>
      </c>
      <c r="H170" s="304" t="s">
        <v>54</v>
      </c>
      <c r="I170" s="304" t="s">
        <v>54</v>
      </c>
      <c r="J170" s="304" t="s">
        <v>54</v>
      </c>
      <c r="K170" s="304" t="s">
        <v>54</v>
      </c>
      <c r="L170" s="304" t="s">
        <v>54</v>
      </c>
      <c r="M170" s="304" t="s">
        <v>54</v>
      </c>
      <c r="N170" s="304" t="s">
        <v>54</v>
      </c>
      <c r="O170" s="304" t="s">
        <v>54</v>
      </c>
      <c r="P170" s="304" t="s">
        <v>54</v>
      </c>
      <c r="Q170" s="304" t="s">
        <v>54</v>
      </c>
      <c r="R170" s="304" t="s">
        <v>54</v>
      </c>
      <c r="S170" s="304" t="s">
        <v>54</v>
      </c>
      <c r="T170" s="304" t="s">
        <v>54</v>
      </c>
      <c r="U170" s="310" t="s">
        <v>54</v>
      </c>
      <c r="V170" s="310" t="s">
        <v>54</v>
      </c>
      <c r="W170" s="310" t="s">
        <v>54</v>
      </c>
    </row>
    <row r="171" spans="2:23" ht="15.75" customHeight="1">
      <c r="B171" s="178" t="s">
        <v>4</v>
      </c>
      <c r="C171" s="266"/>
      <c r="D171" s="331" t="s">
        <v>163</v>
      </c>
      <c r="E171" s="267"/>
      <c r="F171" s="304">
        <v>80510</v>
      </c>
      <c r="G171" s="304">
        <v>57656</v>
      </c>
      <c r="H171" s="304">
        <v>22854</v>
      </c>
      <c r="I171" s="304">
        <v>540</v>
      </c>
      <c r="J171" s="304">
        <v>291</v>
      </c>
      <c r="K171" s="304">
        <v>249</v>
      </c>
      <c r="L171" s="304">
        <v>515</v>
      </c>
      <c r="M171" s="304">
        <v>301</v>
      </c>
      <c r="N171" s="304">
        <v>214</v>
      </c>
      <c r="O171" s="304">
        <v>80535</v>
      </c>
      <c r="P171" s="304">
        <v>57646</v>
      </c>
      <c r="Q171" s="304">
        <v>22889</v>
      </c>
      <c r="R171" s="304">
        <v>6537</v>
      </c>
      <c r="S171" s="304">
        <v>1861</v>
      </c>
      <c r="T171" s="304">
        <v>4676</v>
      </c>
      <c r="U171" s="310">
        <v>8.1</v>
      </c>
      <c r="V171" s="310">
        <v>3.2</v>
      </c>
      <c r="W171" s="310">
        <v>20.4</v>
      </c>
    </row>
    <row r="172" spans="2:23" ht="15.75" customHeight="1">
      <c r="B172" s="178" t="s">
        <v>31</v>
      </c>
      <c r="C172" s="266"/>
      <c r="D172" s="331" t="s">
        <v>164</v>
      </c>
      <c r="E172" s="267"/>
      <c r="F172" s="304">
        <v>4530</v>
      </c>
      <c r="G172" s="304">
        <v>4060</v>
      </c>
      <c r="H172" s="304">
        <v>470</v>
      </c>
      <c r="I172" s="304">
        <v>0</v>
      </c>
      <c r="J172" s="304">
        <v>0</v>
      </c>
      <c r="K172" s="304">
        <v>0</v>
      </c>
      <c r="L172" s="304">
        <v>29</v>
      </c>
      <c r="M172" s="304">
        <v>27</v>
      </c>
      <c r="N172" s="304">
        <v>2</v>
      </c>
      <c r="O172" s="304">
        <v>4501</v>
      </c>
      <c r="P172" s="304">
        <v>4033</v>
      </c>
      <c r="Q172" s="304">
        <v>468</v>
      </c>
      <c r="R172" s="304">
        <v>2</v>
      </c>
      <c r="S172" s="304">
        <v>0</v>
      </c>
      <c r="T172" s="304">
        <v>2</v>
      </c>
      <c r="U172" s="310">
        <v>0</v>
      </c>
      <c r="V172" s="310">
        <v>0</v>
      </c>
      <c r="W172" s="310">
        <v>0.4</v>
      </c>
    </row>
    <row r="173" spans="2:23" ht="15.75" customHeight="1">
      <c r="B173" s="178" t="s">
        <v>84</v>
      </c>
      <c r="C173" s="266"/>
      <c r="D173" s="331" t="s">
        <v>165</v>
      </c>
      <c r="E173" s="267"/>
      <c r="F173" s="304" t="s">
        <v>54</v>
      </c>
      <c r="G173" s="304" t="s">
        <v>54</v>
      </c>
      <c r="H173" s="304" t="s">
        <v>54</v>
      </c>
      <c r="I173" s="304" t="s">
        <v>54</v>
      </c>
      <c r="J173" s="304" t="s">
        <v>54</v>
      </c>
      <c r="K173" s="304" t="s">
        <v>54</v>
      </c>
      <c r="L173" s="304" t="s">
        <v>54</v>
      </c>
      <c r="M173" s="304" t="s">
        <v>54</v>
      </c>
      <c r="N173" s="304" t="s">
        <v>54</v>
      </c>
      <c r="O173" s="304" t="s">
        <v>54</v>
      </c>
      <c r="P173" s="304" t="s">
        <v>54</v>
      </c>
      <c r="Q173" s="304" t="s">
        <v>54</v>
      </c>
      <c r="R173" s="304" t="s">
        <v>54</v>
      </c>
      <c r="S173" s="304" t="s">
        <v>54</v>
      </c>
      <c r="T173" s="304" t="s">
        <v>54</v>
      </c>
      <c r="U173" s="304" t="s">
        <v>54</v>
      </c>
      <c r="V173" s="304" t="s">
        <v>54</v>
      </c>
      <c r="W173" s="304" t="s">
        <v>54</v>
      </c>
    </row>
    <row r="174" spans="2:23" ht="15.75" customHeight="1">
      <c r="B174" s="178" t="s">
        <v>32</v>
      </c>
      <c r="C174" s="266"/>
      <c r="D174" s="331" t="s">
        <v>153</v>
      </c>
      <c r="E174" s="267"/>
      <c r="F174" s="304">
        <v>5966</v>
      </c>
      <c r="G174" s="304">
        <v>5206</v>
      </c>
      <c r="H174" s="304">
        <v>760</v>
      </c>
      <c r="I174" s="304">
        <v>43</v>
      </c>
      <c r="J174" s="304">
        <v>39</v>
      </c>
      <c r="K174" s="304">
        <v>4</v>
      </c>
      <c r="L174" s="304">
        <v>43</v>
      </c>
      <c r="M174" s="304">
        <v>32</v>
      </c>
      <c r="N174" s="304">
        <v>11</v>
      </c>
      <c r="O174" s="304">
        <v>5966</v>
      </c>
      <c r="P174" s="304">
        <v>5213</v>
      </c>
      <c r="Q174" s="304">
        <v>753</v>
      </c>
      <c r="R174" s="304">
        <v>862</v>
      </c>
      <c r="S174" s="304">
        <v>564</v>
      </c>
      <c r="T174" s="304">
        <v>298</v>
      </c>
      <c r="U174" s="310">
        <v>14.4</v>
      </c>
      <c r="V174" s="310">
        <v>10.8</v>
      </c>
      <c r="W174" s="310">
        <v>39.6</v>
      </c>
    </row>
    <row r="175" spans="2:23" ht="15.75" customHeight="1">
      <c r="B175" s="178" t="s">
        <v>5</v>
      </c>
      <c r="C175" s="266"/>
      <c r="D175" s="331" t="s">
        <v>166</v>
      </c>
      <c r="E175" s="267"/>
      <c r="F175" s="304">
        <v>18157</v>
      </c>
      <c r="G175" s="304">
        <v>4400</v>
      </c>
      <c r="H175" s="304">
        <v>13757</v>
      </c>
      <c r="I175" s="304">
        <v>74</v>
      </c>
      <c r="J175" s="304">
        <v>9</v>
      </c>
      <c r="K175" s="304">
        <v>65</v>
      </c>
      <c r="L175" s="304">
        <v>57</v>
      </c>
      <c r="M175" s="304">
        <v>22</v>
      </c>
      <c r="N175" s="304">
        <v>35</v>
      </c>
      <c r="O175" s="304">
        <v>18174</v>
      </c>
      <c r="P175" s="304">
        <v>4387</v>
      </c>
      <c r="Q175" s="304">
        <v>13787</v>
      </c>
      <c r="R175" s="304">
        <v>13273</v>
      </c>
      <c r="S175" s="304">
        <v>1530</v>
      </c>
      <c r="T175" s="304">
        <v>11743</v>
      </c>
      <c r="U175" s="310">
        <v>73</v>
      </c>
      <c r="V175" s="310">
        <v>34.9</v>
      </c>
      <c r="W175" s="310">
        <v>85.2</v>
      </c>
    </row>
    <row r="176" spans="2:23" ht="15.75" customHeight="1">
      <c r="B176" s="178" t="s">
        <v>33</v>
      </c>
      <c r="C176" s="266"/>
      <c r="D176" s="331" t="s">
        <v>155</v>
      </c>
      <c r="E176" s="267"/>
      <c r="F176" s="304">
        <v>1946</v>
      </c>
      <c r="G176" s="304">
        <v>1464</v>
      </c>
      <c r="H176" s="304">
        <v>482</v>
      </c>
      <c r="I176" s="304">
        <v>34</v>
      </c>
      <c r="J176" s="304">
        <v>24</v>
      </c>
      <c r="K176" s="304">
        <v>10</v>
      </c>
      <c r="L176" s="304">
        <v>41</v>
      </c>
      <c r="M176" s="304">
        <v>29</v>
      </c>
      <c r="N176" s="304">
        <v>12</v>
      </c>
      <c r="O176" s="304">
        <v>1939</v>
      </c>
      <c r="P176" s="304">
        <v>1459</v>
      </c>
      <c r="Q176" s="304">
        <v>480</v>
      </c>
      <c r="R176" s="304">
        <v>184</v>
      </c>
      <c r="S176" s="304">
        <v>36</v>
      </c>
      <c r="T176" s="304">
        <v>148</v>
      </c>
      <c r="U176" s="310">
        <v>9.5</v>
      </c>
      <c r="V176" s="310">
        <v>2.5</v>
      </c>
      <c r="W176" s="310">
        <v>30.8</v>
      </c>
    </row>
    <row r="177" spans="2:23" ht="15.75" customHeight="1">
      <c r="B177" s="178" t="s">
        <v>34</v>
      </c>
      <c r="C177" s="266"/>
      <c r="D177" s="331" t="s">
        <v>167</v>
      </c>
      <c r="E177" s="267"/>
      <c r="F177" s="304" t="s">
        <v>54</v>
      </c>
      <c r="G177" s="304" t="s">
        <v>54</v>
      </c>
      <c r="H177" s="304" t="s">
        <v>54</v>
      </c>
      <c r="I177" s="304" t="s">
        <v>54</v>
      </c>
      <c r="J177" s="304" t="s">
        <v>54</v>
      </c>
      <c r="K177" s="304" t="s">
        <v>54</v>
      </c>
      <c r="L177" s="304" t="s">
        <v>54</v>
      </c>
      <c r="M177" s="304" t="s">
        <v>54</v>
      </c>
      <c r="N177" s="304" t="s">
        <v>54</v>
      </c>
      <c r="O177" s="304" t="s">
        <v>54</v>
      </c>
      <c r="P177" s="304" t="s">
        <v>54</v>
      </c>
      <c r="Q177" s="304" t="s">
        <v>54</v>
      </c>
      <c r="R177" s="304" t="s">
        <v>54</v>
      </c>
      <c r="S177" s="304" t="s">
        <v>54</v>
      </c>
      <c r="T177" s="304" t="s">
        <v>54</v>
      </c>
      <c r="U177" s="304" t="s">
        <v>54</v>
      </c>
      <c r="V177" s="304" t="s">
        <v>54</v>
      </c>
      <c r="W177" s="304" t="s">
        <v>54</v>
      </c>
    </row>
    <row r="178" spans="2:23" ht="15.75" customHeight="1">
      <c r="B178" s="178" t="s">
        <v>85</v>
      </c>
      <c r="C178" s="266"/>
      <c r="D178" s="331" t="s">
        <v>168</v>
      </c>
      <c r="E178" s="267"/>
      <c r="F178" s="304" t="s">
        <v>54</v>
      </c>
      <c r="G178" s="304" t="s">
        <v>54</v>
      </c>
      <c r="H178" s="304" t="s">
        <v>54</v>
      </c>
      <c r="I178" s="304" t="s">
        <v>54</v>
      </c>
      <c r="J178" s="304" t="s">
        <v>54</v>
      </c>
      <c r="K178" s="304" t="s">
        <v>54</v>
      </c>
      <c r="L178" s="304" t="s">
        <v>54</v>
      </c>
      <c r="M178" s="304" t="s">
        <v>54</v>
      </c>
      <c r="N178" s="304" t="s">
        <v>54</v>
      </c>
      <c r="O178" s="304" t="s">
        <v>54</v>
      </c>
      <c r="P178" s="304" t="s">
        <v>54</v>
      </c>
      <c r="Q178" s="304" t="s">
        <v>54</v>
      </c>
      <c r="R178" s="304" t="s">
        <v>54</v>
      </c>
      <c r="S178" s="304" t="s">
        <v>54</v>
      </c>
      <c r="T178" s="304" t="s">
        <v>54</v>
      </c>
      <c r="U178" s="310" t="s">
        <v>54</v>
      </c>
      <c r="V178" s="310" t="s">
        <v>54</v>
      </c>
      <c r="W178" s="310" t="s">
        <v>54</v>
      </c>
    </row>
    <row r="179" spans="2:23" ht="15.75" customHeight="1">
      <c r="B179" s="178" t="s">
        <v>35</v>
      </c>
      <c r="C179" s="266"/>
      <c r="D179" s="331" t="s">
        <v>169</v>
      </c>
      <c r="E179" s="267"/>
      <c r="F179" s="304">
        <v>3697</v>
      </c>
      <c r="G179" s="304">
        <v>1546</v>
      </c>
      <c r="H179" s="304">
        <v>2151</v>
      </c>
      <c r="I179" s="304">
        <v>60</v>
      </c>
      <c r="J179" s="304">
        <v>22</v>
      </c>
      <c r="K179" s="304">
        <v>38</v>
      </c>
      <c r="L179" s="304">
        <v>66</v>
      </c>
      <c r="M179" s="304">
        <v>22</v>
      </c>
      <c r="N179" s="304">
        <v>44</v>
      </c>
      <c r="O179" s="304">
        <v>3691</v>
      </c>
      <c r="P179" s="304">
        <v>1546</v>
      </c>
      <c r="Q179" s="304">
        <v>2145</v>
      </c>
      <c r="R179" s="304">
        <v>1340</v>
      </c>
      <c r="S179" s="304">
        <v>278</v>
      </c>
      <c r="T179" s="304">
        <v>1062</v>
      </c>
      <c r="U179" s="310">
        <v>36.3</v>
      </c>
      <c r="V179" s="310">
        <v>18</v>
      </c>
      <c r="W179" s="310">
        <v>49.5</v>
      </c>
    </row>
    <row r="180" spans="2:23" ht="15.75" customHeight="1">
      <c r="B180" s="178" t="s">
        <v>36</v>
      </c>
      <c r="C180" s="266"/>
      <c r="D180" s="331" t="s">
        <v>170</v>
      </c>
      <c r="E180" s="267"/>
      <c r="F180" s="304">
        <v>2209</v>
      </c>
      <c r="G180" s="304">
        <v>922</v>
      </c>
      <c r="H180" s="304">
        <v>1287</v>
      </c>
      <c r="I180" s="304">
        <v>24</v>
      </c>
      <c r="J180" s="304">
        <v>12</v>
      </c>
      <c r="K180" s="304">
        <v>12</v>
      </c>
      <c r="L180" s="304">
        <v>74</v>
      </c>
      <c r="M180" s="304">
        <v>37</v>
      </c>
      <c r="N180" s="304">
        <v>37</v>
      </c>
      <c r="O180" s="304">
        <v>2159</v>
      </c>
      <c r="P180" s="304">
        <v>897</v>
      </c>
      <c r="Q180" s="304">
        <v>1262</v>
      </c>
      <c r="R180" s="304">
        <v>1460</v>
      </c>
      <c r="S180" s="304">
        <v>439</v>
      </c>
      <c r="T180" s="304">
        <v>1021</v>
      </c>
      <c r="U180" s="310">
        <v>67.6</v>
      </c>
      <c r="V180" s="310">
        <v>48.9</v>
      </c>
      <c r="W180" s="310">
        <v>80.9</v>
      </c>
    </row>
    <row r="181" spans="2:23" ht="15.75" customHeight="1">
      <c r="B181" s="178" t="s">
        <v>37</v>
      </c>
      <c r="C181" s="266"/>
      <c r="D181" s="331" t="s">
        <v>171</v>
      </c>
      <c r="E181" s="267"/>
      <c r="F181" s="304">
        <v>4826</v>
      </c>
      <c r="G181" s="304">
        <v>3498</v>
      </c>
      <c r="H181" s="304">
        <v>1328</v>
      </c>
      <c r="I181" s="304">
        <v>11</v>
      </c>
      <c r="J181" s="304">
        <v>0</v>
      </c>
      <c r="K181" s="304">
        <v>11</v>
      </c>
      <c r="L181" s="304">
        <v>269</v>
      </c>
      <c r="M181" s="304">
        <v>258</v>
      </c>
      <c r="N181" s="304">
        <v>11</v>
      </c>
      <c r="O181" s="304">
        <v>4568</v>
      </c>
      <c r="P181" s="304">
        <v>3240</v>
      </c>
      <c r="Q181" s="304">
        <v>1328</v>
      </c>
      <c r="R181" s="304">
        <v>1592</v>
      </c>
      <c r="S181" s="304">
        <v>1138</v>
      </c>
      <c r="T181" s="304">
        <v>454</v>
      </c>
      <c r="U181" s="310">
        <v>34.9</v>
      </c>
      <c r="V181" s="310">
        <v>35.1</v>
      </c>
      <c r="W181" s="310">
        <v>34.2</v>
      </c>
    </row>
    <row r="182" spans="2:23" ht="15.75" customHeight="1">
      <c r="B182" s="178" t="s">
        <v>38</v>
      </c>
      <c r="C182" s="266"/>
      <c r="D182" s="331" t="s">
        <v>172</v>
      </c>
      <c r="E182" s="267"/>
      <c r="F182" s="304">
        <v>27793</v>
      </c>
      <c r="G182" s="304">
        <v>6405</v>
      </c>
      <c r="H182" s="304">
        <v>21388</v>
      </c>
      <c r="I182" s="304">
        <v>98</v>
      </c>
      <c r="J182" s="304">
        <v>9</v>
      </c>
      <c r="K182" s="304">
        <v>89</v>
      </c>
      <c r="L182" s="304">
        <v>165</v>
      </c>
      <c r="M182" s="304">
        <v>40</v>
      </c>
      <c r="N182" s="304">
        <v>125</v>
      </c>
      <c r="O182" s="304">
        <v>27726</v>
      </c>
      <c r="P182" s="304">
        <v>6374</v>
      </c>
      <c r="Q182" s="304">
        <v>21352</v>
      </c>
      <c r="R182" s="304">
        <v>704</v>
      </c>
      <c r="S182" s="304">
        <v>61</v>
      </c>
      <c r="T182" s="304">
        <v>643</v>
      </c>
      <c r="U182" s="310">
        <v>2.5</v>
      </c>
      <c r="V182" s="310">
        <v>1</v>
      </c>
      <c r="W182" s="310">
        <v>3</v>
      </c>
    </row>
    <row r="183" spans="2:23" ht="15.75" customHeight="1">
      <c r="B183" s="178" t="s">
        <v>39</v>
      </c>
      <c r="C183" s="266"/>
      <c r="D183" s="331" t="s">
        <v>173</v>
      </c>
      <c r="E183" s="267"/>
      <c r="F183" s="304" t="s">
        <v>279</v>
      </c>
      <c r="G183" s="304" t="s">
        <v>279</v>
      </c>
      <c r="H183" s="304" t="s">
        <v>279</v>
      </c>
      <c r="I183" s="304" t="s">
        <v>279</v>
      </c>
      <c r="J183" s="304" t="s">
        <v>279</v>
      </c>
      <c r="K183" s="304" t="s">
        <v>279</v>
      </c>
      <c r="L183" s="304" t="s">
        <v>279</v>
      </c>
      <c r="M183" s="304" t="s">
        <v>279</v>
      </c>
      <c r="N183" s="304" t="s">
        <v>279</v>
      </c>
      <c r="O183" s="304" t="s">
        <v>279</v>
      </c>
      <c r="P183" s="304" t="s">
        <v>279</v>
      </c>
      <c r="Q183" s="304" t="s">
        <v>279</v>
      </c>
      <c r="R183" s="304" t="s">
        <v>279</v>
      </c>
      <c r="S183" s="304" t="s">
        <v>279</v>
      </c>
      <c r="T183" s="304" t="s">
        <v>279</v>
      </c>
      <c r="U183" s="304" t="s">
        <v>279</v>
      </c>
      <c r="V183" s="304" t="s">
        <v>279</v>
      </c>
      <c r="W183" s="304" t="s">
        <v>279</v>
      </c>
    </row>
    <row r="184" spans="2:23" ht="15.75" customHeight="1">
      <c r="B184" s="179" t="s">
        <v>158</v>
      </c>
      <c r="C184" s="268"/>
      <c r="D184" s="332" t="s">
        <v>174</v>
      </c>
      <c r="E184" s="269"/>
      <c r="F184" s="307">
        <v>21300</v>
      </c>
      <c r="G184" s="307">
        <v>14728</v>
      </c>
      <c r="H184" s="307">
        <v>6572</v>
      </c>
      <c r="I184" s="307">
        <v>1914</v>
      </c>
      <c r="J184" s="307">
        <v>1616</v>
      </c>
      <c r="K184" s="307">
        <v>298</v>
      </c>
      <c r="L184" s="307">
        <v>784</v>
      </c>
      <c r="M184" s="307">
        <v>502</v>
      </c>
      <c r="N184" s="307">
        <v>282</v>
      </c>
      <c r="O184" s="307">
        <v>22430</v>
      </c>
      <c r="P184" s="307">
        <v>15842</v>
      </c>
      <c r="Q184" s="307">
        <v>6588</v>
      </c>
      <c r="R184" s="307">
        <v>2211</v>
      </c>
      <c r="S184" s="307">
        <v>784</v>
      </c>
      <c r="T184" s="307">
        <v>1427</v>
      </c>
      <c r="U184" s="312">
        <v>9.9</v>
      </c>
      <c r="V184" s="312">
        <v>4.9</v>
      </c>
      <c r="W184" s="312">
        <v>21.7</v>
      </c>
    </row>
  </sheetData>
  <sheetProtection/>
  <mergeCells count="35">
    <mergeCell ref="U145:W145"/>
    <mergeCell ref="B166:E167"/>
    <mergeCell ref="F166:H166"/>
    <mergeCell ref="I166:K166"/>
    <mergeCell ref="L166:N166"/>
    <mergeCell ref="O166:Q166"/>
    <mergeCell ref="R166:T166"/>
    <mergeCell ref="U166:W166"/>
    <mergeCell ref="B145:E146"/>
    <mergeCell ref="F145:H145"/>
    <mergeCell ref="I145:K145"/>
    <mergeCell ref="L145:N145"/>
    <mergeCell ref="O145:Q145"/>
    <mergeCell ref="R145:T145"/>
    <mergeCell ref="U63:W63"/>
    <mergeCell ref="B124:E125"/>
    <mergeCell ref="F124:H124"/>
    <mergeCell ref="I124:K124"/>
    <mergeCell ref="L124:N124"/>
    <mergeCell ref="O124:Q124"/>
    <mergeCell ref="R124:T124"/>
    <mergeCell ref="U124:W124"/>
    <mergeCell ref="B63:E64"/>
    <mergeCell ref="F63:H63"/>
    <mergeCell ref="I63:K63"/>
    <mergeCell ref="L63:N63"/>
    <mergeCell ref="O63:Q63"/>
    <mergeCell ref="R63:T63"/>
    <mergeCell ref="U2:W2"/>
    <mergeCell ref="B2:E3"/>
    <mergeCell ref="F2:H2"/>
    <mergeCell ref="I2:K2"/>
    <mergeCell ref="L2:N2"/>
    <mergeCell ref="O2:Q2"/>
    <mergeCell ref="R2:T2"/>
  </mergeCells>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C65:IV122 A126:A142 C4:IV61 A147:A163 C126:IV142 C147:IV163 A4:A61 A65:A122 A168:A184 C168:IV184">
      <formula1>-999999999999</formula1>
      <formula2>999999999999</formula2>
    </dataValidation>
  </dataValidations>
  <printOptions/>
  <pageMargins left="0.7086614173228347" right="0.7086614173228347" top="0.7480314960629921" bottom="0.7480314960629921" header="0.31496062992125984" footer="0.31496062992125984"/>
  <pageSetup horizontalDpi="600" verticalDpi="600" orientation="landscape" paperSize="12" scale="69" r:id="rId2"/>
  <rowBreaks count="2" manualBreakCount="2">
    <brk id="61" max="255" man="1"/>
    <brk id="12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志賀</dc:creator>
  <cp:keywords/>
  <dc:description/>
  <cp:lastModifiedBy>F-ADMIN</cp:lastModifiedBy>
  <cp:lastPrinted>2011-06-14T05:43:23Z</cp:lastPrinted>
  <dcterms:created xsi:type="dcterms:W3CDTF">2004-03-04T05:19:37Z</dcterms:created>
  <dcterms:modified xsi:type="dcterms:W3CDTF">2011-06-24T01:46:07Z</dcterms:modified>
  <cp:category/>
  <cp:version/>
  <cp:contentType/>
  <cp:contentStatus/>
</cp:coreProperties>
</file>