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65" windowWidth="14340" windowHeight="9450" activeTab="4"/>
  </bookViews>
  <sheets>
    <sheet name="付表１" sheetId="1" r:id="rId1"/>
    <sheet name="付表２" sheetId="2" r:id="rId2"/>
    <sheet name="付表３" sheetId="3" r:id="rId3"/>
    <sheet name="付表４" sheetId="4" r:id="rId4"/>
    <sheet name="付表５" sheetId="5" r:id="rId5"/>
  </sheets>
  <definedNames>
    <definedName name="_xlnm.Print_Area" localSheetId="0">'付表１'!$A$1:$N$60</definedName>
    <definedName name="_xlnm.Print_Area" localSheetId="1">'付表２'!$A$1:$L$57</definedName>
    <definedName name="_xlnm.Print_Area" localSheetId="2">'付表３'!$A$1:$L$56</definedName>
    <definedName name="_xlnm.Print_Area" localSheetId="3">'付表４'!$A$1:$L$57</definedName>
    <definedName name="_xlnm.Print_Area" localSheetId="4">'付表５'!$A$1:$I$54</definedName>
  </definedNames>
  <calcPr fullCalcOnLoad="1"/>
</workbook>
</file>

<file path=xl/sharedStrings.xml><?xml version="1.0" encoding="utf-8"?>
<sst xmlns="http://schemas.openxmlformats.org/spreadsheetml/2006/main" count="462" uniqueCount="93">
  <si>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</si>
  <si>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</si>
  <si>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</si>
  <si>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</si>
  <si>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</si>
  <si>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</si>
  <si>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</si>
  <si>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</si>
  <si>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</si>
  <si>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計</t>
  </si>
  <si>
    <t>（単位：人）</t>
  </si>
  <si>
    <t>注１　養護学校は昭和３５年１１月１日創設された。</t>
  </si>
  <si>
    <t>年　度</t>
  </si>
  <si>
    <t>平成元年度</t>
  </si>
  <si>
    <t>＜付　表＞</t>
  </si>
  <si>
    <t>付表２　園児・児童・生徒数の推移</t>
  </si>
  <si>
    <t>付表３　教員数(本務者）の推移</t>
  </si>
  <si>
    <t>付表４　職員数(本務者)の推移</t>
  </si>
  <si>
    <t>-</t>
  </si>
  <si>
    <t>-</t>
  </si>
  <si>
    <t>特別支援
学校</t>
  </si>
  <si>
    <t>注２　専修学校は、学校教育法の一部改正及び専修学校設置基準等の施行により、昭和５１年度から制度が発足した。</t>
  </si>
  <si>
    <t>-</t>
  </si>
  <si>
    <t>-</t>
  </si>
  <si>
    <t>注３　通信教育の生徒は含まれていない。</t>
  </si>
  <si>
    <t>注３　通信教育の教員は含まれていない。</t>
  </si>
  <si>
    <t>注３　通信教育の職員は含まれていない。</t>
  </si>
  <si>
    <t>注３　（　）内の数値は通信教育のみを行う学校数で外数である。</t>
  </si>
  <si>
    <t>付表１　園数・学校数の推移</t>
  </si>
  <si>
    <t>（単位：園又は学校）</t>
  </si>
  <si>
    <t>昭和34年度</t>
  </si>
  <si>
    <t>付表５　全国、都道府県別の就園率・進学率・就職率一覧表</t>
  </si>
  <si>
    <t>（単位：％）</t>
  </si>
  <si>
    <t>進　　学　　率</t>
  </si>
  <si>
    <t>就　職　率</t>
  </si>
  <si>
    <t>都道府県名</t>
  </si>
  <si>
    <t>就園率</t>
  </si>
  <si>
    <t>高等学校等進学率</t>
  </si>
  <si>
    <t>大学等進学率</t>
  </si>
  <si>
    <t>男</t>
  </si>
  <si>
    <t>女</t>
  </si>
  <si>
    <t>全国</t>
  </si>
  <si>
    <t>福島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</si>
  <si>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</si>
  <si>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</si>
  <si>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</si>
  <si>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</si>
  <si>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</si>
  <si>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</si>
  <si>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</si>
  <si>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</si>
  <si>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</si>
  <si>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</si>
  <si>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</si>
  <si>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</si>
  <si>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</si>
  <si>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</si>
  <si>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</si>
  <si>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</si>
  <si>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</si>
  <si>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</si>
  <si>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</si>
  <si>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</si>
  <si>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</si>
  <si>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</si>
  <si>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</si>
  <si>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</si>
  <si>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</si>
  <si>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</si>
  <si>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</si>
  <si>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</si>
  <si>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</si>
  <si>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</si>
  <si>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</si>
  <si>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</si>
  <si>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</si>
  <si>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</si>
  <si>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</si>
  <si>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</si>
  <si>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</si>
  <si>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</si>
  <si>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</si>
  <si>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</si>
  <si>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</si>
  <si>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</si>
  <si>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</si>
  <si>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</si>
  <si>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</si>
  <si>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</si>
  <si>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　幼稚園就園率：小学校第１学年児童数に対する幼稚園修了者数の比率。</t>
  </si>
  <si>
    <t>　２　高等学校等進学率：中学校卒業者のうち、高等学校等へ進学した者（就職進学した者を含む。）の占める比率。</t>
  </si>
  <si>
    <t>　３　大学等進学率：高等学校卒業者のうち、大学等に進学した者（就職進学した者を含む。）の占める比率。</t>
  </si>
  <si>
    <t>　４　就職率：卒業者のうち、就職者（就職進学者を含む。）の占める比率。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</si>
</sst>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General&quot;)&quot;"/>
    <numFmt numFmtId="178" formatCode="0.0_ "/>
    <numFmt numFmtId="179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 shrinkToFi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distributed" vertical="center" wrapText="1"/>
    </xf>
    <xf numFmtId="0" fontId="4" fillId="0" borderId="30" xfId="0" applyNumberFormat="1" applyFont="1" applyFill="1" applyBorder="1" applyAlignment="1">
      <alignment horizontal="distributed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178" fontId="6" fillId="0" borderId="43" xfId="0" applyNumberFormat="1" applyFont="1" applyFill="1" applyBorder="1" applyAlignment="1">
      <alignment vertical="center"/>
    </xf>
    <xf numFmtId="179" fontId="6" fillId="0" borderId="0" xfId="60" applyNumberFormat="1" applyFont="1" applyBorder="1" applyAlignment="1">
      <alignment horizontal="right" vertical="center"/>
      <protection/>
    </xf>
    <xf numFmtId="179" fontId="6" fillId="0" borderId="0" xfId="48" applyNumberFormat="1" applyFont="1" applyAlignment="1">
      <alignment horizontal="right" vertical="center"/>
    </xf>
    <xf numFmtId="179" fontId="6" fillId="0" borderId="43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0" xfId="60" applyNumberFormat="1" applyFont="1" applyAlignment="1">
      <alignment horizontal="right" vertical="center"/>
      <protection/>
    </xf>
    <xf numFmtId="179" fontId="6" fillId="0" borderId="0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78" fontId="6" fillId="0" borderId="44" xfId="0" applyNumberFormat="1" applyFont="1" applyFill="1" applyBorder="1" applyAlignment="1">
      <alignment vertical="center"/>
    </xf>
    <xf numFmtId="179" fontId="6" fillId="0" borderId="12" xfId="60" applyNumberFormat="1" applyFont="1" applyBorder="1" applyAlignment="1">
      <alignment horizontal="right" vertical="center"/>
      <protection/>
    </xf>
    <xf numFmtId="179" fontId="6" fillId="0" borderId="12" xfId="48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ＳＹＨ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5"/>
          <c:w val="0.798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'付表１'!$C$4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'付表１'!$C$6:$C$52</c:f>
              <c:numCache/>
            </c:numRef>
          </c:val>
          <c:smooth val="0"/>
        </c:ser>
        <c:ser>
          <c:idx val="1"/>
          <c:order val="1"/>
          <c:tx>
            <c:strRef>
              <c:f>'付表１'!$D$4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'付表１'!$D$6:$D$52</c:f>
              <c:numCache/>
            </c:numRef>
          </c:val>
          <c:smooth val="0"/>
        </c:ser>
        <c:ser>
          <c:idx val="2"/>
          <c:order val="2"/>
          <c:tx>
            <c:strRef>
              <c:f>'付表１'!$E$4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'付表１'!$F$6:$F$52</c:f>
              <c:numCache/>
            </c:numRef>
          </c:val>
          <c:smooth val="0"/>
        </c:ser>
        <c:ser>
          <c:idx val="3"/>
          <c:order val="3"/>
          <c:tx>
            <c:strRef>
              <c:f>'付表１'!$B$4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'付表１'!$B$6:$B$52</c:f>
              <c:numCache/>
            </c:numRef>
          </c:val>
          <c:smooth val="0"/>
        </c:ser>
        <c:ser>
          <c:idx val="4"/>
          <c:order val="4"/>
          <c:tx>
            <c:strRef>
              <c:f>'付表１'!$G$4</c:f>
              <c:strCache>
                <c:ptCount val="1"/>
                <c:pt idx="0">
                  <c:v>盲学校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'付表１'!$G$6:$G$52</c:f>
              <c:numCache/>
            </c:numRef>
          </c:val>
          <c:smooth val="0"/>
        </c:ser>
        <c:ser>
          <c:idx val="5"/>
          <c:order val="5"/>
          <c:tx>
            <c:strRef>
              <c:f>'付表１'!$H$4</c:f>
              <c:strCache>
                <c:ptCount val="1"/>
                <c:pt idx="0">
                  <c:v>聾学校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'付表１'!$H$6:$H$52</c:f>
              <c:numCache/>
            </c:numRef>
          </c:val>
          <c:smooth val="0"/>
        </c:ser>
        <c:ser>
          <c:idx val="6"/>
          <c:order val="6"/>
          <c:tx>
            <c:strRef>
              <c:f>'付表１'!$I$4</c:f>
              <c:strCache>
                <c:ptCount val="1"/>
                <c:pt idx="0">
                  <c:v>養護学校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'付表１'!$I$6:$I$52</c:f>
              <c:numCache/>
            </c:numRef>
          </c:val>
          <c:smooth val="0"/>
        </c:ser>
        <c:ser>
          <c:idx val="7"/>
          <c:order val="7"/>
          <c:tx>
            <c:strRef>
              <c:f>'付表１'!$K$4</c:f>
              <c:strCache>
                <c:ptCount val="1"/>
                <c:pt idx="0">
                  <c:v>専修学校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'付表１'!$K$6:$K$52</c:f>
              <c:numCache/>
            </c:numRef>
          </c:val>
          <c:smooth val="0"/>
        </c:ser>
        <c:ser>
          <c:idx val="8"/>
          <c:order val="8"/>
          <c:tx>
            <c:strRef>
              <c:f>'付表１'!$L$4</c:f>
              <c:strCache>
                <c:ptCount val="1"/>
                <c:pt idx="0">
                  <c:v>各種学校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'付表１'!$L$6:$L$52</c:f>
              <c:numCache/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4124"/>
        <c:crosses val="autoZero"/>
        <c:auto val="1"/>
        <c:lblOffset val="100"/>
        <c:tickLblSkip val="5"/>
        <c:noMultiLvlLbl val="0"/>
      </c:catAx>
      <c:valAx>
        <c:axId val="59504124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At val="1"/>
        <c:crossBetween val="between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4725"/>
          <c:w val="0.158"/>
          <c:h val="0.4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62</xdr:row>
      <xdr:rowOff>76200</xdr:rowOff>
    </xdr:from>
    <xdr:ext cx="5572125" cy="3743325"/>
    <xdr:graphicFrame>
      <xdr:nvGraphicFramePr>
        <xdr:cNvPr id="1" name="Chart 1"/>
        <xdr:cNvGraphicFramePr/>
      </xdr:nvGraphicFramePr>
      <xdr:xfrm>
        <a:off x="1504950" y="12296775"/>
        <a:ext cx="55721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60"/>
  <sheetViews>
    <sheetView zoomScalePageLayoutView="0" workbookViewId="0" topLeftCell="A1">
      <selection activeCell="A1" sqref="A1:IV124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4.125" style="1" customWidth="1"/>
    <col min="6" max="6" width="4.625" style="1" customWidth="1"/>
    <col min="7" max="12" width="8.125" style="1" customWidth="1"/>
    <col min="13" max="13" width="4.125" style="1" bestFit="1" customWidth="1"/>
    <col min="14" max="14" width="5.875" style="1" customWidth="1"/>
    <col min="15" max="16384" width="9.00390625" style="1" customWidth="1"/>
  </cols>
  <sheetData>
    <row r="1" spans="1:14" ht="17.25">
      <c r="A1" s="51" t="s">
        <v>14</v>
      </c>
      <c r="B1" s="5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 t="s">
        <v>29</v>
      </c>
    </row>
    <row r="4" spans="1:14" ht="24">
      <c r="A4" s="8" t="s">
        <v>12</v>
      </c>
      <c r="B4" s="11" t="s">
        <v>6</v>
      </c>
      <c r="C4" s="11" t="s">
        <v>0</v>
      </c>
      <c r="D4" s="11" t="s">
        <v>1</v>
      </c>
      <c r="E4" s="49" t="s">
        <v>2</v>
      </c>
      <c r="F4" s="52"/>
      <c r="G4" s="11" t="s">
        <v>3</v>
      </c>
      <c r="H4" s="11" t="s">
        <v>4</v>
      </c>
      <c r="I4" s="11" t="s">
        <v>5</v>
      </c>
      <c r="J4" s="12" t="s">
        <v>20</v>
      </c>
      <c r="K4" s="11" t="s">
        <v>7</v>
      </c>
      <c r="L4" s="11" t="s">
        <v>8</v>
      </c>
      <c r="M4" s="49" t="s">
        <v>9</v>
      </c>
      <c r="N4" s="50"/>
    </row>
    <row r="5" spans="1:14" ht="6.75" customHeight="1">
      <c r="A5" s="5"/>
      <c r="B5" s="45"/>
      <c r="C5" s="44"/>
      <c r="D5" s="13"/>
      <c r="E5" s="20"/>
      <c r="F5" s="21"/>
      <c r="G5" s="13"/>
      <c r="H5" s="13"/>
      <c r="I5" s="13"/>
      <c r="J5" s="14"/>
      <c r="K5" s="13"/>
      <c r="L5" s="13"/>
      <c r="M5" s="20"/>
      <c r="N5" s="26"/>
    </row>
    <row r="6" spans="1:14" ht="15.75" customHeight="1">
      <c r="A6" s="5" t="s">
        <v>30</v>
      </c>
      <c r="B6" s="15">
        <v>106</v>
      </c>
      <c r="C6" s="23">
        <v>868</v>
      </c>
      <c r="D6" s="16">
        <v>390</v>
      </c>
      <c r="E6" s="22"/>
      <c r="F6" s="23">
        <v>120</v>
      </c>
      <c r="G6" s="16">
        <v>4</v>
      </c>
      <c r="H6" s="16">
        <v>4</v>
      </c>
      <c r="I6" s="16" t="s">
        <v>18</v>
      </c>
      <c r="J6" s="16" t="s">
        <v>18</v>
      </c>
      <c r="K6" s="16" t="s">
        <v>18</v>
      </c>
      <c r="L6" s="16">
        <v>113</v>
      </c>
      <c r="M6" s="22"/>
      <c r="N6" s="9">
        <v>1605</v>
      </c>
    </row>
    <row r="7" spans="1:14" ht="15.75" customHeight="1">
      <c r="A7" s="5">
        <v>35</v>
      </c>
      <c r="B7" s="15">
        <v>113</v>
      </c>
      <c r="C7" s="23">
        <v>863</v>
      </c>
      <c r="D7" s="16">
        <v>385</v>
      </c>
      <c r="E7" s="22"/>
      <c r="F7" s="23">
        <v>122</v>
      </c>
      <c r="G7" s="16">
        <v>4</v>
      </c>
      <c r="H7" s="16">
        <v>4</v>
      </c>
      <c r="I7" s="16" t="s">
        <v>18</v>
      </c>
      <c r="J7" s="16" t="s">
        <v>18</v>
      </c>
      <c r="K7" s="16" t="s">
        <v>18</v>
      </c>
      <c r="L7" s="16">
        <v>116</v>
      </c>
      <c r="M7" s="22"/>
      <c r="N7" s="9">
        <v>1607</v>
      </c>
    </row>
    <row r="8" spans="1:14" ht="15.75" customHeight="1">
      <c r="A8" s="5">
        <v>36</v>
      </c>
      <c r="B8" s="15">
        <v>118</v>
      </c>
      <c r="C8" s="23">
        <v>855</v>
      </c>
      <c r="D8" s="16">
        <v>368</v>
      </c>
      <c r="E8" s="22"/>
      <c r="F8" s="23">
        <v>120</v>
      </c>
      <c r="G8" s="16">
        <v>4</v>
      </c>
      <c r="H8" s="16">
        <v>4</v>
      </c>
      <c r="I8" s="16">
        <v>1</v>
      </c>
      <c r="J8" s="16" t="s">
        <v>18</v>
      </c>
      <c r="K8" s="16" t="s">
        <v>18</v>
      </c>
      <c r="L8" s="16">
        <v>120</v>
      </c>
      <c r="M8" s="22"/>
      <c r="N8" s="9">
        <v>1590</v>
      </c>
    </row>
    <row r="9" spans="1:14" ht="15.75" customHeight="1">
      <c r="A9" s="5">
        <v>37</v>
      </c>
      <c r="B9" s="15">
        <v>126</v>
      </c>
      <c r="C9" s="23">
        <v>852</v>
      </c>
      <c r="D9" s="16">
        <v>360</v>
      </c>
      <c r="E9" s="22"/>
      <c r="F9" s="23">
        <v>123</v>
      </c>
      <c r="G9" s="16">
        <v>4</v>
      </c>
      <c r="H9" s="16">
        <v>4</v>
      </c>
      <c r="I9" s="16">
        <v>2</v>
      </c>
      <c r="J9" s="16" t="s">
        <v>18</v>
      </c>
      <c r="K9" s="16" t="s">
        <v>18</v>
      </c>
      <c r="L9" s="16">
        <v>110</v>
      </c>
      <c r="M9" s="22"/>
      <c r="N9" s="9">
        <v>1581</v>
      </c>
    </row>
    <row r="10" spans="1:14" ht="15.75" customHeight="1">
      <c r="A10" s="5">
        <v>38</v>
      </c>
      <c r="B10" s="15">
        <v>133</v>
      </c>
      <c r="C10" s="23">
        <v>844</v>
      </c>
      <c r="D10" s="16">
        <v>348</v>
      </c>
      <c r="E10" s="22"/>
      <c r="F10" s="23">
        <v>131</v>
      </c>
      <c r="G10" s="16">
        <v>4</v>
      </c>
      <c r="H10" s="16">
        <v>4</v>
      </c>
      <c r="I10" s="16">
        <v>2</v>
      </c>
      <c r="J10" s="16" t="s">
        <v>18</v>
      </c>
      <c r="K10" s="16" t="s">
        <v>18</v>
      </c>
      <c r="L10" s="16">
        <v>115</v>
      </c>
      <c r="M10" s="22"/>
      <c r="N10" s="9">
        <v>1581</v>
      </c>
    </row>
    <row r="11" spans="1:14" ht="15.75" customHeight="1">
      <c r="A11" s="5">
        <v>39</v>
      </c>
      <c r="B11" s="15">
        <v>144</v>
      </c>
      <c r="C11" s="23">
        <v>833</v>
      </c>
      <c r="D11" s="16">
        <v>345</v>
      </c>
      <c r="E11" s="22"/>
      <c r="F11" s="23">
        <v>134</v>
      </c>
      <c r="G11" s="16">
        <v>4</v>
      </c>
      <c r="H11" s="16">
        <v>4</v>
      </c>
      <c r="I11" s="16">
        <v>2</v>
      </c>
      <c r="J11" s="16" t="s">
        <v>18</v>
      </c>
      <c r="K11" s="16" t="s">
        <v>18</v>
      </c>
      <c r="L11" s="16">
        <v>121</v>
      </c>
      <c r="M11" s="22"/>
      <c r="N11" s="9">
        <v>1587</v>
      </c>
    </row>
    <row r="12" spans="1:14" ht="15.75" customHeight="1">
      <c r="A12" s="5">
        <v>40</v>
      </c>
      <c r="B12" s="15">
        <v>169</v>
      </c>
      <c r="C12" s="23">
        <v>813</v>
      </c>
      <c r="D12" s="16">
        <v>335</v>
      </c>
      <c r="E12" s="22"/>
      <c r="F12" s="23">
        <v>133</v>
      </c>
      <c r="G12" s="16">
        <v>4</v>
      </c>
      <c r="H12" s="16">
        <v>4</v>
      </c>
      <c r="I12" s="16">
        <v>3</v>
      </c>
      <c r="J12" s="16" t="s">
        <v>18</v>
      </c>
      <c r="K12" s="16" t="s">
        <v>18</v>
      </c>
      <c r="L12" s="16">
        <v>118</v>
      </c>
      <c r="M12" s="22"/>
      <c r="N12" s="9">
        <v>1579</v>
      </c>
    </row>
    <row r="13" spans="1:14" ht="15.75" customHeight="1">
      <c r="A13" s="5">
        <v>41</v>
      </c>
      <c r="B13" s="15">
        <v>193</v>
      </c>
      <c r="C13" s="23">
        <v>798</v>
      </c>
      <c r="D13" s="16">
        <v>326</v>
      </c>
      <c r="E13" s="22"/>
      <c r="F13" s="23">
        <v>132</v>
      </c>
      <c r="G13" s="16">
        <v>4</v>
      </c>
      <c r="H13" s="16">
        <v>4</v>
      </c>
      <c r="I13" s="16">
        <v>3</v>
      </c>
      <c r="J13" s="16" t="s">
        <v>18</v>
      </c>
      <c r="K13" s="16" t="s">
        <v>18</v>
      </c>
      <c r="L13" s="16">
        <v>118</v>
      </c>
      <c r="M13" s="22"/>
      <c r="N13" s="9">
        <v>1578</v>
      </c>
    </row>
    <row r="14" spans="1:14" ht="15.75" customHeight="1">
      <c r="A14" s="5">
        <v>42</v>
      </c>
      <c r="B14" s="15">
        <v>212</v>
      </c>
      <c r="C14" s="23">
        <v>796</v>
      </c>
      <c r="D14" s="16">
        <v>321</v>
      </c>
      <c r="E14" s="22"/>
      <c r="F14" s="23">
        <v>132</v>
      </c>
      <c r="G14" s="16">
        <v>4</v>
      </c>
      <c r="H14" s="16">
        <v>4</v>
      </c>
      <c r="I14" s="16">
        <v>3</v>
      </c>
      <c r="J14" s="16" t="s">
        <v>18</v>
      </c>
      <c r="K14" s="16" t="s">
        <v>18</v>
      </c>
      <c r="L14" s="16">
        <v>116</v>
      </c>
      <c r="M14" s="22"/>
      <c r="N14" s="9">
        <v>1588</v>
      </c>
    </row>
    <row r="15" spans="1:14" ht="15.75" customHeight="1">
      <c r="A15" s="5">
        <v>43</v>
      </c>
      <c r="B15" s="15">
        <v>226</v>
      </c>
      <c r="C15" s="23">
        <v>784</v>
      </c>
      <c r="D15" s="16">
        <v>315</v>
      </c>
      <c r="E15" s="22"/>
      <c r="F15" s="23">
        <v>129</v>
      </c>
      <c r="G15" s="16">
        <v>4</v>
      </c>
      <c r="H15" s="16">
        <v>4</v>
      </c>
      <c r="I15" s="16">
        <v>3</v>
      </c>
      <c r="J15" s="16" t="s">
        <v>18</v>
      </c>
      <c r="K15" s="16" t="s">
        <v>18</v>
      </c>
      <c r="L15" s="16">
        <v>122</v>
      </c>
      <c r="M15" s="22"/>
      <c r="N15" s="9">
        <v>1587</v>
      </c>
    </row>
    <row r="16" spans="1:14" ht="15.75" customHeight="1">
      <c r="A16" s="5">
        <v>44</v>
      </c>
      <c r="B16" s="15">
        <v>247</v>
      </c>
      <c r="C16" s="23">
        <v>765</v>
      </c>
      <c r="D16" s="16">
        <v>310</v>
      </c>
      <c r="E16" s="22"/>
      <c r="F16" s="23">
        <v>126</v>
      </c>
      <c r="G16" s="16">
        <v>4</v>
      </c>
      <c r="H16" s="16">
        <v>4</v>
      </c>
      <c r="I16" s="16">
        <v>3</v>
      </c>
      <c r="J16" s="16" t="s">
        <v>18</v>
      </c>
      <c r="K16" s="16" t="s">
        <v>18</v>
      </c>
      <c r="L16" s="16">
        <v>121</v>
      </c>
      <c r="M16" s="22"/>
      <c r="N16" s="9">
        <v>1580</v>
      </c>
    </row>
    <row r="17" spans="1:14" ht="15.75" customHeight="1">
      <c r="A17" s="5">
        <v>45</v>
      </c>
      <c r="B17" s="15">
        <v>259</v>
      </c>
      <c r="C17" s="23">
        <v>753</v>
      </c>
      <c r="D17" s="16">
        <v>306</v>
      </c>
      <c r="E17" s="22"/>
      <c r="F17" s="23">
        <v>125</v>
      </c>
      <c r="G17" s="16">
        <v>4</v>
      </c>
      <c r="H17" s="16">
        <v>4</v>
      </c>
      <c r="I17" s="16">
        <v>4</v>
      </c>
      <c r="J17" s="16" t="s">
        <v>18</v>
      </c>
      <c r="K17" s="16" t="s">
        <v>18</v>
      </c>
      <c r="L17" s="16">
        <v>125</v>
      </c>
      <c r="M17" s="22"/>
      <c r="N17" s="9">
        <v>1580</v>
      </c>
    </row>
    <row r="18" spans="1:14" ht="15.75" customHeight="1">
      <c r="A18" s="5">
        <v>46</v>
      </c>
      <c r="B18" s="15">
        <v>274</v>
      </c>
      <c r="C18" s="23">
        <v>737</v>
      </c>
      <c r="D18" s="16">
        <v>297</v>
      </c>
      <c r="E18" s="22"/>
      <c r="F18" s="23">
        <v>123</v>
      </c>
      <c r="G18" s="16">
        <v>4</v>
      </c>
      <c r="H18" s="16">
        <v>4</v>
      </c>
      <c r="I18" s="16">
        <v>5</v>
      </c>
      <c r="J18" s="16" t="s">
        <v>18</v>
      </c>
      <c r="K18" s="16" t="s">
        <v>18</v>
      </c>
      <c r="L18" s="16">
        <v>130</v>
      </c>
      <c r="M18" s="22"/>
      <c r="N18" s="9">
        <v>1574</v>
      </c>
    </row>
    <row r="19" spans="1:14" ht="15.75" customHeight="1">
      <c r="A19" s="5">
        <v>47</v>
      </c>
      <c r="B19" s="15">
        <v>291</v>
      </c>
      <c r="C19" s="23">
        <v>725</v>
      </c>
      <c r="D19" s="16">
        <v>281</v>
      </c>
      <c r="E19" s="22"/>
      <c r="F19" s="23">
        <v>122</v>
      </c>
      <c r="G19" s="16">
        <v>4</v>
      </c>
      <c r="H19" s="16">
        <v>4</v>
      </c>
      <c r="I19" s="16">
        <v>5</v>
      </c>
      <c r="J19" s="16" t="s">
        <v>18</v>
      </c>
      <c r="K19" s="16" t="s">
        <v>18</v>
      </c>
      <c r="L19" s="16">
        <v>130</v>
      </c>
      <c r="M19" s="22"/>
      <c r="N19" s="9">
        <v>1562</v>
      </c>
    </row>
    <row r="20" spans="1:14" ht="15.75" customHeight="1">
      <c r="A20" s="5">
        <v>48</v>
      </c>
      <c r="B20" s="15">
        <v>305</v>
      </c>
      <c r="C20" s="23">
        <v>716</v>
      </c>
      <c r="D20" s="16">
        <v>274</v>
      </c>
      <c r="E20" s="22"/>
      <c r="F20" s="23">
        <v>118</v>
      </c>
      <c r="G20" s="16">
        <v>4</v>
      </c>
      <c r="H20" s="16">
        <v>4</v>
      </c>
      <c r="I20" s="16">
        <v>7</v>
      </c>
      <c r="J20" s="16" t="s">
        <v>18</v>
      </c>
      <c r="K20" s="16" t="s">
        <v>18</v>
      </c>
      <c r="L20" s="16">
        <v>131</v>
      </c>
      <c r="M20" s="22"/>
      <c r="N20" s="9">
        <v>1559</v>
      </c>
    </row>
    <row r="21" spans="1:14" ht="15.75" customHeight="1">
      <c r="A21" s="5">
        <v>49</v>
      </c>
      <c r="B21" s="15">
        <v>308</v>
      </c>
      <c r="C21" s="23">
        <v>708</v>
      </c>
      <c r="D21" s="16">
        <v>272</v>
      </c>
      <c r="E21" s="22"/>
      <c r="F21" s="23">
        <v>118</v>
      </c>
      <c r="G21" s="16">
        <v>4</v>
      </c>
      <c r="H21" s="16">
        <v>4</v>
      </c>
      <c r="I21" s="16">
        <v>7</v>
      </c>
      <c r="J21" s="16" t="s">
        <v>18</v>
      </c>
      <c r="K21" s="16" t="s">
        <v>18</v>
      </c>
      <c r="L21" s="16">
        <v>130</v>
      </c>
      <c r="M21" s="22"/>
      <c r="N21" s="9">
        <v>1551</v>
      </c>
    </row>
    <row r="22" spans="1:14" ht="15.75" customHeight="1">
      <c r="A22" s="5">
        <v>50</v>
      </c>
      <c r="B22" s="15">
        <v>327</v>
      </c>
      <c r="C22" s="23">
        <v>704</v>
      </c>
      <c r="D22" s="16">
        <v>268</v>
      </c>
      <c r="E22" s="22"/>
      <c r="F22" s="23">
        <v>118</v>
      </c>
      <c r="G22" s="16">
        <v>4</v>
      </c>
      <c r="H22" s="16">
        <v>4</v>
      </c>
      <c r="I22" s="16">
        <v>7</v>
      </c>
      <c r="J22" s="16" t="s">
        <v>18</v>
      </c>
      <c r="K22" s="16" t="s">
        <v>18</v>
      </c>
      <c r="L22" s="16">
        <v>132</v>
      </c>
      <c r="M22" s="22"/>
      <c r="N22" s="9">
        <v>1564</v>
      </c>
    </row>
    <row r="23" spans="1:14" ht="15.75" customHeight="1">
      <c r="A23" s="5">
        <v>51</v>
      </c>
      <c r="B23" s="15">
        <v>337</v>
      </c>
      <c r="C23" s="23">
        <v>696</v>
      </c>
      <c r="D23" s="16">
        <v>267</v>
      </c>
      <c r="E23" s="22"/>
      <c r="F23" s="23">
        <v>114</v>
      </c>
      <c r="G23" s="16">
        <v>4</v>
      </c>
      <c r="H23" s="16">
        <v>4</v>
      </c>
      <c r="I23" s="16">
        <v>7</v>
      </c>
      <c r="J23" s="16" t="s">
        <v>18</v>
      </c>
      <c r="K23" s="16">
        <v>48</v>
      </c>
      <c r="L23" s="16">
        <v>80</v>
      </c>
      <c r="M23" s="22"/>
      <c r="N23" s="9">
        <v>1557</v>
      </c>
    </row>
    <row r="24" spans="1:14" ht="15.75" customHeight="1">
      <c r="A24" s="5">
        <v>52</v>
      </c>
      <c r="B24" s="15">
        <v>357</v>
      </c>
      <c r="C24" s="23">
        <v>681</v>
      </c>
      <c r="D24" s="16">
        <v>259</v>
      </c>
      <c r="E24" s="22"/>
      <c r="F24" s="23">
        <v>113</v>
      </c>
      <c r="G24" s="16">
        <v>4</v>
      </c>
      <c r="H24" s="16">
        <v>4</v>
      </c>
      <c r="I24" s="16">
        <v>9</v>
      </c>
      <c r="J24" s="16" t="s">
        <v>18</v>
      </c>
      <c r="K24" s="16">
        <v>52</v>
      </c>
      <c r="L24" s="16">
        <v>75</v>
      </c>
      <c r="M24" s="22"/>
      <c r="N24" s="9">
        <v>1554</v>
      </c>
    </row>
    <row r="25" spans="1:14" ht="15.75" customHeight="1">
      <c r="A25" s="5">
        <v>53</v>
      </c>
      <c r="B25" s="15">
        <v>367</v>
      </c>
      <c r="C25" s="23">
        <v>672</v>
      </c>
      <c r="D25" s="16">
        <v>256</v>
      </c>
      <c r="E25" s="22"/>
      <c r="F25" s="23">
        <v>112</v>
      </c>
      <c r="G25" s="16">
        <v>1</v>
      </c>
      <c r="H25" s="16">
        <v>4</v>
      </c>
      <c r="I25" s="16">
        <v>14</v>
      </c>
      <c r="J25" s="16" t="s">
        <v>18</v>
      </c>
      <c r="K25" s="16">
        <v>53</v>
      </c>
      <c r="L25" s="16">
        <v>75</v>
      </c>
      <c r="M25" s="22"/>
      <c r="N25" s="9">
        <v>1554</v>
      </c>
    </row>
    <row r="26" spans="1:14" ht="15.75" customHeight="1">
      <c r="A26" s="5">
        <v>54</v>
      </c>
      <c r="B26" s="15">
        <v>373</v>
      </c>
      <c r="C26" s="23">
        <v>666</v>
      </c>
      <c r="D26" s="16">
        <v>258</v>
      </c>
      <c r="E26" s="22"/>
      <c r="F26" s="23">
        <v>111</v>
      </c>
      <c r="G26" s="16">
        <v>1</v>
      </c>
      <c r="H26" s="16">
        <v>4</v>
      </c>
      <c r="I26" s="16">
        <v>16</v>
      </c>
      <c r="J26" s="16" t="s">
        <v>18</v>
      </c>
      <c r="K26" s="16">
        <v>54</v>
      </c>
      <c r="L26" s="16">
        <v>73</v>
      </c>
      <c r="M26" s="22"/>
      <c r="N26" s="9">
        <v>1556</v>
      </c>
    </row>
    <row r="27" spans="1:14" ht="15.75" customHeight="1">
      <c r="A27" s="5">
        <v>55</v>
      </c>
      <c r="B27" s="15">
        <v>389</v>
      </c>
      <c r="C27" s="23">
        <v>653</v>
      </c>
      <c r="D27" s="16">
        <v>255</v>
      </c>
      <c r="E27" s="22"/>
      <c r="F27" s="23">
        <v>112</v>
      </c>
      <c r="G27" s="16">
        <v>1</v>
      </c>
      <c r="H27" s="16">
        <v>4</v>
      </c>
      <c r="I27" s="16">
        <v>16</v>
      </c>
      <c r="J27" s="16" t="s">
        <v>18</v>
      </c>
      <c r="K27" s="16">
        <v>56</v>
      </c>
      <c r="L27" s="16">
        <v>72</v>
      </c>
      <c r="M27" s="22"/>
      <c r="N27" s="9">
        <v>1558</v>
      </c>
    </row>
    <row r="28" spans="1:14" ht="15.75" customHeight="1">
      <c r="A28" s="5">
        <v>56</v>
      </c>
      <c r="B28" s="15">
        <v>395</v>
      </c>
      <c r="C28" s="23">
        <v>652</v>
      </c>
      <c r="D28" s="16">
        <v>252</v>
      </c>
      <c r="E28" s="22"/>
      <c r="F28" s="23">
        <v>112</v>
      </c>
      <c r="G28" s="16">
        <v>1</v>
      </c>
      <c r="H28" s="16">
        <v>4</v>
      </c>
      <c r="I28" s="16">
        <v>16</v>
      </c>
      <c r="J28" s="16" t="s">
        <v>18</v>
      </c>
      <c r="K28" s="16">
        <v>60</v>
      </c>
      <c r="L28" s="16">
        <v>66</v>
      </c>
      <c r="M28" s="22"/>
      <c r="N28" s="9">
        <v>1558</v>
      </c>
    </row>
    <row r="29" spans="1:14" ht="15.75" customHeight="1">
      <c r="A29" s="5">
        <v>57</v>
      </c>
      <c r="B29" s="15">
        <v>395</v>
      </c>
      <c r="C29" s="23">
        <v>652</v>
      </c>
      <c r="D29" s="16">
        <v>252</v>
      </c>
      <c r="E29" s="22"/>
      <c r="F29" s="23">
        <v>112</v>
      </c>
      <c r="G29" s="16">
        <v>1</v>
      </c>
      <c r="H29" s="16">
        <v>4</v>
      </c>
      <c r="I29" s="16">
        <v>16</v>
      </c>
      <c r="J29" s="16" t="s">
        <v>18</v>
      </c>
      <c r="K29" s="16">
        <v>60</v>
      </c>
      <c r="L29" s="16">
        <v>64</v>
      </c>
      <c r="M29" s="22"/>
      <c r="N29" s="9">
        <v>1556</v>
      </c>
    </row>
    <row r="30" spans="1:14" ht="15.75" customHeight="1">
      <c r="A30" s="5">
        <v>58</v>
      </c>
      <c r="B30" s="15">
        <v>398</v>
      </c>
      <c r="C30" s="23">
        <v>647</v>
      </c>
      <c r="D30" s="16">
        <v>249</v>
      </c>
      <c r="E30" s="22"/>
      <c r="F30" s="23">
        <v>112</v>
      </c>
      <c r="G30" s="16">
        <v>1</v>
      </c>
      <c r="H30" s="16">
        <v>4</v>
      </c>
      <c r="I30" s="16">
        <v>17</v>
      </c>
      <c r="J30" s="16" t="s">
        <v>18</v>
      </c>
      <c r="K30" s="16">
        <v>58</v>
      </c>
      <c r="L30" s="16">
        <v>58</v>
      </c>
      <c r="M30" s="22"/>
      <c r="N30" s="9">
        <v>1544</v>
      </c>
    </row>
    <row r="31" spans="1:14" ht="15.75" customHeight="1">
      <c r="A31" s="5">
        <v>59</v>
      </c>
      <c r="B31" s="15">
        <v>398</v>
      </c>
      <c r="C31" s="23">
        <v>644</v>
      </c>
      <c r="D31" s="16">
        <v>251</v>
      </c>
      <c r="E31" s="22"/>
      <c r="F31" s="23">
        <v>112</v>
      </c>
      <c r="G31" s="16">
        <v>1</v>
      </c>
      <c r="H31" s="16">
        <v>4</v>
      </c>
      <c r="I31" s="16">
        <v>17</v>
      </c>
      <c r="J31" s="16" t="s">
        <v>18</v>
      </c>
      <c r="K31" s="16">
        <v>60</v>
      </c>
      <c r="L31" s="16">
        <v>57</v>
      </c>
      <c r="M31" s="22"/>
      <c r="N31" s="9">
        <v>1544</v>
      </c>
    </row>
    <row r="32" spans="1:14" ht="15.75" customHeight="1">
      <c r="A32" s="5">
        <v>60</v>
      </c>
      <c r="B32" s="15">
        <v>399</v>
      </c>
      <c r="C32" s="23">
        <v>639</v>
      </c>
      <c r="D32" s="16">
        <v>251</v>
      </c>
      <c r="E32" s="22"/>
      <c r="F32" s="23">
        <v>112</v>
      </c>
      <c r="G32" s="16">
        <v>1</v>
      </c>
      <c r="H32" s="16">
        <v>4</v>
      </c>
      <c r="I32" s="16">
        <v>17</v>
      </c>
      <c r="J32" s="16" t="s">
        <v>18</v>
      </c>
      <c r="K32" s="16">
        <v>58</v>
      </c>
      <c r="L32" s="16">
        <v>55</v>
      </c>
      <c r="M32" s="22"/>
      <c r="N32" s="9">
        <v>1536</v>
      </c>
    </row>
    <row r="33" spans="1:14" ht="15.75" customHeight="1">
      <c r="A33" s="5">
        <v>61</v>
      </c>
      <c r="B33" s="15">
        <v>396</v>
      </c>
      <c r="C33" s="23">
        <v>638</v>
      </c>
      <c r="D33" s="16">
        <v>250</v>
      </c>
      <c r="E33" s="22"/>
      <c r="F33" s="23">
        <v>112</v>
      </c>
      <c r="G33" s="16">
        <v>1</v>
      </c>
      <c r="H33" s="16">
        <v>4</v>
      </c>
      <c r="I33" s="16">
        <v>17</v>
      </c>
      <c r="J33" s="16" t="s">
        <v>18</v>
      </c>
      <c r="K33" s="16">
        <v>58</v>
      </c>
      <c r="L33" s="16">
        <v>51</v>
      </c>
      <c r="M33" s="22"/>
      <c r="N33" s="9">
        <v>1527</v>
      </c>
    </row>
    <row r="34" spans="1:14" ht="15.75" customHeight="1">
      <c r="A34" s="5">
        <v>62</v>
      </c>
      <c r="B34" s="15">
        <v>397</v>
      </c>
      <c r="C34" s="23">
        <v>632</v>
      </c>
      <c r="D34" s="16">
        <v>249</v>
      </c>
      <c r="E34" s="22"/>
      <c r="F34" s="23">
        <v>113</v>
      </c>
      <c r="G34" s="16">
        <v>1</v>
      </c>
      <c r="H34" s="16">
        <v>4</v>
      </c>
      <c r="I34" s="16">
        <v>18</v>
      </c>
      <c r="J34" s="16" t="s">
        <v>18</v>
      </c>
      <c r="K34" s="16">
        <v>59</v>
      </c>
      <c r="L34" s="16">
        <v>50</v>
      </c>
      <c r="M34" s="22"/>
      <c r="N34" s="9">
        <v>1523</v>
      </c>
    </row>
    <row r="35" spans="1:14" ht="15.75" customHeight="1">
      <c r="A35" s="5">
        <v>63</v>
      </c>
      <c r="B35" s="15">
        <v>398</v>
      </c>
      <c r="C35" s="23">
        <v>625</v>
      </c>
      <c r="D35" s="16">
        <v>249</v>
      </c>
      <c r="E35" s="22"/>
      <c r="F35" s="23">
        <v>114</v>
      </c>
      <c r="G35" s="16">
        <v>1</v>
      </c>
      <c r="H35" s="16">
        <v>4</v>
      </c>
      <c r="I35" s="16">
        <v>18</v>
      </c>
      <c r="J35" s="16" t="s">
        <v>18</v>
      </c>
      <c r="K35" s="16">
        <v>59</v>
      </c>
      <c r="L35" s="16">
        <v>48</v>
      </c>
      <c r="M35" s="22"/>
      <c r="N35" s="9">
        <v>1516</v>
      </c>
    </row>
    <row r="36" spans="1:14" ht="15.75" customHeight="1">
      <c r="A36" s="5" t="s">
        <v>13</v>
      </c>
      <c r="B36" s="15">
        <v>398</v>
      </c>
      <c r="C36" s="23">
        <v>619</v>
      </c>
      <c r="D36" s="16">
        <v>249</v>
      </c>
      <c r="E36" s="22"/>
      <c r="F36" s="23">
        <v>113</v>
      </c>
      <c r="G36" s="16">
        <v>1</v>
      </c>
      <c r="H36" s="16">
        <v>4</v>
      </c>
      <c r="I36" s="16">
        <v>18</v>
      </c>
      <c r="J36" s="16" t="s">
        <v>18</v>
      </c>
      <c r="K36" s="16">
        <v>57</v>
      </c>
      <c r="L36" s="16">
        <v>43</v>
      </c>
      <c r="M36" s="22"/>
      <c r="N36" s="9">
        <v>1502</v>
      </c>
    </row>
    <row r="37" spans="1:14" ht="15.75" customHeight="1">
      <c r="A37" s="5">
        <v>2</v>
      </c>
      <c r="B37" s="15">
        <v>402</v>
      </c>
      <c r="C37" s="23">
        <v>621</v>
      </c>
      <c r="D37" s="16">
        <v>249</v>
      </c>
      <c r="E37" s="22"/>
      <c r="F37" s="23">
        <v>113</v>
      </c>
      <c r="G37" s="16">
        <v>1</v>
      </c>
      <c r="H37" s="16">
        <v>4</v>
      </c>
      <c r="I37" s="16">
        <v>19</v>
      </c>
      <c r="J37" s="16" t="s">
        <v>18</v>
      </c>
      <c r="K37" s="16">
        <v>53</v>
      </c>
      <c r="L37" s="16">
        <v>38</v>
      </c>
      <c r="M37" s="22"/>
      <c r="N37" s="9">
        <v>1500</v>
      </c>
    </row>
    <row r="38" spans="1:14" ht="15.75" customHeight="1">
      <c r="A38" s="5">
        <v>3</v>
      </c>
      <c r="B38" s="15">
        <v>404</v>
      </c>
      <c r="C38" s="23">
        <v>616</v>
      </c>
      <c r="D38" s="16">
        <v>248</v>
      </c>
      <c r="E38" s="22"/>
      <c r="F38" s="23">
        <v>113</v>
      </c>
      <c r="G38" s="16">
        <v>1</v>
      </c>
      <c r="H38" s="16">
        <v>4</v>
      </c>
      <c r="I38" s="16">
        <v>19</v>
      </c>
      <c r="J38" s="16" t="s">
        <v>18</v>
      </c>
      <c r="K38" s="16">
        <v>54</v>
      </c>
      <c r="L38" s="16">
        <v>33</v>
      </c>
      <c r="M38" s="22"/>
      <c r="N38" s="9">
        <v>1492</v>
      </c>
    </row>
    <row r="39" spans="1:14" ht="15.75" customHeight="1">
      <c r="A39" s="5">
        <v>4</v>
      </c>
      <c r="B39" s="15">
        <v>404</v>
      </c>
      <c r="C39" s="23">
        <v>615</v>
      </c>
      <c r="D39" s="16">
        <v>248</v>
      </c>
      <c r="E39" s="22"/>
      <c r="F39" s="23">
        <v>113</v>
      </c>
      <c r="G39" s="16">
        <v>1</v>
      </c>
      <c r="H39" s="16">
        <v>4</v>
      </c>
      <c r="I39" s="16">
        <v>19</v>
      </c>
      <c r="J39" s="16" t="s">
        <v>18</v>
      </c>
      <c r="K39" s="16">
        <v>52</v>
      </c>
      <c r="L39" s="16">
        <v>32</v>
      </c>
      <c r="M39" s="22"/>
      <c r="N39" s="9">
        <v>1488</v>
      </c>
    </row>
    <row r="40" spans="1:14" ht="15.75" customHeight="1">
      <c r="A40" s="5">
        <v>5</v>
      </c>
      <c r="B40" s="15">
        <v>404</v>
      </c>
      <c r="C40" s="23">
        <v>616</v>
      </c>
      <c r="D40" s="16">
        <v>248</v>
      </c>
      <c r="E40" s="22"/>
      <c r="F40" s="23">
        <v>113</v>
      </c>
      <c r="G40" s="16">
        <v>1</v>
      </c>
      <c r="H40" s="16">
        <v>4</v>
      </c>
      <c r="I40" s="16">
        <v>17</v>
      </c>
      <c r="J40" s="16" t="s">
        <v>18</v>
      </c>
      <c r="K40" s="16">
        <v>52</v>
      </c>
      <c r="L40" s="16">
        <v>30</v>
      </c>
      <c r="M40" s="22"/>
      <c r="N40" s="9">
        <v>1485</v>
      </c>
    </row>
    <row r="41" spans="1:14" ht="15.75" customHeight="1">
      <c r="A41" s="5">
        <v>6</v>
      </c>
      <c r="B41" s="15">
        <v>403</v>
      </c>
      <c r="C41" s="23">
        <v>611</v>
      </c>
      <c r="D41" s="16">
        <v>248</v>
      </c>
      <c r="E41" s="22"/>
      <c r="F41" s="23">
        <v>113</v>
      </c>
      <c r="G41" s="16">
        <v>1</v>
      </c>
      <c r="H41" s="16">
        <v>4</v>
      </c>
      <c r="I41" s="16">
        <v>18</v>
      </c>
      <c r="J41" s="16" t="s">
        <v>18</v>
      </c>
      <c r="K41" s="16">
        <v>55</v>
      </c>
      <c r="L41" s="16">
        <v>26</v>
      </c>
      <c r="M41" s="22"/>
      <c r="N41" s="9">
        <v>1479</v>
      </c>
    </row>
    <row r="42" spans="1:14" ht="15.75" customHeight="1">
      <c r="A42" s="5">
        <v>7</v>
      </c>
      <c r="B42" s="15">
        <v>404</v>
      </c>
      <c r="C42" s="23">
        <v>604</v>
      </c>
      <c r="D42" s="16">
        <v>247</v>
      </c>
      <c r="E42" s="22"/>
      <c r="F42" s="23">
        <v>113</v>
      </c>
      <c r="G42" s="16">
        <v>1</v>
      </c>
      <c r="H42" s="16">
        <v>4</v>
      </c>
      <c r="I42" s="16">
        <v>18</v>
      </c>
      <c r="J42" s="16" t="s">
        <v>18</v>
      </c>
      <c r="K42" s="16">
        <v>56</v>
      </c>
      <c r="L42" s="16">
        <v>25</v>
      </c>
      <c r="M42" s="22"/>
      <c r="N42" s="9">
        <v>1472</v>
      </c>
    </row>
    <row r="43" spans="1:14" ht="15.75" customHeight="1">
      <c r="A43" s="5">
        <v>8</v>
      </c>
      <c r="B43" s="15">
        <v>404</v>
      </c>
      <c r="C43" s="23">
        <v>600</v>
      </c>
      <c r="D43" s="16">
        <v>249</v>
      </c>
      <c r="E43" s="22"/>
      <c r="F43" s="23">
        <v>113</v>
      </c>
      <c r="G43" s="16">
        <v>1</v>
      </c>
      <c r="H43" s="16">
        <v>4</v>
      </c>
      <c r="I43" s="16">
        <v>18</v>
      </c>
      <c r="J43" s="16" t="s">
        <v>18</v>
      </c>
      <c r="K43" s="16">
        <v>59</v>
      </c>
      <c r="L43" s="16">
        <v>23</v>
      </c>
      <c r="M43" s="22"/>
      <c r="N43" s="9">
        <v>1471</v>
      </c>
    </row>
    <row r="44" spans="1:14" ht="15.75" customHeight="1">
      <c r="A44" s="5">
        <v>9</v>
      </c>
      <c r="B44" s="15">
        <v>403</v>
      </c>
      <c r="C44" s="23">
        <v>596</v>
      </c>
      <c r="D44" s="16">
        <v>249</v>
      </c>
      <c r="E44" s="22"/>
      <c r="F44" s="23">
        <v>113</v>
      </c>
      <c r="G44" s="16">
        <v>1</v>
      </c>
      <c r="H44" s="16">
        <v>4</v>
      </c>
      <c r="I44" s="16">
        <v>18</v>
      </c>
      <c r="J44" s="16" t="s">
        <v>18</v>
      </c>
      <c r="K44" s="16">
        <v>58</v>
      </c>
      <c r="L44" s="16">
        <v>22</v>
      </c>
      <c r="M44" s="22"/>
      <c r="N44" s="9">
        <v>1464</v>
      </c>
    </row>
    <row r="45" spans="1:14" ht="15.75" customHeight="1">
      <c r="A45" s="5">
        <v>10</v>
      </c>
      <c r="B45" s="15">
        <v>402</v>
      </c>
      <c r="C45" s="23">
        <v>596</v>
      </c>
      <c r="D45" s="16">
        <v>249</v>
      </c>
      <c r="E45" s="22"/>
      <c r="F45" s="23">
        <v>113</v>
      </c>
      <c r="G45" s="16">
        <v>1</v>
      </c>
      <c r="H45" s="16">
        <v>4</v>
      </c>
      <c r="I45" s="16">
        <v>18</v>
      </c>
      <c r="J45" s="16" t="s">
        <v>18</v>
      </c>
      <c r="K45" s="16">
        <v>58</v>
      </c>
      <c r="L45" s="16">
        <v>20</v>
      </c>
      <c r="M45" s="22"/>
      <c r="N45" s="9">
        <v>1461</v>
      </c>
    </row>
    <row r="46" spans="1:14" ht="15.75" customHeight="1">
      <c r="A46" s="5">
        <v>11</v>
      </c>
      <c r="B46" s="15">
        <v>401</v>
      </c>
      <c r="C46" s="23">
        <v>592</v>
      </c>
      <c r="D46" s="16">
        <v>249</v>
      </c>
      <c r="E46" s="22"/>
      <c r="F46" s="23">
        <v>112</v>
      </c>
      <c r="G46" s="16">
        <v>1</v>
      </c>
      <c r="H46" s="16">
        <v>4</v>
      </c>
      <c r="I46" s="16">
        <v>18</v>
      </c>
      <c r="J46" s="16" t="s">
        <v>18</v>
      </c>
      <c r="K46" s="16">
        <v>57</v>
      </c>
      <c r="L46" s="16">
        <v>19</v>
      </c>
      <c r="M46" s="22"/>
      <c r="N46" s="9">
        <v>1453</v>
      </c>
    </row>
    <row r="47" spans="1:14" ht="15.75" customHeight="1">
      <c r="A47" s="5">
        <v>12</v>
      </c>
      <c r="B47" s="15">
        <v>400</v>
      </c>
      <c r="C47" s="23">
        <v>591</v>
      </c>
      <c r="D47" s="16">
        <v>251</v>
      </c>
      <c r="E47" s="22"/>
      <c r="F47" s="23">
        <v>113</v>
      </c>
      <c r="G47" s="16">
        <v>1</v>
      </c>
      <c r="H47" s="16">
        <v>4</v>
      </c>
      <c r="I47" s="16">
        <v>18</v>
      </c>
      <c r="J47" s="16" t="s">
        <v>18</v>
      </c>
      <c r="K47" s="16">
        <v>57</v>
      </c>
      <c r="L47" s="16">
        <v>17</v>
      </c>
      <c r="M47" s="22"/>
      <c r="N47" s="9">
        <v>1452</v>
      </c>
    </row>
    <row r="48" spans="1:14" ht="15.75" customHeight="1">
      <c r="A48" s="5">
        <v>13</v>
      </c>
      <c r="B48" s="15">
        <v>399</v>
      </c>
      <c r="C48" s="23">
        <v>590</v>
      </c>
      <c r="D48" s="16">
        <v>251</v>
      </c>
      <c r="E48" s="22"/>
      <c r="F48" s="23">
        <v>115</v>
      </c>
      <c r="G48" s="16">
        <v>1</v>
      </c>
      <c r="H48" s="16">
        <v>4</v>
      </c>
      <c r="I48" s="16">
        <v>18</v>
      </c>
      <c r="J48" s="16" t="s">
        <v>18</v>
      </c>
      <c r="K48" s="16">
        <v>57</v>
      </c>
      <c r="L48" s="16">
        <v>17</v>
      </c>
      <c r="M48" s="22"/>
      <c r="N48" s="9">
        <v>1452</v>
      </c>
    </row>
    <row r="49" spans="1:14" ht="15.75" customHeight="1">
      <c r="A49" s="5">
        <v>14</v>
      </c>
      <c r="B49" s="15">
        <v>395</v>
      </c>
      <c r="C49" s="23">
        <v>588</v>
      </c>
      <c r="D49" s="16">
        <v>248</v>
      </c>
      <c r="E49" s="22"/>
      <c r="F49" s="23">
        <v>114</v>
      </c>
      <c r="G49" s="16">
        <v>1</v>
      </c>
      <c r="H49" s="16">
        <v>4</v>
      </c>
      <c r="I49" s="16">
        <v>18</v>
      </c>
      <c r="J49" s="16" t="s">
        <v>18</v>
      </c>
      <c r="K49" s="16">
        <v>60</v>
      </c>
      <c r="L49" s="16">
        <v>17</v>
      </c>
      <c r="M49" s="22"/>
      <c r="N49" s="9">
        <v>1445</v>
      </c>
    </row>
    <row r="50" spans="1:14" ht="15.75" customHeight="1">
      <c r="A50" s="5">
        <v>15</v>
      </c>
      <c r="B50" s="15">
        <v>390</v>
      </c>
      <c r="C50" s="23">
        <v>582</v>
      </c>
      <c r="D50" s="16">
        <v>247</v>
      </c>
      <c r="E50" s="22"/>
      <c r="F50" s="23">
        <v>114</v>
      </c>
      <c r="G50" s="16">
        <v>1</v>
      </c>
      <c r="H50" s="16">
        <v>4</v>
      </c>
      <c r="I50" s="16">
        <v>18</v>
      </c>
      <c r="J50" s="16" t="s">
        <v>18</v>
      </c>
      <c r="K50" s="16">
        <v>59</v>
      </c>
      <c r="L50" s="16">
        <v>16</v>
      </c>
      <c r="M50" s="22"/>
      <c r="N50" s="9">
        <v>1431</v>
      </c>
    </row>
    <row r="51" spans="1:14" ht="15.75" customHeight="1">
      <c r="A51" s="5">
        <v>16</v>
      </c>
      <c r="B51" s="15">
        <v>383</v>
      </c>
      <c r="C51" s="23">
        <v>579</v>
      </c>
      <c r="D51" s="16">
        <v>246</v>
      </c>
      <c r="E51" s="22"/>
      <c r="F51" s="23">
        <v>115</v>
      </c>
      <c r="G51" s="16">
        <v>1</v>
      </c>
      <c r="H51" s="16">
        <v>4</v>
      </c>
      <c r="I51" s="16">
        <v>18</v>
      </c>
      <c r="J51" s="16" t="s">
        <v>18</v>
      </c>
      <c r="K51" s="16">
        <v>60</v>
      </c>
      <c r="L51" s="16">
        <v>15</v>
      </c>
      <c r="M51" s="22"/>
      <c r="N51" s="9">
        <v>1421</v>
      </c>
    </row>
    <row r="52" spans="1:14" ht="15.75" customHeight="1">
      <c r="A52" s="5">
        <v>17</v>
      </c>
      <c r="B52" s="15">
        <v>375</v>
      </c>
      <c r="C52" s="23">
        <v>558</v>
      </c>
      <c r="D52" s="16">
        <v>246</v>
      </c>
      <c r="E52" s="22"/>
      <c r="F52" s="23">
        <v>115</v>
      </c>
      <c r="G52" s="16">
        <v>1</v>
      </c>
      <c r="H52" s="16">
        <v>4</v>
      </c>
      <c r="I52" s="16">
        <v>18</v>
      </c>
      <c r="J52" s="16" t="s">
        <v>18</v>
      </c>
      <c r="K52" s="16">
        <v>57</v>
      </c>
      <c r="L52" s="16">
        <v>15</v>
      </c>
      <c r="M52" s="22"/>
      <c r="N52" s="9">
        <v>1389</v>
      </c>
    </row>
    <row r="53" spans="1:14" ht="15.75" customHeight="1">
      <c r="A53" s="5">
        <v>18</v>
      </c>
      <c r="B53" s="15">
        <v>373</v>
      </c>
      <c r="C53" s="23">
        <v>555</v>
      </c>
      <c r="D53" s="16">
        <v>246</v>
      </c>
      <c r="E53" s="22">
        <v>1</v>
      </c>
      <c r="F53" s="23">
        <v>115</v>
      </c>
      <c r="G53" s="16">
        <v>1</v>
      </c>
      <c r="H53" s="16">
        <v>4</v>
      </c>
      <c r="I53" s="16">
        <v>18</v>
      </c>
      <c r="J53" s="16" t="s">
        <v>18</v>
      </c>
      <c r="K53" s="16">
        <v>56</v>
      </c>
      <c r="L53" s="16">
        <v>15</v>
      </c>
      <c r="M53" s="22">
        <v>1</v>
      </c>
      <c r="N53" s="9">
        <v>1383</v>
      </c>
    </row>
    <row r="54" spans="1:14" ht="15.75" customHeight="1">
      <c r="A54" s="5">
        <v>19</v>
      </c>
      <c r="B54" s="15">
        <v>370</v>
      </c>
      <c r="C54" s="23">
        <v>548</v>
      </c>
      <c r="D54" s="16">
        <v>246</v>
      </c>
      <c r="E54" s="22">
        <v>1</v>
      </c>
      <c r="F54" s="23">
        <v>115</v>
      </c>
      <c r="G54" s="16" t="s">
        <v>19</v>
      </c>
      <c r="H54" s="16" t="s">
        <v>19</v>
      </c>
      <c r="I54" s="16" t="s">
        <v>19</v>
      </c>
      <c r="J54" s="16">
        <v>23</v>
      </c>
      <c r="K54" s="16">
        <v>56</v>
      </c>
      <c r="L54" s="16">
        <v>14</v>
      </c>
      <c r="M54" s="22">
        <v>1</v>
      </c>
      <c r="N54" s="9">
        <v>1372</v>
      </c>
    </row>
    <row r="55" spans="1:14" ht="15.75" customHeight="1">
      <c r="A55" s="5">
        <v>20</v>
      </c>
      <c r="B55" s="15">
        <v>362</v>
      </c>
      <c r="C55" s="23">
        <v>534</v>
      </c>
      <c r="D55" s="16">
        <v>247</v>
      </c>
      <c r="E55" s="22">
        <v>1</v>
      </c>
      <c r="F55" s="23">
        <v>115</v>
      </c>
      <c r="G55" s="16" t="s">
        <v>19</v>
      </c>
      <c r="H55" s="16" t="s">
        <v>19</v>
      </c>
      <c r="I55" s="16" t="s">
        <v>19</v>
      </c>
      <c r="J55" s="16">
        <v>23</v>
      </c>
      <c r="K55" s="16">
        <v>55</v>
      </c>
      <c r="L55" s="16">
        <v>13</v>
      </c>
      <c r="M55" s="22">
        <v>1</v>
      </c>
      <c r="N55" s="9">
        <v>1349</v>
      </c>
    </row>
    <row r="56" spans="1:14" ht="15.75" customHeight="1">
      <c r="A56" s="5">
        <v>21</v>
      </c>
      <c r="B56" s="15">
        <v>359</v>
      </c>
      <c r="C56" s="23">
        <v>530</v>
      </c>
      <c r="D56" s="16">
        <v>246</v>
      </c>
      <c r="E56" s="22">
        <v>1</v>
      </c>
      <c r="F56" s="23">
        <v>114</v>
      </c>
      <c r="G56" s="16" t="s">
        <v>19</v>
      </c>
      <c r="H56" s="16" t="s">
        <v>19</v>
      </c>
      <c r="I56" s="16" t="s">
        <v>19</v>
      </c>
      <c r="J56" s="16">
        <v>23</v>
      </c>
      <c r="K56" s="16">
        <v>54</v>
      </c>
      <c r="L56" s="16">
        <v>12</v>
      </c>
      <c r="M56" s="22">
        <v>1</v>
      </c>
      <c r="N56" s="9">
        <v>1338</v>
      </c>
    </row>
    <row r="57" spans="1:14" ht="15.75" customHeight="1" thickBot="1">
      <c r="A57" s="6">
        <v>22</v>
      </c>
      <c r="B57" s="17">
        <v>357</v>
      </c>
      <c r="C57" s="18">
        <v>513</v>
      </c>
      <c r="D57" s="18">
        <v>246</v>
      </c>
      <c r="E57" s="24">
        <v>1</v>
      </c>
      <c r="F57" s="25">
        <v>113</v>
      </c>
      <c r="G57" s="18" t="s">
        <v>19</v>
      </c>
      <c r="H57" s="18" t="s">
        <v>19</v>
      </c>
      <c r="I57" s="18" t="s">
        <v>19</v>
      </c>
      <c r="J57" s="18">
        <v>23</v>
      </c>
      <c r="K57" s="18">
        <v>54</v>
      </c>
      <c r="L57" s="18">
        <v>12</v>
      </c>
      <c r="M57" s="24">
        <v>1</v>
      </c>
      <c r="N57" s="10">
        <v>1318</v>
      </c>
    </row>
    <row r="58" spans="1:14" ht="13.5">
      <c r="A58" s="3" t="s">
        <v>11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3.5">
      <c r="A59" s="3" t="s">
        <v>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ht="13.5">
      <c r="A60" s="3" t="s">
        <v>27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3">
    <mergeCell ref="M4:N4"/>
    <mergeCell ref="A1:B1"/>
    <mergeCell ref="E4:F4"/>
  </mergeCells>
  <printOptions horizontalCentered="1"/>
  <pageMargins left="0.5905511811023623" right="0.5905511811023623" top="0.5905511811023623" bottom="0" header="0.1968503937007874" footer="0.35433070866141736"/>
  <pageSetup horizontalDpi="600" verticalDpi="600" orientation="portrait" paperSize="9" scale="85" r:id="rId2"/>
  <headerFooter alignWithMargins="0">
    <oddFooter>&amp;C&amp;"ＭＳ ゴシック,標準"- 97 -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2">
      <selection activeCell="I62" sqref="I62"/>
    </sheetView>
  </sheetViews>
  <sheetFormatPr defaultColWidth="9.00390625" defaultRowHeight="13.5"/>
  <cols>
    <col min="1" max="1" width="9.75390625" style="1" customWidth="1"/>
    <col min="2" max="11" width="8.50390625" style="1" customWidth="1"/>
    <col min="12" max="12" width="9.75390625" style="1" bestFit="1" customWidth="1"/>
    <col min="13" max="16384" width="9.00390625" style="1" customWidth="1"/>
  </cols>
  <sheetData>
    <row r="1" spans="1:12" ht="14.25" thickBo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7" t="s">
        <v>10</v>
      </c>
    </row>
    <row r="2" spans="1:12" ht="24">
      <c r="A2" s="27" t="s">
        <v>12</v>
      </c>
      <c r="B2" s="29" t="s">
        <v>6</v>
      </c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20</v>
      </c>
      <c r="J2" s="29" t="s">
        <v>7</v>
      </c>
      <c r="K2" s="29" t="s">
        <v>8</v>
      </c>
      <c r="L2" s="31" t="s">
        <v>9</v>
      </c>
    </row>
    <row r="3" spans="1:12" ht="16.5" customHeight="1">
      <c r="A3" s="5" t="s">
        <v>30</v>
      </c>
      <c r="B3" s="32">
        <v>11118</v>
      </c>
      <c r="C3" s="46">
        <v>346374</v>
      </c>
      <c r="D3" s="33">
        <v>119692</v>
      </c>
      <c r="E3" s="33">
        <v>67479</v>
      </c>
      <c r="F3" s="33">
        <v>187</v>
      </c>
      <c r="G3" s="33">
        <v>414</v>
      </c>
      <c r="H3" s="16" t="s">
        <v>18</v>
      </c>
      <c r="I3" s="16" t="s">
        <v>18</v>
      </c>
      <c r="J3" s="16" t="s">
        <v>18</v>
      </c>
      <c r="K3" s="33">
        <v>14004</v>
      </c>
      <c r="L3" s="34">
        <v>559268</v>
      </c>
    </row>
    <row r="4" spans="1:12" ht="16.5" customHeight="1">
      <c r="A4" s="5">
        <v>35</v>
      </c>
      <c r="B4" s="32">
        <v>11907</v>
      </c>
      <c r="C4" s="46">
        <v>331633</v>
      </c>
      <c r="D4" s="33">
        <v>136859</v>
      </c>
      <c r="E4" s="33">
        <v>68921</v>
      </c>
      <c r="F4" s="33">
        <v>202</v>
      </c>
      <c r="G4" s="33">
        <v>446</v>
      </c>
      <c r="H4" s="16" t="s">
        <v>18</v>
      </c>
      <c r="I4" s="16" t="s">
        <v>18</v>
      </c>
      <c r="J4" s="16" t="s">
        <v>18</v>
      </c>
      <c r="K4" s="33">
        <v>13519</v>
      </c>
      <c r="L4" s="34">
        <v>563487</v>
      </c>
    </row>
    <row r="5" spans="1:12" ht="16.5" customHeight="1">
      <c r="A5" s="5">
        <v>36</v>
      </c>
      <c r="B5" s="32">
        <v>12708</v>
      </c>
      <c r="C5" s="46">
        <v>317218</v>
      </c>
      <c r="D5" s="33">
        <v>162200</v>
      </c>
      <c r="E5" s="33">
        <v>65304</v>
      </c>
      <c r="F5" s="33">
        <v>207</v>
      </c>
      <c r="G5" s="33">
        <v>474</v>
      </c>
      <c r="H5" s="16">
        <v>94</v>
      </c>
      <c r="I5" s="16" t="s">
        <v>18</v>
      </c>
      <c r="J5" s="16" t="s">
        <v>18</v>
      </c>
      <c r="K5" s="33">
        <v>12835</v>
      </c>
      <c r="L5" s="34">
        <v>571040</v>
      </c>
    </row>
    <row r="6" spans="1:12" ht="16.5" customHeight="1">
      <c r="A6" s="5">
        <v>37</v>
      </c>
      <c r="B6" s="32">
        <v>13720</v>
      </c>
      <c r="C6" s="46">
        <v>298553</v>
      </c>
      <c r="D6" s="33">
        <v>178480</v>
      </c>
      <c r="E6" s="33">
        <v>64823</v>
      </c>
      <c r="F6" s="33">
        <v>225</v>
      </c>
      <c r="G6" s="33">
        <v>472</v>
      </c>
      <c r="H6" s="16">
        <v>135</v>
      </c>
      <c r="I6" s="16" t="s">
        <v>18</v>
      </c>
      <c r="J6" s="16" t="s">
        <v>18</v>
      </c>
      <c r="K6" s="33">
        <v>12730</v>
      </c>
      <c r="L6" s="34">
        <v>569138</v>
      </c>
    </row>
    <row r="7" spans="1:12" ht="16.5" customHeight="1">
      <c r="A7" s="5">
        <v>38</v>
      </c>
      <c r="B7" s="32">
        <v>15004</v>
      </c>
      <c r="C7" s="46">
        <v>282315</v>
      </c>
      <c r="D7" s="33">
        <v>174068</v>
      </c>
      <c r="E7" s="33">
        <v>77264</v>
      </c>
      <c r="F7" s="33">
        <v>215</v>
      </c>
      <c r="G7" s="33">
        <v>485</v>
      </c>
      <c r="H7" s="16">
        <v>169</v>
      </c>
      <c r="I7" s="16" t="s">
        <v>18</v>
      </c>
      <c r="J7" s="16" t="s">
        <v>18</v>
      </c>
      <c r="K7" s="33">
        <v>16200</v>
      </c>
      <c r="L7" s="34">
        <v>565720</v>
      </c>
    </row>
    <row r="8" spans="1:12" ht="16.5" customHeight="1">
      <c r="A8" s="5">
        <v>39</v>
      </c>
      <c r="B8" s="32">
        <v>17179</v>
      </c>
      <c r="C8" s="46">
        <v>268530</v>
      </c>
      <c r="D8" s="33">
        <v>168142</v>
      </c>
      <c r="E8" s="33">
        <v>93166</v>
      </c>
      <c r="F8" s="33">
        <v>207</v>
      </c>
      <c r="G8" s="33">
        <v>484</v>
      </c>
      <c r="H8" s="16">
        <v>227</v>
      </c>
      <c r="I8" s="16" t="s">
        <v>18</v>
      </c>
      <c r="J8" s="16" t="s">
        <v>18</v>
      </c>
      <c r="K8" s="33">
        <v>26622</v>
      </c>
      <c r="L8" s="34">
        <v>574557</v>
      </c>
    </row>
    <row r="9" spans="1:12" ht="16.5" customHeight="1">
      <c r="A9" s="5">
        <v>40</v>
      </c>
      <c r="B9" s="32">
        <v>18781</v>
      </c>
      <c r="C9" s="46">
        <v>256562</v>
      </c>
      <c r="D9" s="33">
        <v>159098</v>
      </c>
      <c r="E9" s="33">
        <v>105766</v>
      </c>
      <c r="F9" s="33">
        <v>204</v>
      </c>
      <c r="G9" s="33">
        <v>484</v>
      </c>
      <c r="H9" s="16">
        <v>339</v>
      </c>
      <c r="I9" s="16" t="s">
        <v>18</v>
      </c>
      <c r="J9" s="16" t="s">
        <v>18</v>
      </c>
      <c r="K9" s="33">
        <v>21319</v>
      </c>
      <c r="L9" s="34">
        <v>562553</v>
      </c>
    </row>
    <row r="10" spans="1:12" ht="16.5" customHeight="1">
      <c r="A10" s="5">
        <v>41</v>
      </c>
      <c r="B10" s="32">
        <v>19950</v>
      </c>
      <c r="C10" s="46">
        <v>246364</v>
      </c>
      <c r="D10" s="33">
        <v>149398</v>
      </c>
      <c r="E10" s="33">
        <v>107437</v>
      </c>
      <c r="F10" s="33">
        <v>213</v>
      </c>
      <c r="G10" s="33">
        <v>466</v>
      </c>
      <c r="H10" s="16">
        <v>385</v>
      </c>
      <c r="I10" s="16" t="s">
        <v>18</v>
      </c>
      <c r="J10" s="16" t="s">
        <v>18</v>
      </c>
      <c r="K10" s="33">
        <v>21223</v>
      </c>
      <c r="L10" s="34">
        <v>545436</v>
      </c>
    </row>
    <row r="11" spans="1:12" ht="16.5" customHeight="1">
      <c r="A11" s="5">
        <v>42</v>
      </c>
      <c r="B11" s="32">
        <v>21276</v>
      </c>
      <c r="C11" s="46">
        <v>237198</v>
      </c>
      <c r="D11" s="33">
        <v>142300</v>
      </c>
      <c r="E11" s="33">
        <v>106560</v>
      </c>
      <c r="F11" s="33">
        <v>217</v>
      </c>
      <c r="G11" s="33">
        <v>452</v>
      </c>
      <c r="H11" s="16">
        <v>437</v>
      </c>
      <c r="I11" s="16" t="s">
        <v>18</v>
      </c>
      <c r="J11" s="16" t="s">
        <v>18</v>
      </c>
      <c r="K11" s="33">
        <v>22944</v>
      </c>
      <c r="L11" s="34">
        <v>531384</v>
      </c>
    </row>
    <row r="12" spans="1:12" ht="16.5" customHeight="1">
      <c r="A12" s="5">
        <v>43</v>
      </c>
      <c r="B12" s="32">
        <v>22449</v>
      </c>
      <c r="C12" s="46">
        <v>228238</v>
      </c>
      <c r="D12" s="33">
        <v>134381</v>
      </c>
      <c r="E12" s="33">
        <v>103975</v>
      </c>
      <c r="F12" s="33">
        <v>218</v>
      </c>
      <c r="G12" s="33">
        <v>426</v>
      </c>
      <c r="H12" s="16">
        <v>455</v>
      </c>
      <c r="I12" s="16" t="s">
        <v>18</v>
      </c>
      <c r="J12" s="16" t="s">
        <v>18</v>
      </c>
      <c r="K12" s="33">
        <v>25081</v>
      </c>
      <c r="L12" s="34">
        <v>515223</v>
      </c>
    </row>
    <row r="13" spans="1:12" ht="16.5" customHeight="1">
      <c r="A13" s="5">
        <v>44</v>
      </c>
      <c r="B13" s="32">
        <v>23985</v>
      </c>
      <c r="C13" s="46">
        <v>220344</v>
      </c>
      <c r="D13" s="33">
        <v>128824</v>
      </c>
      <c r="E13" s="33">
        <v>100614</v>
      </c>
      <c r="F13" s="33">
        <v>207</v>
      </c>
      <c r="G13" s="33">
        <v>392</v>
      </c>
      <c r="H13" s="16">
        <v>447</v>
      </c>
      <c r="I13" s="16" t="s">
        <v>18</v>
      </c>
      <c r="J13" s="16" t="s">
        <v>18</v>
      </c>
      <c r="K13" s="33">
        <v>25875</v>
      </c>
      <c r="L13" s="34">
        <v>500688</v>
      </c>
    </row>
    <row r="14" spans="1:12" ht="16.5" customHeight="1">
      <c r="A14" s="5">
        <v>45</v>
      </c>
      <c r="B14" s="32">
        <v>25174</v>
      </c>
      <c r="C14" s="46">
        <v>213551</v>
      </c>
      <c r="D14" s="33">
        <v>122956</v>
      </c>
      <c r="E14" s="33">
        <v>98440</v>
      </c>
      <c r="F14" s="33">
        <v>198</v>
      </c>
      <c r="G14" s="33">
        <v>382</v>
      </c>
      <c r="H14" s="16">
        <v>496</v>
      </c>
      <c r="I14" s="16" t="s">
        <v>18</v>
      </c>
      <c r="J14" s="16" t="s">
        <v>18</v>
      </c>
      <c r="K14" s="33">
        <v>24133</v>
      </c>
      <c r="L14" s="34">
        <v>485330</v>
      </c>
    </row>
    <row r="15" spans="1:12" ht="16.5" customHeight="1">
      <c r="A15" s="5">
        <v>46</v>
      </c>
      <c r="B15" s="32">
        <v>25357</v>
      </c>
      <c r="C15" s="46">
        <v>205894</v>
      </c>
      <c r="D15" s="33">
        <v>119558</v>
      </c>
      <c r="E15" s="33">
        <v>96344</v>
      </c>
      <c r="F15" s="33">
        <v>185</v>
      </c>
      <c r="G15" s="33">
        <v>354</v>
      </c>
      <c r="H15" s="16">
        <v>538</v>
      </c>
      <c r="I15" s="16" t="s">
        <v>18</v>
      </c>
      <c r="J15" s="16" t="s">
        <v>18</v>
      </c>
      <c r="K15" s="33">
        <v>27780</v>
      </c>
      <c r="L15" s="34">
        <v>476010</v>
      </c>
    </row>
    <row r="16" spans="1:12" ht="16.5" customHeight="1">
      <c r="A16" s="5">
        <v>47</v>
      </c>
      <c r="B16" s="32">
        <v>27132</v>
      </c>
      <c r="C16" s="46">
        <v>197605</v>
      </c>
      <c r="D16" s="33">
        <v>115056</v>
      </c>
      <c r="E16" s="33">
        <v>94929</v>
      </c>
      <c r="F16" s="33">
        <v>177</v>
      </c>
      <c r="G16" s="33">
        <v>328</v>
      </c>
      <c r="H16" s="16">
        <v>521</v>
      </c>
      <c r="I16" s="16" t="s">
        <v>18</v>
      </c>
      <c r="J16" s="16" t="s">
        <v>18</v>
      </c>
      <c r="K16" s="33">
        <v>28995</v>
      </c>
      <c r="L16" s="34">
        <v>464743</v>
      </c>
    </row>
    <row r="17" spans="1:12" ht="16.5" customHeight="1">
      <c r="A17" s="5">
        <v>48</v>
      </c>
      <c r="B17" s="32">
        <v>30989</v>
      </c>
      <c r="C17" s="46">
        <v>189756</v>
      </c>
      <c r="D17" s="33">
        <v>111938</v>
      </c>
      <c r="E17" s="33">
        <v>93641</v>
      </c>
      <c r="F17" s="33">
        <v>162</v>
      </c>
      <c r="G17" s="33">
        <v>295</v>
      </c>
      <c r="H17" s="16">
        <v>611</v>
      </c>
      <c r="I17" s="16" t="s">
        <v>18</v>
      </c>
      <c r="J17" s="16" t="s">
        <v>18</v>
      </c>
      <c r="K17" s="33">
        <v>27174</v>
      </c>
      <c r="L17" s="34">
        <v>454566</v>
      </c>
    </row>
    <row r="18" spans="1:12" ht="16.5" customHeight="1">
      <c r="A18" s="5">
        <v>49</v>
      </c>
      <c r="B18" s="32">
        <v>32160</v>
      </c>
      <c r="C18" s="46">
        <v>186829</v>
      </c>
      <c r="D18" s="33">
        <v>106823</v>
      </c>
      <c r="E18" s="33">
        <v>93525</v>
      </c>
      <c r="F18" s="33">
        <v>135</v>
      </c>
      <c r="G18" s="33">
        <v>269</v>
      </c>
      <c r="H18" s="16">
        <v>615</v>
      </c>
      <c r="I18" s="16" t="s">
        <v>18</v>
      </c>
      <c r="J18" s="16" t="s">
        <v>18</v>
      </c>
      <c r="K18" s="33">
        <v>21514</v>
      </c>
      <c r="L18" s="34">
        <v>441870</v>
      </c>
    </row>
    <row r="19" spans="1:12" ht="16.5" customHeight="1">
      <c r="A19" s="5">
        <v>50</v>
      </c>
      <c r="B19" s="32">
        <v>33655</v>
      </c>
      <c r="C19" s="46">
        <v>183835</v>
      </c>
      <c r="D19" s="33">
        <v>103647</v>
      </c>
      <c r="E19" s="33">
        <v>93520</v>
      </c>
      <c r="F19" s="33">
        <v>125</v>
      </c>
      <c r="G19" s="33">
        <v>249</v>
      </c>
      <c r="H19" s="16">
        <v>616</v>
      </c>
      <c r="I19" s="16" t="s">
        <v>18</v>
      </c>
      <c r="J19" s="16" t="s">
        <v>18</v>
      </c>
      <c r="K19" s="33">
        <v>19944</v>
      </c>
      <c r="L19" s="34">
        <v>435591</v>
      </c>
    </row>
    <row r="20" spans="1:12" ht="16.5" customHeight="1">
      <c r="A20" s="5">
        <v>51</v>
      </c>
      <c r="B20" s="32">
        <v>35298</v>
      </c>
      <c r="C20" s="46">
        <v>182282</v>
      </c>
      <c r="D20" s="33">
        <v>100396</v>
      </c>
      <c r="E20" s="33">
        <v>93670</v>
      </c>
      <c r="F20" s="33">
        <v>119</v>
      </c>
      <c r="G20" s="33">
        <v>248</v>
      </c>
      <c r="H20" s="16">
        <v>671</v>
      </c>
      <c r="I20" s="16" t="s">
        <v>18</v>
      </c>
      <c r="J20" s="16">
        <v>5637</v>
      </c>
      <c r="K20" s="33">
        <v>15041</v>
      </c>
      <c r="L20" s="34">
        <v>433362</v>
      </c>
    </row>
    <row r="21" spans="1:12" ht="16.5" customHeight="1">
      <c r="A21" s="5">
        <v>52</v>
      </c>
      <c r="B21" s="32">
        <v>37953</v>
      </c>
      <c r="C21" s="46">
        <v>180830</v>
      </c>
      <c r="D21" s="33">
        <v>98340</v>
      </c>
      <c r="E21" s="33">
        <v>92560</v>
      </c>
      <c r="F21" s="33">
        <v>103</v>
      </c>
      <c r="G21" s="33">
        <v>233</v>
      </c>
      <c r="H21" s="16">
        <v>850</v>
      </c>
      <c r="I21" s="16" t="s">
        <v>18</v>
      </c>
      <c r="J21" s="16">
        <v>5613</v>
      </c>
      <c r="K21" s="33">
        <v>16757</v>
      </c>
      <c r="L21" s="34">
        <v>433239</v>
      </c>
    </row>
    <row r="22" spans="1:12" ht="16.5" customHeight="1">
      <c r="A22" s="5">
        <v>53</v>
      </c>
      <c r="B22" s="32">
        <v>40418</v>
      </c>
      <c r="C22" s="46">
        <v>182660</v>
      </c>
      <c r="D22" s="33">
        <v>94250</v>
      </c>
      <c r="E22" s="33">
        <v>91935</v>
      </c>
      <c r="F22" s="33">
        <v>104</v>
      </c>
      <c r="G22" s="33">
        <v>226</v>
      </c>
      <c r="H22" s="16">
        <v>1141</v>
      </c>
      <c r="I22" s="16" t="s">
        <v>18</v>
      </c>
      <c r="J22" s="16">
        <v>5118</v>
      </c>
      <c r="K22" s="33">
        <v>15494</v>
      </c>
      <c r="L22" s="34">
        <v>431346</v>
      </c>
    </row>
    <row r="23" spans="1:12" ht="16.5" customHeight="1">
      <c r="A23" s="5">
        <v>54</v>
      </c>
      <c r="B23" s="32">
        <v>42193</v>
      </c>
      <c r="C23" s="46">
        <v>187513</v>
      </c>
      <c r="D23" s="33">
        <v>89946</v>
      </c>
      <c r="E23" s="33">
        <v>90220</v>
      </c>
      <c r="F23" s="33">
        <v>98</v>
      </c>
      <c r="G23" s="33">
        <v>211</v>
      </c>
      <c r="H23" s="16">
        <v>1338</v>
      </c>
      <c r="I23" s="16" t="s">
        <v>18</v>
      </c>
      <c r="J23" s="16">
        <v>4890</v>
      </c>
      <c r="K23" s="33">
        <v>14909</v>
      </c>
      <c r="L23" s="34">
        <v>431318</v>
      </c>
    </row>
    <row r="24" spans="1:12" ht="16.5" customHeight="1">
      <c r="A24" s="5">
        <v>55</v>
      </c>
      <c r="B24" s="32">
        <v>43220</v>
      </c>
      <c r="C24" s="46">
        <v>189599</v>
      </c>
      <c r="D24" s="33">
        <v>89039</v>
      </c>
      <c r="E24" s="33">
        <v>89222</v>
      </c>
      <c r="F24" s="33">
        <v>96</v>
      </c>
      <c r="G24" s="33">
        <v>190</v>
      </c>
      <c r="H24" s="16">
        <v>1346</v>
      </c>
      <c r="I24" s="16" t="s">
        <v>18</v>
      </c>
      <c r="J24" s="16">
        <v>4398</v>
      </c>
      <c r="K24" s="33">
        <v>15636</v>
      </c>
      <c r="L24" s="34">
        <v>432746</v>
      </c>
    </row>
    <row r="25" spans="1:12" ht="16.5" customHeight="1">
      <c r="A25" s="5">
        <v>56</v>
      </c>
      <c r="B25" s="32">
        <v>42621</v>
      </c>
      <c r="C25" s="46">
        <v>192645</v>
      </c>
      <c r="D25" s="33">
        <v>89988</v>
      </c>
      <c r="E25" s="33">
        <v>86243</v>
      </c>
      <c r="F25" s="33">
        <v>98</v>
      </c>
      <c r="G25" s="33">
        <v>176</v>
      </c>
      <c r="H25" s="16">
        <v>1309</v>
      </c>
      <c r="I25" s="16" t="s">
        <v>18</v>
      </c>
      <c r="J25" s="16">
        <v>4172</v>
      </c>
      <c r="K25" s="33">
        <v>12112</v>
      </c>
      <c r="L25" s="34">
        <v>429364</v>
      </c>
    </row>
    <row r="26" spans="1:12" ht="16.5" customHeight="1">
      <c r="A26" s="5">
        <v>57</v>
      </c>
      <c r="B26" s="32">
        <v>42933</v>
      </c>
      <c r="C26" s="46">
        <v>194397</v>
      </c>
      <c r="D26" s="33">
        <v>92500</v>
      </c>
      <c r="E26" s="33">
        <v>82649</v>
      </c>
      <c r="F26" s="33">
        <v>96</v>
      </c>
      <c r="G26" s="33">
        <v>158</v>
      </c>
      <c r="H26" s="16">
        <v>1318</v>
      </c>
      <c r="I26" s="16" t="s">
        <v>18</v>
      </c>
      <c r="J26" s="16">
        <v>3731</v>
      </c>
      <c r="K26" s="33">
        <v>7715</v>
      </c>
      <c r="L26" s="34">
        <v>425497</v>
      </c>
    </row>
    <row r="27" spans="1:12" ht="16.5" customHeight="1">
      <c r="A27" s="5">
        <v>58</v>
      </c>
      <c r="B27" s="32">
        <v>42708</v>
      </c>
      <c r="C27" s="46">
        <v>195752</v>
      </c>
      <c r="D27" s="33">
        <v>91915</v>
      </c>
      <c r="E27" s="33">
        <v>82006</v>
      </c>
      <c r="F27" s="33">
        <v>101</v>
      </c>
      <c r="G27" s="33">
        <v>147</v>
      </c>
      <c r="H27" s="16">
        <v>1357</v>
      </c>
      <c r="I27" s="16" t="s">
        <v>18</v>
      </c>
      <c r="J27" s="16">
        <v>3561</v>
      </c>
      <c r="K27" s="33">
        <v>7825</v>
      </c>
      <c r="L27" s="34">
        <v>425372</v>
      </c>
    </row>
    <row r="28" spans="1:12" ht="16.5" customHeight="1">
      <c r="A28" s="5">
        <v>59</v>
      </c>
      <c r="B28" s="32">
        <v>42663</v>
      </c>
      <c r="C28" s="46">
        <v>195572</v>
      </c>
      <c r="D28" s="33">
        <v>92917</v>
      </c>
      <c r="E28" s="33">
        <v>82680</v>
      </c>
      <c r="F28" s="33">
        <v>95</v>
      </c>
      <c r="G28" s="33">
        <v>130</v>
      </c>
      <c r="H28" s="16">
        <v>1368</v>
      </c>
      <c r="I28" s="16" t="s">
        <v>18</v>
      </c>
      <c r="J28" s="16">
        <v>3630</v>
      </c>
      <c r="K28" s="33">
        <v>7820</v>
      </c>
      <c r="L28" s="34">
        <v>426875</v>
      </c>
    </row>
    <row r="29" spans="1:12" ht="16.5" customHeight="1">
      <c r="A29" s="5">
        <v>60</v>
      </c>
      <c r="B29" s="32">
        <v>42358</v>
      </c>
      <c r="C29" s="46">
        <v>193358</v>
      </c>
      <c r="D29" s="33">
        <v>95258</v>
      </c>
      <c r="E29" s="33">
        <v>84531</v>
      </c>
      <c r="F29" s="33">
        <v>87</v>
      </c>
      <c r="G29" s="33">
        <v>124</v>
      </c>
      <c r="H29" s="16">
        <v>1325</v>
      </c>
      <c r="I29" s="16" t="s">
        <v>18</v>
      </c>
      <c r="J29" s="16">
        <v>3301</v>
      </c>
      <c r="K29" s="33">
        <v>7381</v>
      </c>
      <c r="L29" s="34">
        <v>427723</v>
      </c>
    </row>
    <row r="30" spans="1:12" ht="16.5" customHeight="1">
      <c r="A30" s="5">
        <v>61</v>
      </c>
      <c r="B30" s="32">
        <v>41544</v>
      </c>
      <c r="C30" s="46">
        <v>190274</v>
      </c>
      <c r="D30" s="33">
        <v>97676</v>
      </c>
      <c r="E30" s="33">
        <v>84166</v>
      </c>
      <c r="F30" s="33">
        <v>83</v>
      </c>
      <c r="G30" s="33">
        <v>115</v>
      </c>
      <c r="H30" s="16">
        <v>1328</v>
      </c>
      <c r="I30" s="16" t="s">
        <v>18</v>
      </c>
      <c r="J30" s="16">
        <v>3182</v>
      </c>
      <c r="K30" s="33">
        <v>8720</v>
      </c>
      <c r="L30" s="34">
        <v>427088</v>
      </c>
    </row>
    <row r="31" spans="1:12" ht="16.5" customHeight="1">
      <c r="A31" s="5">
        <v>62</v>
      </c>
      <c r="B31" s="32">
        <v>41988</v>
      </c>
      <c r="C31" s="46">
        <v>185644</v>
      </c>
      <c r="D31" s="33">
        <v>99603</v>
      </c>
      <c r="E31" s="33">
        <v>85341</v>
      </c>
      <c r="F31" s="33">
        <v>81</v>
      </c>
      <c r="G31" s="33">
        <v>119</v>
      </c>
      <c r="H31" s="16">
        <v>1361</v>
      </c>
      <c r="I31" s="16" t="s">
        <v>18</v>
      </c>
      <c r="J31" s="16">
        <v>3933</v>
      </c>
      <c r="K31" s="33">
        <v>6664</v>
      </c>
      <c r="L31" s="34">
        <v>424734</v>
      </c>
    </row>
    <row r="32" spans="1:12" ht="16.5" customHeight="1">
      <c r="A32" s="5">
        <v>63</v>
      </c>
      <c r="B32" s="32">
        <v>42641</v>
      </c>
      <c r="C32" s="46">
        <v>182303</v>
      </c>
      <c r="D32" s="33">
        <v>98800</v>
      </c>
      <c r="E32" s="33">
        <v>87854</v>
      </c>
      <c r="F32" s="33">
        <v>79</v>
      </c>
      <c r="G32" s="33">
        <v>111</v>
      </c>
      <c r="H32" s="16">
        <v>1359</v>
      </c>
      <c r="I32" s="16" t="s">
        <v>18</v>
      </c>
      <c r="J32" s="16">
        <v>4194</v>
      </c>
      <c r="K32" s="33">
        <v>7242</v>
      </c>
      <c r="L32" s="34">
        <v>424583</v>
      </c>
    </row>
    <row r="33" spans="1:12" ht="16.5" customHeight="1">
      <c r="A33" s="5" t="s">
        <v>13</v>
      </c>
      <c r="B33" s="32">
        <v>42712</v>
      </c>
      <c r="C33" s="46">
        <v>178927</v>
      </c>
      <c r="D33" s="33">
        <v>97480</v>
      </c>
      <c r="E33" s="33">
        <v>90260</v>
      </c>
      <c r="F33" s="33">
        <v>72</v>
      </c>
      <c r="G33" s="33">
        <v>115</v>
      </c>
      <c r="H33" s="16">
        <v>1344</v>
      </c>
      <c r="I33" s="16" t="s">
        <v>18</v>
      </c>
      <c r="J33" s="16">
        <v>3971</v>
      </c>
      <c r="K33" s="33">
        <v>5282</v>
      </c>
      <c r="L33" s="34">
        <v>420163</v>
      </c>
    </row>
    <row r="34" spans="1:12" ht="16.5" customHeight="1">
      <c r="A34" s="5">
        <v>2</v>
      </c>
      <c r="B34" s="32">
        <v>42301</v>
      </c>
      <c r="C34" s="46">
        <v>176558</v>
      </c>
      <c r="D34" s="33">
        <v>95195</v>
      </c>
      <c r="E34" s="33">
        <v>92195</v>
      </c>
      <c r="F34" s="33">
        <v>66</v>
      </c>
      <c r="G34" s="33">
        <v>121</v>
      </c>
      <c r="H34" s="16">
        <v>1359</v>
      </c>
      <c r="I34" s="16" t="s">
        <v>18</v>
      </c>
      <c r="J34" s="16">
        <v>4022</v>
      </c>
      <c r="K34" s="33">
        <v>5682</v>
      </c>
      <c r="L34" s="34">
        <v>417499</v>
      </c>
    </row>
    <row r="35" spans="1:12" ht="16.5" customHeight="1">
      <c r="A35" s="5">
        <v>3</v>
      </c>
      <c r="B35" s="32">
        <v>41904</v>
      </c>
      <c r="C35" s="46">
        <v>174497</v>
      </c>
      <c r="D35" s="33">
        <v>93885</v>
      </c>
      <c r="E35" s="33">
        <v>91398</v>
      </c>
      <c r="F35" s="33">
        <v>68</v>
      </c>
      <c r="G35" s="33">
        <v>113</v>
      </c>
      <c r="H35" s="16">
        <v>1334</v>
      </c>
      <c r="I35" s="16" t="s">
        <v>18</v>
      </c>
      <c r="J35" s="16">
        <v>4055</v>
      </c>
      <c r="K35" s="33">
        <v>5072</v>
      </c>
      <c r="L35" s="34">
        <v>412326</v>
      </c>
    </row>
    <row r="36" spans="1:12" ht="16.5" customHeight="1">
      <c r="A36" s="5">
        <v>4</v>
      </c>
      <c r="B36" s="32">
        <v>41003</v>
      </c>
      <c r="C36" s="46">
        <v>171633</v>
      </c>
      <c r="D36" s="33">
        <v>92543</v>
      </c>
      <c r="E36" s="33">
        <v>90588</v>
      </c>
      <c r="F36" s="33">
        <v>61</v>
      </c>
      <c r="G36" s="33">
        <v>104</v>
      </c>
      <c r="H36" s="16">
        <v>1329</v>
      </c>
      <c r="I36" s="16" t="s">
        <v>18</v>
      </c>
      <c r="J36" s="16">
        <v>4259</v>
      </c>
      <c r="K36" s="33">
        <v>4167</v>
      </c>
      <c r="L36" s="34">
        <v>405687</v>
      </c>
    </row>
    <row r="37" spans="1:12" ht="16.5" customHeight="1">
      <c r="A37" s="5">
        <v>5</v>
      </c>
      <c r="B37" s="32">
        <v>40129</v>
      </c>
      <c r="C37" s="46">
        <v>169585</v>
      </c>
      <c r="D37" s="33">
        <v>90440</v>
      </c>
      <c r="E37" s="33">
        <v>88830</v>
      </c>
      <c r="F37" s="33">
        <v>58</v>
      </c>
      <c r="G37" s="33">
        <v>107</v>
      </c>
      <c r="H37" s="16">
        <v>1340</v>
      </c>
      <c r="I37" s="16" t="s">
        <v>18</v>
      </c>
      <c r="J37" s="16">
        <v>4602</v>
      </c>
      <c r="K37" s="33">
        <v>3313</v>
      </c>
      <c r="L37" s="34">
        <v>398404</v>
      </c>
    </row>
    <row r="38" spans="1:12" ht="16.5" customHeight="1">
      <c r="A38" s="5">
        <v>6</v>
      </c>
      <c r="B38" s="32">
        <v>38719</v>
      </c>
      <c r="C38" s="46">
        <v>166377</v>
      </c>
      <c r="D38" s="33">
        <v>88678</v>
      </c>
      <c r="E38" s="33">
        <v>87759</v>
      </c>
      <c r="F38" s="33">
        <v>59</v>
      </c>
      <c r="G38" s="33">
        <v>111</v>
      </c>
      <c r="H38" s="16">
        <v>1435</v>
      </c>
      <c r="I38" s="16" t="s">
        <v>18</v>
      </c>
      <c r="J38" s="16">
        <v>5687</v>
      </c>
      <c r="K38" s="33">
        <v>2490</v>
      </c>
      <c r="L38" s="34">
        <v>391315</v>
      </c>
    </row>
    <row r="39" spans="1:12" ht="16.5" customHeight="1">
      <c r="A39" s="5">
        <v>7</v>
      </c>
      <c r="B39" s="32">
        <v>37670</v>
      </c>
      <c r="C39" s="46">
        <v>162608</v>
      </c>
      <c r="D39" s="33">
        <v>87028</v>
      </c>
      <c r="E39" s="33">
        <v>86345</v>
      </c>
      <c r="F39" s="33">
        <v>55</v>
      </c>
      <c r="G39" s="33">
        <v>114</v>
      </c>
      <c r="H39" s="16">
        <v>1442</v>
      </c>
      <c r="I39" s="16" t="s">
        <v>18</v>
      </c>
      <c r="J39" s="16">
        <v>5622</v>
      </c>
      <c r="K39" s="33">
        <v>2252</v>
      </c>
      <c r="L39" s="34">
        <v>383136</v>
      </c>
    </row>
    <row r="40" spans="1:12" ht="16.5" customHeight="1">
      <c r="A40" s="5">
        <v>8</v>
      </c>
      <c r="B40" s="32">
        <v>37369</v>
      </c>
      <c r="C40" s="46">
        <v>157289</v>
      </c>
      <c r="D40" s="33">
        <v>86857</v>
      </c>
      <c r="E40" s="33">
        <v>84037</v>
      </c>
      <c r="F40" s="33">
        <v>55</v>
      </c>
      <c r="G40" s="33">
        <v>112</v>
      </c>
      <c r="H40" s="16">
        <v>1480</v>
      </c>
      <c r="I40" s="16" t="s">
        <v>18</v>
      </c>
      <c r="J40" s="16">
        <v>5825</v>
      </c>
      <c r="K40" s="33">
        <v>1974</v>
      </c>
      <c r="L40" s="34">
        <v>374998</v>
      </c>
    </row>
    <row r="41" spans="1:12" ht="16.5" customHeight="1">
      <c r="A41" s="5">
        <v>9</v>
      </c>
      <c r="B41" s="32">
        <v>37135</v>
      </c>
      <c r="C41" s="46">
        <v>151893</v>
      </c>
      <c r="D41" s="33">
        <v>86424</v>
      </c>
      <c r="E41" s="33">
        <v>81821</v>
      </c>
      <c r="F41" s="33">
        <v>58</v>
      </c>
      <c r="G41" s="33">
        <v>107</v>
      </c>
      <c r="H41" s="16">
        <v>1488</v>
      </c>
      <c r="I41" s="16" t="s">
        <v>18</v>
      </c>
      <c r="J41" s="16">
        <v>5820</v>
      </c>
      <c r="K41" s="33">
        <v>1992</v>
      </c>
      <c r="L41" s="34">
        <v>366738</v>
      </c>
    </row>
    <row r="42" spans="1:12" ht="16.5" customHeight="1">
      <c r="A42" s="5">
        <v>10</v>
      </c>
      <c r="B42" s="32">
        <v>36269</v>
      </c>
      <c r="C42" s="46">
        <v>147659</v>
      </c>
      <c r="D42" s="33">
        <v>84957</v>
      </c>
      <c r="E42" s="33">
        <v>80106</v>
      </c>
      <c r="F42" s="33">
        <v>56</v>
      </c>
      <c r="G42" s="33">
        <v>114</v>
      </c>
      <c r="H42" s="16">
        <v>1560</v>
      </c>
      <c r="I42" s="16" t="s">
        <v>18</v>
      </c>
      <c r="J42" s="16">
        <v>5730</v>
      </c>
      <c r="K42" s="33">
        <v>1378</v>
      </c>
      <c r="L42" s="34">
        <v>357829</v>
      </c>
    </row>
    <row r="43" spans="1:12" ht="16.5" customHeight="1">
      <c r="A43" s="5">
        <v>11</v>
      </c>
      <c r="B43" s="32">
        <v>35727</v>
      </c>
      <c r="C43" s="46">
        <v>143125</v>
      </c>
      <c r="D43" s="33">
        <v>82880</v>
      </c>
      <c r="E43" s="33">
        <v>79945</v>
      </c>
      <c r="F43" s="33">
        <v>50</v>
      </c>
      <c r="G43" s="33">
        <v>116</v>
      </c>
      <c r="H43" s="16">
        <v>1581</v>
      </c>
      <c r="I43" s="16" t="s">
        <v>18</v>
      </c>
      <c r="J43" s="16">
        <v>5726</v>
      </c>
      <c r="K43" s="33">
        <v>1306</v>
      </c>
      <c r="L43" s="34">
        <v>350456</v>
      </c>
    </row>
    <row r="44" spans="1:12" ht="16.5" customHeight="1">
      <c r="A44" s="5">
        <v>12</v>
      </c>
      <c r="B44" s="32">
        <v>35317</v>
      </c>
      <c r="C44" s="46">
        <v>139637</v>
      </c>
      <c r="D44" s="33">
        <v>79822</v>
      </c>
      <c r="E44" s="33">
        <v>79634</v>
      </c>
      <c r="F44" s="33">
        <v>50</v>
      </c>
      <c r="G44" s="33">
        <v>113</v>
      </c>
      <c r="H44" s="16">
        <v>1632</v>
      </c>
      <c r="I44" s="16" t="s">
        <v>18</v>
      </c>
      <c r="J44" s="16">
        <v>5835</v>
      </c>
      <c r="K44" s="33">
        <v>944</v>
      </c>
      <c r="L44" s="34">
        <v>342984</v>
      </c>
    </row>
    <row r="45" spans="1:12" ht="16.5" customHeight="1">
      <c r="A45" s="5">
        <v>13</v>
      </c>
      <c r="B45" s="32">
        <v>34584</v>
      </c>
      <c r="C45" s="46">
        <v>136663</v>
      </c>
      <c r="D45" s="33">
        <v>77403</v>
      </c>
      <c r="E45" s="33">
        <v>78105</v>
      </c>
      <c r="F45" s="33">
        <v>57</v>
      </c>
      <c r="G45" s="33">
        <v>107</v>
      </c>
      <c r="H45" s="16">
        <v>1668</v>
      </c>
      <c r="I45" s="16" t="s">
        <v>18</v>
      </c>
      <c r="J45" s="16">
        <v>5905</v>
      </c>
      <c r="K45" s="33">
        <v>943</v>
      </c>
      <c r="L45" s="34">
        <v>335435</v>
      </c>
    </row>
    <row r="46" spans="1:12" ht="16.5" customHeight="1">
      <c r="A46" s="5">
        <v>14</v>
      </c>
      <c r="B46" s="32">
        <v>34431</v>
      </c>
      <c r="C46" s="46">
        <v>133983</v>
      </c>
      <c r="D46" s="33">
        <v>74155</v>
      </c>
      <c r="E46" s="33">
        <v>76247</v>
      </c>
      <c r="F46" s="33">
        <v>62</v>
      </c>
      <c r="G46" s="33">
        <v>119</v>
      </c>
      <c r="H46" s="16">
        <v>1670</v>
      </c>
      <c r="I46" s="16" t="s">
        <v>18</v>
      </c>
      <c r="J46" s="16">
        <v>5974</v>
      </c>
      <c r="K46" s="33">
        <v>951</v>
      </c>
      <c r="L46" s="34">
        <v>327592</v>
      </c>
    </row>
    <row r="47" spans="1:12" ht="16.5" customHeight="1">
      <c r="A47" s="5">
        <v>15</v>
      </c>
      <c r="B47" s="32">
        <v>33918</v>
      </c>
      <c r="C47" s="46">
        <v>132020</v>
      </c>
      <c r="D47" s="33">
        <v>71546</v>
      </c>
      <c r="E47" s="33">
        <v>73655</v>
      </c>
      <c r="F47" s="33">
        <v>59</v>
      </c>
      <c r="G47" s="33">
        <v>122</v>
      </c>
      <c r="H47" s="16">
        <v>1683</v>
      </c>
      <c r="I47" s="16" t="s">
        <v>18</v>
      </c>
      <c r="J47" s="16">
        <v>6485</v>
      </c>
      <c r="K47" s="33">
        <v>882</v>
      </c>
      <c r="L47" s="34">
        <v>320370</v>
      </c>
    </row>
    <row r="48" spans="1:12" ht="16.5" customHeight="1">
      <c r="A48" s="5">
        <v>16</v>
      </c>
      <c r="B48" s="32">
        <v>34142</v>
      </c>
      <c r="C48" s="46">
        <v>129200</v>
      </c>
      <c r="D48" s="33">
        <v>69597</v>
      </c>
      <c r="E48" s="33">
        <v>71811</v>
      </c>
      <c r="F48" s="33">
        <v>59</v>
      </c>
      <c r="G48" s="33">
        <v>117</v>
      </c>
      <c r="H48" s="16">
        <v>1692</v>
      </c>
      <c r="I48" s="16" t="s">
        <v>18</v>
      </c>
      <c r="J48" s="16">
        <v>6822</v>
      </c>
      <c r="K48" s="33">
        <v>813</v>
      </c>
      <c r="L48" s="34">
        <v>314253</v>
      </c>
    </row>
    <row r="49" spans="1:12" ht="16.5" customHeight="1">
      <c r="A49" s="5">
        <v>17</v>
      </c>
      <c r="B49" s="32">
        <v>33481</v>
      </c>
      <c r="C49" s="46">
        <v>127486</v>
      </c>
      <c r="D49" s="33">
        <v>68382</v>
      </c>
      <c r="E49" s="33">
        <v>68843</v>
      </c>
      <c r="F49" s="33">
        <v>55</v>
      </c>
      <c r="G49" s="33">
        <v>105</v>
      </c>
      <c r="H49" s="16">
        <v>1688</v>
      </c>
      <c r="I49" s="16" t="s">
        <v>18</v>
      </c>
      <c r="J49" s="16">
        <v>6894</v>
      </c>
      <c r="K49" s="33">
        <v>729</v>
      </c>
      <c r="L49" s="34">
        <v>307663</v>
      </c>
    </row>
    <row r="50" spans="1:12" ht="16.5" customHeight="1">
      <c r="A50" s="5">
        <v>18</v>
      </c>
      <c r="B50" s="32">
        <v>33327</v>
      </c>
      <c r="C50" s="46">
        <v>125483</v>
      </c>
      <c r="D50" s="33">
        <v>67340</v>
      </c>
      <c r="E50" s="33">
        <v>66546</v>
      </c>
      <c r="F50" s="33">
        <v>53</v>
      </c>
      <c r="G50" s="33">
        <v>100</v>
      </c>
      <c r="H50" s="16">
        <v>1738</v>
      </c>
      <c r="I50" s="16" t="s">
        <v>18</v>
      </c>
      <c r="J50" s="16">
        <v>6463</v>
      </c>
      <c r="K50" s="33">
        <v>700</v>
      </c>
      <c r="L50" s="34">
        <v>301750</v>
      </c>
    </row>
    <row r="51" spans="1:12" ht="16.5" customHeight="1">
      <c r="A51" s="5">
        <v>19</v>
      </c>
      <c r="B51" s="15">
        <v>32716</v>
      </c>
      <c r="C51" s="23">
        <v>123220</v>
      </c>
      <c r="D51" s="16">
        <v>66135</v>
      </c>
      <c r="E51" s="16">
        <v>64661</v>
      </c>
      <c r="F51" s="16" t="s">
        <v>22</v>
      </c>
      <c r="G51" s="16" t="s">
        <v>23</v>
      </c>
      <c r="H51" s="16" t="s">
        <v>22</v>
      </c>
      <c r="I51" s="16">
        <v>1950</v>
      </c>
      <c r="J51" s="16">
        <v>6093</v>
      </c>
      <c r="K51" s="16">
        <v>699</v>
      </c>
      <c r="L51" s="43">
        <v>295474</v>
      </c>
    </row>
    <row r="52" spans="1:12" ht="16.5" customHeight="1">
      <c r="A52" s="5">
        <v>20</v>
      </c>
      <c r="B52" s="15">
        <v>31614</v>
      </c>
      <c r="C52" s="23">
        <v>121840</v>
      </c>
      <c r="D52" s="16">
        <v>64674</v>
      </c>
      <c r="E52" s="16">
        <v>63396</v>
      </c>
      <c r="F52" s="16" t="s">
        <v>22</v>
      </c>
      <c r="G52" s="16" t="s">
        <v>23</v>
      </c>
      <c r="H52" s="16" t="s">
        <v>22</v>
      </c>
      <c r="I52" s="16">
        <v>2033</v>
      </c>
      <c r="J52" s="16">
        <v>5950</v>
      </c>
      <c r="K52" s="16">
        <v>552</v>
      </c>
      <c r="L52" s="43">
        <v>290059</v>
      </c>
    </row>
    <row r="53" spans="1:12" ht="16.5" customHeight="1">
      <c r="A53" s="5">
        <v>21</v>
      </c>
      <c r="B53" s="15">
        <v>30627</v>
      </c>
      <c r="C53" s="23">
        <v>119587</v>
      </c>
      <c r="D53" s="16">
        <v>63682</v>
      </c>
      <c r="E53" s="16">
        <v>62378</v>
      </c>
      <c r="F53" s="16" t="s">
        <v>22</v>
      </c>
      <c r="G53" s="16" t="s">
        <v>23</v>
      </c>
      <c r="H53" s="16" t="s">
        <v>22</v>
      </c>
      <c r="I53" s="16">
        <v>2080</v>
      </c>
      <c r="J53" s="16">
        <v>5867</v>
      </c>
      <c r="K53" s="16">
        <v>563</v>
      </c>
      <c r="L53" s="43">
        <v>284784</v>
      </c>
    </row>
    <row r="54" spans="1:12" ht="16.5" customHeight="1" thickBot="1">
      <c r="A54" s="6">
        <v>22</v>
      </c>
      <c r="B54" s="25">
        <v>30026</v>
      </c>
      <c r="C54" s="18">
        <v>117668</v>
      </c>
      <c r="D54" s="18">
        <v>61866</v>
      </c>
      <c r="E54" s="18">
        <v>61219</v>
      </c>
      <c r="F54" s="18" t="s">
        <v>19</v>
      </c>
      <c r="G54" s="18" t="s">
        <v>19</v>
      </c>
      <c r="H54" s="18" t="s">
        <v>19</v>
      </c>
      <c r="I54" s="18">
        <v>2154</v>
      </c>
      <c r="J54" s="18">
        <v>6309</v>
      </c>
      <c r="K54" s="18">
        <v>616</v>
      </c>
      <c r="L54" s="19">
        <v>279858</v>
      </c>
    </row>
    <row r="55" spans="1:12" ht="13.5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ht="13.5">
      <c r="A58" s="3" t="s">
        <v>24</v>
      </c>
    </row>
  </sheetData>
  <sheetProtection/>
  <printOptions horizontalCentered="1"/>
  <pageMargins left="0.5905511811023623" right="0.5905511811023623" top="0.7874015748031497" bottom="0.31496062992125984" header="0.1968503937007874" footer="0.4330708661417323"/>
  <pageSetup horizontalDpi="600" verticalDpi="600" orientation="portrait" paperSize="9" scale="85" r:id="rId1"/>
  <headerFooter alignWithMargins="0">
    <oddFooter>&amp;C&amp;"ＭＳ ゴシック,標準"- 98 -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IV119"/>
    </sheetView>
  </sheetViews>
  <sheetFormatPr defaultColWidth="9.00390625" defaultRowHeight="13.5"/>
  <cols>
    <col min="1" max="1" width="9.875" style="1" customWidth="1"/>
    <col min="2" max="11" width="8.50390625" style="1" customWidth="1"/>
    <col min="12" max="16384" width="9.00390625" style="1" customWidth="1"/>
  </cols>
  <sheetData>
    <row r="1" spans="1:12" ht="14.25" thickBot="1">
      <c r="A1" s="1" t="s">
        <v>16</v>
      </c>
      <c r="K1" s="53" t="s">
        <v>10</v>
      </c>
      <c r="L1" s="53"/>
    </row>
    <row r="2" spans="1:12" ht="24">
      <c r="A2" s="27" t="s">
        <v>12</v>
      </c>
      <c r="B2" s="29" t="s">
        <v>6</v>
      </c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20</v>
      </c>
      <c r="J2" s="29" t="s">
        <v>7</v>
      </c>
      <c r="K2" s="29" t="s">
        <v>8</v>
      </c>
      <c r="L2" s="31" t="s">
        <v>9</v>
      </c>
    </row>
    <row r="3" spans="1:12" ht="16.5" customHeight="1">
      <c r="A3" s="4" t="s">
        <v>30</v>
      </c>
      <c r="B3" s="35">
        <v>436</v>
      </c>
      <c r="C3" s="47">
        <v>9730</v>
      </c>
      <c r="D3" s="36">
        <v>4461</v>
      </c>
      <c r="E3" s="36">
        <v>2950</v>
      </c>
      <c r="F3" s="36">
        <v>44</v>
      </c>
      <c r="G3" s="36">
        <v>66</v>
      </c>
      <c r="H3" s="36" t="s">
        <v>18</v>
      </c>
      <c r="I3" s="36" t="s">
        <v>18</v>
      </c>
      <c r="J3" s="36" t="s">
        <v>18</v>
      </c>
      <c r="K3" s="36">
        <v>516</v>
      </c>
      <c r="L3" s="37">
        <v>18203</v>
      </c>
    </row>
    <row r="4" spans="1:12" ht="16.5" customHeight="1">
      <c r="A4" s="4">
        <v>35</v>
      </c>
      <c r="B4" s="35">
        <v>458</v>
      </c>
      <c r="C4" s="47">
        <v>9614</v>
      </c>
      <c r="D4" s="36">
        <v>4956</v>
      </c>
      <c r="E4" s="36">
        <v>2999</v>
      </c>
      <c r="F4" s="36">
        <v>44</v>
      </c>
      <c r="G4" s="36">
        <v>70</v>
      </c>
      <c r="H4" s="36" t="s">
        <v>18</v>
      </c>
      <c r="I4" s="36" t="s">
        <v>18</v>
      </c>
      <c r="J4" s="36" t="s">
        <v>18</v>
      </c>
      <c r="K4" s="36">
        <v>529</v>
      </c>
      <c r="L4" s="37">
        <v>18670</v>
      </c>
    </row>
    <row r="5" spans="1:12" ht="16.5" customHeight="1">
      <c r="A5" s="4">
        <v>36</v>
      </c>
      <c r="B5" s="35">
        <v>491</v>
      </c>
      <c r="C5" s="47">
        <v>9277</v>
      </c>
      <c r="D5" s="36">
        <v>5616</v>
      </c>
      <c r="E5" s="36">
        <v>2994</v>
      </c>
      <c r="F5" s="36">
        <v>44</v>
      </c>
      <c r="G5" s="36">
        <v>74</v>
      </c>
      <c r="H5" s="36">
        <v>6</v>
      </c>
      <c r="I5" s="36" t="s">
        <v>18</v>
      </c>
      <c r="J5" s="36" t="s">
        <v>18</v>
      </c>
      <c r="K5" s="36">
        <v>544</v>
      </c>
      <c r="L5" s="37">
        <v>19046</v>
      </c>
    </row>
    <row r="6" spans="1:12" ht="16.5" customHeight="1">
      <c r="A6" s="4">
        <v>37</v>
      </c>
      <c r="B6" s="35">
        <v>517</v>
      </c>
      <c r="C6" s="47">
        <v>9017</v>
      </c>
      <c r="D6" s="36">
        <v>6180</v>
      </c>
      <c r="E6" s="36">
        <v>3105</v>
      </c>
      <c r="F6" s="36">
        <v>48</v>
      </c>
      <c r="G6" s="36">
        <v>77</v>
      </c>
      <c r="H6" s="36">
        <v>16</v>
      </c>
      <c r="I6" s="36" t="s">
        <v>18</v>
      </c>
      <c r="J6" s="36" t="s">
        <v>18</v>
      </c>
      <c r="K6" s="36">
        <v>510</v>
      </c>
      <c r="L6" s="37">
        <v>19470</v>
      </c>
    </row>
    <row r="7" spans="1:12" ht="16.5" customHeight="1">
      <c r="A7" s="4">
        <v>38</v>
      </c>
      <c r="B7" s="35">
        <v>556</v>
      </c>
      <c r="C7" s="47">
        <v>9056</v>
      </c>
      <c r="D7" s="36">
        <v>6225</v>
      </c>
      <c r="E7" s="36">
        <v>3542</v>
      </c>
      <c r="F7" s="36">
        <v>47</v>
      </c>
      <c r="G7" s="36">
        <v>77</v>
      </c>
      <c r="H7" s="36">
        <v>19</v>
      </c>
      <c r="I7" s="36" t="s">
        <v>18</v>
      </c>
      <c r="J7" s="36" t="s">
        <v>18</v>
      </c>
      <c r="K7" s="36">
        <v>628</v>
      </c>
      <c r="L7" s="37">
        <v>20150</v>
      </c>
    </row>
    <row r="8" spans="1:12" ht="16.5" customHeight="1">
      <c r="A8" s="4">
        <v>39</v>
      </c>
      <c r="B8" s="35">
        <v>632</v>
      </c>
      <c r="C8" s="47">
        <v>9242</v>
      </c>
      <c r="D8" s="36">
        <v>6213</v>
      </c>
      <c r="E8" s="36">
        <v>3944</v>
      </c>
      <c r="F8" s="36">
        <v>50</v>
      </c>
      <c r="G8" s="36">
        <v>83</v>
      </c>
      <c r="H8" s="36">
        <v>28</v>
      </c>
      <c r="I8" s="36" t="s">
        <v>18</v>
      </c>
      <c r="J8" s="36" t="s">
        <v>18</v>
      </c>
      <c r="K8" s="36">
        <v>716</v>
      </c>
      <c r="L8" s="37">
        <v>20908</v>
      </c>
    </row>
    <row r="9" spans="1:12" ht="16.5" customHeight="1">
      <c r="A9" s="4">
        <v>40</v>
      </c>
      <c r="B9" s="35">
        <v>741</v>
      </c>
      <c r="C9" s="47">
        <v>9188</v>
      </c>
      <c r="D9" s="36">
        <v>6239</v>
      </c>
      <c r="E9" s="36">
        <v>4269</v>
      </c>
      <c r="F9" s="36">
        <v>49</v>
      </c>
      <c r="G9" s="36">
        <v>82</v>
      </c>
      <c r="H9" s="36">
        <v>34</v>
      </c>
      <c r="I9" s="36" t="s">
        <v>18</v>
      </c>
      <c r="J9" s="36" t="s">
        <v>18</v>
      </c>
      <c r="K9" s="36">
        <v>710</v>
      </c>
      <c r="L9" s="37">
        <v>21312</v>
      </c>
    </row>
    <row r="10" spans="1:12" ht="16.5" customHeight="1">
      <c r="A10" s="4">
        <v>41</v>
      </c>
      <c r="B10" s="35">
        <v>825</v>
      </c>
      <c r="C10" s="47">
        <v>9115</v>
      </c>
      <c r="D10" s="36">
        <v>6198</v>
      </c>
      <c r="E10" s="36">
        <v>4367</v>
      </c>
      <c r="F10" s="36">
        <v>50</v>
      </c>
      <c r="G10" s="36">
        <v>85</v>
      </c>
      <c r="H10" s="36">
        <v>50</v>
      </c>
      <c r="I10" s="36" t="s">
        <v>18</v>
      </c>
      <c r="J10" s="36" t="s">
        <v>18</v>
      </c>
      <c r="K10" s="36">
        <v>707</v>
      </c>
      <c r="L10" s="37">
        <v>21397</v>
      </c>
    </row>
    <row r="11" spans="1:12" ht="16.5" customHeight="1">
      <c r="A11" s="4">
        <v>42</v>
      </c>
      <c r="B11" s="35">
        <v>880</v>
      </c>
      <c r="C11" s="47">
        <v>9139</v>
      </c>
      <c r="D11" s="36">
        <v>6146</v>
      </c>
      <c r="E11" s="36">
        <v>4407</v>
      </c>
      <c r="F11" s="36">
        <v>49</v>
      </c>
      <c r="G11" s="36">
        <v>87</v>
      </c>
      <c r="H11" s="36">
        <v>61</v>
      </c>
      <c r="I11" s="36" t="s">
        <v>18</v>
      </c>
      <c r="J11" s="36" t="s">
        <v>18</v>
      </c>
      <c r="K11" s="36">
        <v>716</v>
      </c>
      <c r="L11" s="37">
        <v>21485</v>
      </c>
    </row>
    <row r="12" spans="1:12" ht="16.5" customHeight="1">
      <c r="A12" s="4">
        <v>43</v>
      </c>
      <c r="B12" s="35">
        <v>942</v>
      </c>
      <c r="C12" s="47">
        <v>9087</v>
      </c>
      <c r="D12" s="36">
        <v>6104</v>
      </c>
      <c r="E12" s="36">
        <v>4435</v>
      </c>
      <c r="F12" s="36">
        <v>51</v>
      </c>
      <c r="G12" s="36">
        <v>85</v>
      </c>
      <c r="H12" s="36">
        <v>61</v>
      </c>
      <c r="I12" s="36" t="s">
        <v>18</v>
      </c>
      <c r="J12" s="36" t="s">
        <v>18</v>
      </c>
      <c r="K12" s="36">
        <v>766</v>
      </c>
      <c r="L12" s="37">
        <v>21531</v>
      </c>
    </row>
    <row r="13" spans="1:12" ht="16.5" customHeight="1">
      <c r="A13" s="4">
        <v>44</v>
      </c>
      <c r="B13" s="35">
        <v>1010</v>
      </c>
      <c r="C13" s="47">
        <v>9006</v>
      </c>
      <c r="D13" s="36">
        <v>5992</v>
      </c>
      <c r="E13" s="36">
        <v>4450</v>
      </c>
      <c r="F13" s="36">
        <v>53</v>
      </c>
      <c r="G13" s="36">
        <v>84</v>
      </c>
      <c r="H13" s="36">
        <v>64</v>
      </c>
      <c r="I13" s="36" t="s">
        <v>18</v>
      </c>
      <c r="J13" s="36" t="s">
        <v>18</v>
      </c>
      <c r="K13" s="36">
        <v>789</v>
      </c>
      <c r="L13" s="37">
        <v>21448</v>
      </c>
    </row>
    <row r="14" spans="1:12" ht="16.5" customHeight="1">
      <c r="A14" s="4">
        <v>45</v>
      </c>
      <c r="B14" s="35">
        <v>1055</v>
      </c>
      <c r="C14" s="47">
        <v>8974</v>
      </c>
      <c r="D14" s="36">
        <v>5793</v>
      </c>
      <c r="E14" s="36">
        <v>4535</v>
      </c>
      <c r="F14" s="36">
        <v>51</v>
      </c>
      <c r="G14" s="36">
        <v>84</v>
      </c>
      <c r="H14" s="36">
        <v>85</v>
      </c>
      <c r="I14" s="36" t="s">
        <v>18</v>
      </c>
      <c r="J14" s="36" t="s">
        <v>18</v>
      </c>
      <c r="K14" s="36">
        <v>694</v>
      </c>
      <c r="L14" s="37">
        <v>21271</v>
      </c>
    </row>
    <row r="15" spans="1:12" ht="16.5" customHeight="1">
      <c r="A15" s="4">
        <v>46</v>
      </c>
      <c r="B15" s="35">
        <v>1073</v>
      </c>
      <c r="C15" s="47">
        <v>8794</v>
      </c>
      <c r="D15" s="36">
        <v>5734</v>
      </c>
      <c r="E15" s="36">
        <v>4583</v>
      </c>
      <c r="F15" s="36">
        <v>55</v>
      </c>
      <c r="G15" s="36">
        <v>83</v>
      </c>
      <c r="H15" s="36">
        <v>105</v>
      </c>
      <c r="I15" s="36" t="s">
        <v>18</v>
      </c>
      <c r="J15" s="36" t="s">
        <v>18</v>
      </c>
      <c r="K15" s="36">
        <v>848</v>
      </c>
      <c r="L15" s="37">
        <v>21275</v>
      </c>
    </row>
    <row r="16" spans="1:12" ht="16.5" customHeight="1">
      <c r="A16" s="4">
        <v>47</v>
      </c>
      <c r="B16" s="35">
        <v>1132</v>
      </c>
      <c r="C16" s="47">
        <v>8682</v>
      </c>
      <c r="D16" s="36">
        <v>5642</v>
      </c>
      <c r="E16" s="36">
        <v>4655</v>
      </c>
      <c r="F16" s="36">
        <v>54</v>
      </c>
      <c r="G16" s="36">
        <v>81</v>
      </c>
      <c r="H16" s="36">
        <v>112</v>
      </c>
      <c r="I16" s="36" t="s">
        <v>18</v>
      </c>
      <c r="J16" s="36" t="s">
        <v>18</v>
      </c>
      <c r="K16" s="36">
        <v>862</v>
      </c>
      <c r="L16" s="37">
        <v>21220</v>
      </c>
    </row>
    <row r="17" spans="1:12" ht="16.5" customHeight="1">
      <c r="A17" s="4">
        <v>48</v>
      </c>
      <c r="B17" s="35">
        <v>1227</v>
      </c>
      <c r="C17" s="47">
        <v>8585</v>
      </c>
      <c r="D17" s="36">
        <v>5536</v>
      </c>
      <c r="E17" s="36">
        <v>4735</v>
      </c>
      <c r="F17" s="36">
        <v>55</v>
      </c>
      <c r="G17" s="36">
        <v>88</v>
      </c>
      <c r="H17" s="36">
        <v>155</v>
      </c>
      <c r="I17" s="36" t="s">
        <v>18</v>
      </c>
      <c r="J17" s="36" t="s">
        <v>18</v>
      </c>
      <c r="K17" s="36">
        <v>864</v>
      </c>
      <c r="L17" s="37">
        <v>21245</v>
      </c>
    </row>
    <row r="18" spans="1:12" ht="16.5" customHeight="1">
      <c r="A18" s="4">
        <v>49</v>
      </c>
      <c r="B18" s="35">
        <v>1259</v>
      </c>
      <c r="C18" s="47">
        <v>8611</v>
      </c>
      <c r="D18" s="36">
        <v>5447</v>
      </c>
      <c r="E18" s="36">
        <v>4760</v>
      </c>
      <c r="F18" s="36">
        <v>59</v>
      </c>
      <c r="G18" s="36">
        <v>89</v>
      </c>
      <c r="H18" s="36">
        <v>180</v>
      </c>
      <c r="I18" s="36" t="s">
        <v>18</v>
      </c>
      <c r="J18" s="36" t="s">
        <v>18</v>
      </c>
      <c r="K18" s="36">
        <v>850</v>
      </c>
      <c r="L18" s="37">
        <v>21255</v>
      </c>
    </row>
    <row r="19" spans="1:12" ht="16.5" customHeight="1">
      <c r="A19" s="4">
        <v>50</v>
      </c>
      <c r="B19" s="35">
        <v>1328</v>
      </c>
      <c r="C19" s="47">
        <v>8576</v>
      </c>
      <c r="D19" s="36">
        <v>5325</v>
      </c>
      <c r="E19" s="36">
        <v>4815</v>
      </c>
      <c r="F19" s="36">
        <v>56</v>
      </c>
      <c r="G19" s="36">
        <v>91</v>
      </c>
      <c r="H19" s="36">
        <v>196</v>
      </c>
      <c r="I19" s="36" t="s">
        <v>18</v>
      </c>
      <c r="J19" s="36" t="s">
        <v>18</v>
      </c>
      <c r="K19" s="36">
        <v>817</v>
      </c>
      <c r="L19" s="37">
        <v>21204</v>
      </c>
    </row>
    <row r="20" spans="1:12" ht="16.5" customHeight="1">
      <c r="A20" s="4">
        <v>51</v>
      </c>
      <c r="B20" s="35">
        <v>1406</v>
      </c>
      <c r="C20" s="47">
        <v>8586</v>
      </c>
      <c r="D20" s="36">
        <v>5264</v>
      </c>
      <c r="E20" s="36">
        <v>4834</v>
      </c>
      <c r="F20" s="36">
        <v>54</v>
      </c>
      <c r="G20" s="36">
        <v>87</v>
      </c>
      <c r="H20" s="36">
        <v>206</v>
      </c>
      <c r="I20" s="36" t="s">
        <v>18</v>
      </c>
      <c r="J20" s="36">
        <v>285</v>
      </c>
      <c r="K20" s="36">
        <v>604</v>
      </c>
      <c r="L20" s="37">
        <v>21326</v>
      </c>
    </row>
    <row r="21" spans="1:12" ht="16.5" customHeight="1">
      <c r="A21" s="4">
        <v>52</v>
      </c>
      <c r="B21" s="35">
        <v>1529</v>
      </c>
      <c r="C21" s="47">
        <v>8610</v>
      </c>
      <c r="D21" s="36">
        <v>5193</v>
      </c>
      <c r="E21" s="36">
        <v>4836</v>
      </c>
      <c r="F21" s="36">
        <v>51</v>
      </c>
      <c r="G21" s="36">
        <v>88</v>
      </c>
      <c r="H21" s="36">
        <v>246</v>
      </c>
      <c r="I21" s="36" t="s">
        <v>18</v>
      </c>
      <c r="J21" s="36">
        <v>315</v>
      </c>
      <c r="K21" s="36">
        <v>577</v>
      </c>
      <c r="L21" s="37">
        <v>21445</v>
      </c>
    </row>
    <row r="22" spans="1:12" ht="16.5" customHeight="1">
      <c r="A22" s="4">
        <v>53</v>
      </c>
      <c r="B22" s="35">
        <v>1619</v>
      </c>
      <c r="C22" s="47">
        <v>8645</v>
      </c>
      <c r="D22" s="36">
        <v>5118</v>
      </c>
      <c r="E22" s="36">
        <v>4802</v>
      </c>
      <c r="F22" s="36">
        <v>40</v>
      </c>
      <c r="G22" s="36">
        <v>92</v>
      </c>
      <c r="H22" s="36">
        <v>322</v>
      </c>
      <c r="I22" s="36" t="s">
        <v>18</v>
      </c>
      <c r="J22" s="36">
        <v>304</v>
      </c>
      <c r="K22" s="36">
        <v>598</v>
      </c>
      <c r="L22" s="37">
        <v>21540</v>
      </c>
    </row>
    <row r="23" spans="1:12" ht="16.5" customHeight="1">
      <c r="A23" s="4">
        <v>54</v>
      </c>
      <c r="B23" s="35">
        <v>1710</v>
      </c>
      <c r="C23" s="47">
        <v>8761</v>
      </c>
      <c r="D23" s="36">
        <v>5016</v>
      </c>
      <c r="E23" s="36">
        <v>4828</v>
      </c>
      <c r="F23" s="36">
        <v>42</v>
      </c>
      <c r="G23" s="36">
        <v>92</v>
      </c>
      <c r="H23" s="36">
        <v>416</v>
      </c>
      <c r="I23" s="36" t="s">
        <v>18</v>
      </c>
      <c r="J23" s="36">
        <v>305</v>
      </c>
      <c r="K23" s="36">
        <v>636</v>
      </c>
      <c r="L23" s="37">
        <v>21806</v>
      </c>
    </row>
    <row r="24" spans="1:12" ht="16.5" customHeight="1">
      <c r="A24" s="4">
        <v>55</v>
      </c>
      <c r="B24" s="35">
        <v>1801</v>
      </c>
      <c r="C24" s="47">
        <v>8766</v>
      </c>
      <c r="D24" s="36">
        <v>4972</v>
      </c>
      <c r="E24" s="36">
        <v>4846</v>
      </c>
      <c r="F24" s="36">
        <v>41</v>
      </c>
      <c r="G24" s="36">
        <v>90</v>
      </c>
      <c r="H24" s="36">
        <v>487</v>
      </c>
      <c r="I24" s="36" t="s">
        <v>18</v>
      </c>
      <c r="J24" s="36">
        <v>289</v>
      </c>
      <c r="K24" s="36">
        <v>642</v>
      </c>
      <c r="L24" s="37">
        <v>21934</v>
      </c>
    </row>
    <row r="25" spans="1:12" ht="16.5" customHeight="1">
      <c r="A25" s="4">
        <v>56</v>
      </c>
      <c r="B25" s="35">
        <v>1860</v>
      </c>
      <c r="C25" s="47">
        <v>8856</v>
      </c>
      <c r="D25" s="36">
        <v>4873</v>
      </c>
      <c r="E25" s="36">
        <v>4853</v>
      </c>
      <c r="F25" s="36">
        <v>43</v>
      </c>
      <c r="G25" s="36">
        <v>90</v>
      </c>
      <c r="H25" s="36">
        <v>504</v>
      </c>
      <c r="I25" s="36" t="s">
        <v>18</v>
      </c>
      <c r="J25" s="36">
        <v>300</v>
      </c>
      <c r="K25" s="36">
        <v>619</v>
      </c>
      <c r="L25" s="37">
        <v>21998</v>
      </c>
    </row>
    <row r="26" spans="1:12" ht="16.5" customHeight="1">
      <c r="A26" s="4">
        <v>57</v>
      </c>
      <c r="B26" s="35">
        <v>1896</v>
      </c>
      <c r="C26" s="47">
        <v>8829</v>
      </c>
      <c r="D26" s="36">
        <v>5022</v>
      </c>
      <c r="E26" s="36">
        <v>4812</v>
      </c>
      <c r="F26" s="36">
        <v>44</v>
      </c>
      <c r="G26" s="36">
        <v>87</v>
      </c>
      <c r="H26" s="36">
        <v>501</v>
      </c>
      <c r="I26" s="36" t="s">
        <v>18</v>
      </c>
      <c r="J26" s="36">
        <v>272</v>
      </c>
      <c r="K26" s="36">
        <v>574</v>
      </c>
      <c r="L26" s="37">
        <v>22037</v>
      </c>
    </row>
    <row r="27" spans="1:12" ht="16.5" customHeight="1">
      <c r="A27" s="4">
        <v>58</v>
      </c>
      <c r="B27" s="35">
        <v>1936</v>
      </c>
      <c r="C27" s="47">
        <v>8912</v>
      </c>
      <c r="D27" s="36">
        <v>4982</v>
      </c>
      <c r="E27" s="36">
        <v>4780</v>
      </c>
      <c r="F27" s="36">
        <v>43</v>
      </c>
      <c r="G27" s="36">
        <v>86</v>
      </c>
      <c r="H27" s="36">
        <v>537</v>
      </c>
      <c r="I27" s="36" t="s">
        <v>18</v>
      </c>
      <c r="J27" s="36">
        <v>256</v>
      </c>
      <c r="K27" s="36">
        <v>598</v>
      </c>
      <c r="L27" s="37">
        <v>22130</v>
      </c>
    </row>
    <row r="28" spans="1:12" ht="16.5" customHeight="1">
      <c r="A28" s="4">
        <v>59</v>
      </c>
      <c r="B28" s="35">
        <v>1950</v>
      </c>
      <c r="C28" s="47">
        <v>8889</v>
      </c>
      <c r="D28" s="36">
        <v>5020</v>
      </c>
      <c r="E28" s="36">
        <v>4737</v>
      </c>
      <c r="F28" s="36">
        <v>46</v>
      </c>
      <c r="G28" s="36">
        <v>84</v>
      </c>
      <c r="H28" s="36">
        <v>549</v>
      </c>
      <c r="I28" s="36" t="s">
        <v>18</v>
      </c>
      <c r="J28" s="36">
        <v>279</v>
      </c>
      <c r="K28" s="36">
        <v>586</v>
      </c>
      <c r="L28" s="37">
        <v>22140</v>
      </c>
    </row>
    <row r="29" spans="1:12" ht="16.5" customHeight="1">
      <c r="A29" s="4">
        <v>60</v>
      </c>
      <c r="B29" s="35">
        <v>1966</v>
      </c>
      <c r="C29" s="47">
        <v>8814</v>
      </c>
      <c r="D29" s="36">
        <v>5102</v>
      </c>
      <c r="E29" s="36">
        <v>4743</v>
      </c>
      <c r="F29" s="36">
        <v>45</v>
      </c>
      <c r="G29" s="36">
        <v>88</v>
      </c>
      <c r="H29" s="36">
        <v>558</v>
      </c>
      <c r="I29" s="36" t="s">
        <v>18</v>
      </c>
      <c r="J29" s="36">
        <v>255</v>
      </c>
      <c r="K29" s="36">
        <v>573</v>
      </c>
      <c r="L29" s="37">
        <v>22144</v>
      </c>
    </row>
    <row r="30" spans="1:12" ht="16.5" customHeight="1">
      <c r="A30" s="4">
        <v>61</v>
      </c>
      <c r="B30" s="35">
        <v>1960</v>
      </c>
      <c r="C30" s="47">
        <v>8752</v>
      </c>
      <c r="D30" s="36">
        <v>5133</v>
      </c>
      <c r="E30" s="36">
        <v>4769</v>
      </c>
      <c r="F30" s="36">
        <v>46</v>
      </c>
      <c r="G30" s="36">
        <v>83</v>
      </c>
      <c r="H30" s="36">
        <v>564</v>
      </c>
      <c r="I30" s="36" t="s">
        <v>18</v>
      </c>
      <c r="J30" s="36">
        <v>262</v>
      </c>
      <c r="K30" s="36">
        <v>584</v>
      </c>
      <c r="L30" s="37">
        <v>22153</v>
      </c>
    </row>
    <row r="31" spans="1:12" ht="16.5" customHeight="1">
      <c r="A31" s="4">
        <v>62</v>
      </c>
      <c r="B31" s="35">
        <v>1977</v>
      </c>
      <c r="C31" s="47">
        <v>8721</v>
      </c>
      <c r="D31" s="36">
        <v>5220</v>
      </c>
      <c r="E31" s="36">
        <v>4789</v>
      </c>
      <c r="F31" s="36">
        <v>45</v>
      </c>
      <c r="G31" s="36">
        <v>82</v>
      </c>
      <c r="H31" s="36">
        <v>572</v>
      </c>
      <c r="I31" s="36" t="s">
        <v>18</v>
      </c>
      <c r="J31" s="36">
        <v>279</v>
      </c>
      <c r="K31" s="36">
        <v>570</v>
      </c>
      <c r="L31" s="37">
        <v>22255</v>
      </c>
    </row>
    <row r="32" spans="1:12" ht="16.5" customHeight="1">
      <c r="A32" s="4">
        <v>63</v>
      </c>
      <c r="B32" s="35">
        <v>2013</v>
      </c>
      <c r="C32" s="47">
        <v>8750</v>
      </c>
      <c r="D32" s="36">
        <v>5204</v>
      </c>
      <c r="E32" s="36">
        <v>4862</v>
      </c>
      <c r="F32" s="36">
        <v>47</v>
      </c>
      <c r="G32" s="36">
        <v>80</v>
      </c>
      <c r="H32" s="36">
        <v>578</v>
      </c>
      <c r="I32" s="36" t="s">
        <v>18</v>
      </c>
      <c r="J32" s="36">
        <v>266</v>
      </c>
      <c r="K32" s="36">
        <v>573</v>
      </c>
      <c r="L32" s="37">
        <v>22373</v>
      </c>
    </row>
    <row r="33" spans="1:12" ht="16.5" customHeight="1">
      <c r="A33" s="4" t="s">
        <v>13</v>
      </c>
      <c r="B33" s="35">
        <v>2065</v>
      </c>
      <c r="C33" s="47">
        <v>8824</v>
      </c>
      <c r="D33" s="36">
        <v>5242</v>
      </c>
      <c r="E33" s="36">
        <v>4915</v>
      </c>
      <c r="F33" s="36">
        <v>46</v>
      </c>
      <c r="G33" s="36">
        <v>80</v>
      </c>
      <c r="H33" s="36">
        <v>591</v>
      </c>
      <c r="I33" s="36" t="s">
        <v>18</v>
      </c>
      <c r="J33" s="36">
        <v>265</v>
      </c>
      <c r="K33" s="36">
        <v>486</v>
      </c>
      <c r="L33" s="37">
        <v>22514</v>
      </c>
    </row>
    <row r="34" spans="1:12" ht="16.5" customHeight="1">
      <c r="A34" s="4">
        <v>2</v>
      </c>
      <c r="B34" s="35">
        <v>2079</v>
      </c>
      <c r="C34" s="47">
        <v>8884</v>
      </c>
      <c r="D34" s="36">
        <v>5343</v>
      </c>
      <c r="E34" s="36">
        <v>4994</v>
      </c>
      <c r="F34" s="36">
        <v>46</v>
      </c>
      <c r="G34" s="36">
        <v>81</v>
      </c>
      <c r="H34" s="36">
        <v>629</v>
      </c>
      <c r="I34" s="36" t="s">
        <v>18</v>
      </c>
      <c r="J34" s="36">
        <v>268</v>
      </c>
      <c r="K34" s="36">
        <v>360</v>
      </c>
      <c r="L34" s="37">
        <v>22684</v>
      </c>
    </row>
    <row r="35" spans="1:12" ht="16.5" customHeight="1">
      <c r="A35" s="4">
        <v>3</v>
      </c>
      <c r="B35" s="35">
        <v>2092</v>
      </c>
      <c r="C35" s="47">
        <v>8948</v>
      </c>
      <c r="D35" s="36">
        <v>5427</v>
      </c>
      <c r="E35" s="36">
        <v>5099</v>
      </c>
      <c r="F35" s="36">
        <v>47</v>
      </c>
      <c r="G35" s="36">
        <v>77</v>
      </c>
      <c r="H35" s="36">
        <v>643</v>
      </c>
      <c r="I35" s="36" t="s">
        <v>18</v>
      </c>
      <c r="J35" s="36">
        <v>283</v>
      </c>
      <c r="K35" s="36">
        <v>272</v>
      </c>
      <c r="L35" s="37">
        <v>22888</v>
      </c>
    </row>
    <row r="36" spans="1:12" ht="16.5" customHeight="1">
      <c r="A36" s="4">
        <v>4</v>
      </c>
      <c r="B36" s="35">
        <v>2113</v>
      </c>
      <c r="C36" s="47">
        <v>8974</v>
      </c>
      <c r="D36" s="36">
        <v>5394</v>
      </c>
      <c r="E36" s="36">
        <v>5163</v>
      </c>
      <c r="F36" s="36">
        <v>49</v>
      </c>
      <c r="G36" s="36">
        <v>75</v>
      </c>
      <c r="H36" s="36">
        <v>682</v>
      </c>
      <c r="I36" s="36" t="s">
        <v>18</v>
      </c>
      <c r="J36" s="36">
        <v>326</v>
      </c>
      <c r="K36" s="36">
        <v>267</v>
      </c>
      <c r="L36" s="37">
        <v>23043</v>
      </c>
    </row>
    <row r="37" spans="1:12" ht="16.5" customHeight="1">
      <c r="A37" s="4">
        <v>5</v>
      </c>
      <c r="B37" s="35">
        <v>2130</v>
      </c>
      <c r="C37" s="47">
        <v>8949</v>
      </c>
      <c r="D37" s="36">
        <v>5346</v>
      </c>
      <c r="E37" s="36">
        <v>5211</v>
      </c>
      <c r="F37" s="36">
        <v>46</v>
      </c>
      <c r="G37" s="36">
        <v>81</v>
      </c>
      <c r="H37" s="36">
        <v>704</v>
      </c>
      <c r="I37" s="36" t="s">
        <v>18</v>
      </c>
      <c r="J37" s="36">
        <v>336</v>
      </c>
      <c r="K37" s="36">
        <v>256</v>
      </c>
      <c r="L37" s="37">
        <v>23059</v>
      </c>
    </row>
    <row r="38" spans="1:12" ht="16.5" customHeight="1">
      <c r="A38" s="4">
        <v>6</v>
      </c>
      <c r="B38" s="35">
        <v>2121</v>
      </c>
      <c r="C38" s="47">
        <v>8931</v>
      </c>
      <c r="D38" s="36">
        <v>5326</v>
      </c>
      <c r="E38" s="36">
        <v>5253</v>
      </c>
      <c r="F38" s="36">
        <v>49</v>
      </c>
      <c r="G38" s="36">
        <v>85</v>
      </c>
      <c r="H38" s="36">
        <v>753</v>
      </c>
      <c r="I38" s="36" t="s">
        <v>18</v>
      </c>
      <c r="J38" s="36">
        <v>371</v>
      </c>
      <c r="K38" s="36">
        <v>200</v>
      </c>
      <c r="L38" s="37">
        <v>23089</v>
      </c>
    </row>
    <row r="39" spans="1:12" ht="16.5" customHeight="1">
      <c r="A39" s="4">
        <v>7</v>
      </c>
      <c r="B39" s="35">
        <v>2108</v>
      </c>
      <c r="C39" s="47">
        <v>8850</v>
      </c>
      <c r="D39" s="36">
        <v>5296</v>
      </c>
      <c r="E39" s="36">
        <v>5282</v>
      </c>
      <c r="F39" s="36">
        <v>49</v>
      </c>
      <c r="G39" s="36">
        <v>86</v>
      </c>
      <c r="H39" s="36">
        <v>780</v>
      </c>
      <c r="I39" s="36" t="s">
        <v>18</v>
      </c>
      <c r="J39" s="36">
        <v>386</v>
      </c>
      <c r="K39" s="36">
        <v>186</v>
      </c>
      <c r="L39" s="37">
        <v>23023</v>
      </c>
    </row>
    <row r="40" spans="1:12" ht="16.5" customHeight="1">
      <c r="A40" s="4">
        <v>8</v>
      </c>
      <c r="B40" s="35">
        <v>2134</v>
      </c>
      <c r="C40" s="47">
        <v>8690</v>
      </c>
      <c r="D40" s="36">
        <v>5322</v>
      </c>
      <c r="E40" s="36">
        <v>5244</v>
      </c>
      <c r="F40" s="36">
        <v>52</v>
      </c>
      <c r="G40" s="36">
        <v>92</v>
      </c>
      <c r="H40" s="36">
        <v>829</v>
      </c>
      <c r="I40" s="36" t="s">
        <v>18</v>
      </c>
      <c r="J40" s="36">
        <v>407</v>
      </c>
      <c r="K40" s="36">
        <v>168</v>
      </c>
      <c r="L40" s="37">
        <v>22938</v>
      </c>
    </row>
    <row r="41" spans="1:12" ht="16.5" customHeight="1">
      <c r="A41" s="4">
        <v>9</v>
      </c>
      <c r="B41" s="35">
        <v>2140</v>
      </c>
      <c r="C41" s="47">
        <v>8613</v>
      </c>
      <c r="D41" s="36">
        <v>5366</v>
      </c>
      <c r="E41" s="36">
        <v>5302</v>
      </c>
      <c r="F41" s="36">
        <v>52</v>
      </c>
      <c r="G41" s="36">
        <v>89</v>
      </c>
      <c r="H41" s="36">
        <v>892</v>
      </c>
      <c r="I41" s="36" t="s">
        <v>18</v>
      </c>
      <c r="J41" s="36">
        <v>415</v>
      </c>
      <c r="K41" s="36">
        <v>160</v>
      </c>
      <c r="L41" s="37">
        <v>23029</v>
      </c>
    </row>
    <row r="42" spans="1:12" ht="16.5" customHeight="1">
      <c r="A42" s="4">
        <v>10</v>
      </c>
      <c r="B42" s="35">
        <v>2150</v>
      </c>
      <c r="C42" s="47">
        <v>8485</v>
      </c>
      <c r="D42" s="36">
        <v>5311</v>
      </c>
      <c r="E42" s="36">
        <v>5313</v>
      </c>
      <c r="F42" s="36">
        <v>52</v>
      </c>
      <c r="G42" s="36">
        <v>81</v>
      </c>
      <c r="H42" s="36">
        <v>904</v>
      </c>
      <c r="I42" s="36" t="s">
        <v>18</v>
      </c>
      <c r="J42" s="36">
        <v>435</v>
      </c>
      <c r="K42" s="36">
        <v>140</v>
      </c>
      <c r="L42" s="37">
        <v>22871</v>
      </c>
    </row>
    <row r="43" spans="1:12" ht="16.5" customHeight="1">
      <c r="A43" s="4">
        <v>11</v>
      </c>
      <c r="B43" s="35">
        <v>2142</v>
      </c>
      <c r="C43" s="47">
        <v>8307</v>
      </c>
      <c r="D43" s="36">
        <v>5281</v>
      </c>
      <c r="E43" s="36">
        <v>5280</v>
      </c>
      <c r="F43" s="36">
        <v>47</v>
      </c>
      <c r="G43" s="36">
        <v>84</v>
      </c>
      <c r="H43" s="36">
        <v>945</v>
      </c>
      <c r="I43" s="36" t="s">
        <v>18</v>
      </c>
      <c r="J43" s="36">
        <v>428</v>
      </c>
      <c r="K43" s="36">
        <v>137</v>
      </c>
      <c r="L43" s="37">
        <v>22651</v>
      </c>
    </row>
    <row r="44" spans="1:12" ht="16.5" customHeight="1">
      <c r="A44" s="4">
        <v>12</v>
      </c>
      <c r="B44" s="35">
        <v>2174</v>
      </c>
      <c r="C44" s="47">
        <v>8218</v>
      </c>
      <c r="D44" s="36">
        <v>5142</v>
      </c>
      <c r="E44" s="36">
        <v>5282</v>
      </c>
      <c r="F44" s="36">
        <v>50</v>
      </c>
      <c r="G44" s="36">
        <v>85</v>
      </c>
      <c r="H44" s="36">
        <v>985</v>
      </c>
      <c r="I44" s="36" t="s">
        <v>18</v>
      </c>
      <c r="J44" s="36">
        <v>414</v>
      </c>
      <c r="K44" s="36">
        <v>110</v>
      </c>
      <c r="L44" s="37">
        <v>22460</v>
      </c>
    </row>
    <row r="45" spans="1:12" ht="16.5" customHeight="1">
      <c r="A45" s="4">
        <v>13</v>
      </c>
      <c r="B45" s="35">
        <v>2189</v>
      </c>
      <c r="C45" s="47">
        <v>8112</v>
      </c>
      <c r="D45" s="36">
        <v>5001</v>
      </c>
      <c r="E45" s="36">
        <v>5246</v>
      </c>
      <c r="F45" s="36">
        <v>53</v>
      </c>
      <c r="G45" s="36">
        <v>89</v>
      </c>
      <c r="H45" s="36">
        <v>1038</v>
      </c>
      <c r="I45" s="36" t="s">
        <v>18</v>
      </c>
      <c r="J45" s="36">
        <v>439</v>
      </c>
      <c r="K45" s="36">
        <v>102</v>
      </c>
      <c r="L45" s="37">
        <v>22269</v>
      </c>
    </row>
    <row r="46" spans="1:12" ht="16.5" customHeight="1">
      <c r="A46" s="5">
        <v>14</v>
      </c>
      <c r="B46" s="35">
        <v>2196</v>
      </c>
      <c r="C46" s="47">
        <v>8260</v>
      </c>
      <c r="D46" s="36">
        <v>5179</v>
      </c>
      <c r="E46" s="36">
        <v>5252</v>
      </c>
      <c r="F46" s="36">
        <v>53</v>
      </c>
      <c r="G46" s="36">
        <v>90</v>
      </c>
      <c r="H46" s="36">
        <v>1057</v>
      </c>
      <c r="I46" s="36" t="s">
        <v>18</v>
      </c>
      <c r="J46" s="36">
        <v>464</v>
      </c>
      <c r="K46" s="36">
        <v>101</v>
      </c>
      <c r="L46" s="37">
        <v>22652</v>
      </c>
    </row>
    <row r="47" spans="1:12" ht="16.5" customHeight="1">
      <c r="A47" s="5">
        <v>15</v>
      </c>
      <c r="B47" s="35">
        <v>2227</v>
      </c>
      <c r="C47" s="47">
        <v>8413</v>
      </c>
      <c r="D47" s="36">
        <v>5095</v>
      </c>
      <c r="E47" s="36">
        <v>5198</v>
      </c>
      <c r="F47" s="36">
        <v>51</v>
      </c>
      <c r="G47" s="36">
        <v>94</v>
      </c>
      <c r="H47" s="36">
        <v>1070</v>
      </c>
      <c r="I47" s="36" t="s">
        <v>18</v>
      </c>
      <c r="J47" s="36">
        <v>494</v>
      </c>
      <c r="K47" s="36">
        <v>94</v>
      </c>
      <c r="L47" s="37">
        <v>22736</v>
      </c>
    </row>
    <row r="48" spans="1:12" ht="16.5" customHeight="1">
      <c r="A48" s="5">
        <v>16</v>
      </c>
      <c r="B48" s="35">
        <v>2268</v>
      </c>
      <c r="C48" s="47">
        <v>8405</v>
      </c>
      <c r="D48" s="36">
        <v>5054</v>
      </c>
      <c r="E48" s="36">
        <v>5155</v>
      </c>
      <c r="F48" s="36">
        <v>51</v>
      </c>
      <c r="G48" s="36">
        <v>90</v>
      </c>
      <c r="H48" s="36">
        <v>1089</v>
      </c>
      <c r="I48" s="36" t="s">
        <v>18</v>
      </c>
      <c r="J48" s="36">
        <v>501</v>
      </c>
      <c r="K48" s="36">
        <v>89</v>
      </c>
      <c r="L48" s="37">
        <v>22702</v>
      </c>
    </row>
    <row r="49" spans="1:12" ht="16.5" customHeight="1">
      <c r="A49" s="5">
        <v>17</v>
      </c>
      <c r="B49" s="35">
        <v>2266</v>
      </c>
      <c r="C49" s="47">
        <v>8407</v>
      </c>
      <c r="D49" s="36">
        <v>5080</v>
      </c>
      <c r="E49" s="36">
        <v>5045</v>
      </c>
      <c r="F49" s="36">
        <v>51</v>
      </c>
      <c r="G49" s="36">
        <v>89</v>
      </c>
      <c r="H49" s="36">
        <v>1144</v>
      </c>
      <c r="I49" s="36" t="s">
        <v>18</v>
      </c>
      <c r="J49" s="36">
        <v>490</v>
      </c>
      <c r="K49" s="36">
        <v>97</v>
      </c>
      <c r="L49" s="37">
        <v>22669</v>
      </c>
    </row>
    <row r="50" spans="1:12" ht="16.5" customHeight="1">
      <c r="A50" s="5">
        <v>18</v>
      </c>
      <c r="B50" s="35">
        <v>2314</v>
      </c>
      <c r="C50" s="47">
        <v>8325</v>
      </c>
      <c r="D50" s="36">
        <v>5032</v>
      </c>
      <c r="E50" s="36">
        <v>4973</v>
      </c>
      <c r="F50" s="36">
        <v>49</v>
      </c>
      <c r="G50" s="36">
        <v>88</v>
      </c>
      <c r="H50" s="36">
        <v>1143</v>
      </c>
      <c r="I50" s="36" t="s">
        <v>18</v>
      </c>
      <c r="J50" s="36">
        <v>475</v>
      </c>
      <c r="K50" s="36">
        <v>86</v>
      </c>
      <c r="L50" s="37">
        <v>22485</v>
      </c>
    </row>
    <row r="51" spans="1:12" ht="16.5" customHeight="1">
      <c r="A51" s="5">
        <v>19</v>
      </c>
      <c r="B51" s="35">
        <v>2354</v>
      </c>
      <c r="C51" s="47">
        <v>8205</v>
      </c>
      <c r="D51" s="36">
        <v>4989</v>
      </c>
      <c r="E51" s="36">
        <v>4870</v>
      </c>
      <c r="F51" s="36" t="s">
        <v>22</v>
      </c>
      <c r="G51" s="36" t="s">
        <v>22</v>
      </c>
      <c r="H51" s="36" t="s">
        <v>22</v>
      </c>
      <c r="I51" s="36">
        <v>1348</v>
      </c>
      <c r="J51" s="36">
        <v>477</v>
      </c>
      <c r="K51" s="36">
        <v>86</v>
      </c>
      <c r="L51" s="37">
        <v>22329</v>
      </c>
    </row>
    <row r="52" spans="1:12" ht="16.5" customHeight="1">
      <c r="A52" s="5">
        <v>20</v>
      </c>
      <c r="B52" s="35">
        <v>2347</v>
      </c>
      <c r="C52" s="47">
        <v>8031</v>
      </c>
      <c r="D52" s="36">
        <v>4929</v>
      </c>
      <c r="E52" s="36">
        <v>4817</v>
      </c>
      <c r="F52" s="36" t="s">
        <v>22</v>
      </c>
      <c r="G52" s="36" t="s">
        <v>22</v>
      </c>
      <c r="H52" s="36" t="s">
        <v>22</v>
      </c>
      <c r="I52" s="36">
        <v>1383</v>
      </c>
      <c r="J52" s="36">
        <v>487</v>
      </c>
      <c r="K52" s="36">
        <v>85</v>
      </c>
      <c r="L52" s="37">
        <v>22079</v>
      </c>
    </row>
    <row r="53" spans="1:12" ht="16.5" customHeight="1">
      <c r="A53" s="5">
        <v>21</v>
      </c>
      <c r="B53" s="35">
        <v>2339</v>
      </c>
      <c r="C53" s="47">
        <v>7922</v>
      </c>
      <c r="D53" s="36">
        <v>4822</v>
      </c>
      <c r="E53" s="36">
        <v>4761</v>
      </c>
      <c r="F53" s="36" t="s">
        <v>22</v>
      </c>
      <c r="G53" s="36" t="s">
        <v>22</v>
      </c>
      <c r="H53" s="36" t="s">
        <v>22</v>
      </c>
      <c r="I53" s="36">
        <v>1410</v>
      </c>
      <c r="J53" s="36">
        <v>503</v>
      </c>
      <c r="K53" s="36">
        <v>85</v>
      </c>
      <c r="L53" s="37">
        <v>21842</v>
      </c>
    </row>
    <row r="54" spans="1:12" ht="16.5" customHeight="1" thickBot="1">
      <c r="A54" s="6">
        <v>22</v>
      </c>
      <c r="B54" s="38">
        <v>2337</v>
      </c>
      <c r="C54" s="48">
        <v>7775</v>
      </c>
      <c r="D54" s="39">
        <v>4718</v>
      </c>
      <c r="E54" s="39">
        <v>4678</v>
      </c>
      <c r="F54" s="39" t="s">
        <v>19</v>
      </c>
      <c r="G54" s="39" t="s">
        <v>19</v>
      </c>
      <c r="H54" s="39" t="s">
        <v>19</v>
      </c>
      <c r="I54" s="39">
        <v>1445</v>
      </c>
      <c r="J54" s="39">
        <v>504</v>
      </c>
      <c r="K54" s="39">
        <v>86</v>
      </c>
      <c r="L54" s="40">
        <v>21543</v>
      </c>
    </row>
    <row r="55" spans="1:12" ht="13.5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5">
      <c r="A57" s="3" t="s">
        <v>25</v>
      </c>
    </row>
  </sheetData>
  <sheetProtection/>
  <mergeCells count="1">
    <mergeCell ref="K1:L1"/>
  </mergeCells>
  <printOptions horizontalCentered="1"/>
  <pageMargins left="0.5905511811023623" right="0.5905511811023623" top="0.7874015748031497" bottom="0.4330708661417323" header="0.1968503937007874" footer="0.35433070866141736"/>
  <pageSetup horizontalDpi="300" verticalDpi="300" orientation="portrait" paperSize="9" scale="85" r:id="rId1"/>
  <headerFooter alignWithMargins="0">
    <oddFooter>&amp;C&amp;"ＭＳ ゴシック,標準"- 99 -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5">
      <selection activeCell="E73" sqref="E73"/>
    </sheetView>
  </sheetViews>
  <sheetFormatPr defaultColWidth="9.00390625" defaultRowHeight="13.5"/>
  <cols>
    <col min="1" max="1" width="10.00390625" style="1" customWidth="1"/>
    <col min="2" max="11" width="8.50390625" style="1" customWidth="1"/>
    <col min="12" max="16384" width="9.00390625" style="1" customWidth="1"/>
  </cols>
  <sheetData>
    <row r="1" spans="1:12" ht="14.25" thickBot="1">
      <c r="A1" s="1" t="s">
        <v>17</v>
      </c>
      <c r="K1" s="53" t="s">
        <v>10</v>
      </c>
      <c r="L1" s="53"/>
    </row>
    <row r="2" spans="1:12" ht="24">
      <c r="A2" s="27" t="s">
        <v>12</v>
      </c>
      <c r="B2" s="29" t="s">
        <v>6</v>
      </c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20</v>
      </c>
      <c r="J2" s="29" t="s">
        <v>7</v>
      </c>
      <c r="K2" s="29" t="s">
        <v>8</v>
      </c>
      <c r="L2" s="31" t="s">
        <v>9</v>
      </c>
    </row>
    <row r="3" spans="1:12" ht="16.5" customHeight="1">
      <c r="A3" s="4" t="s">
        <v>30</v>
      </c>
      <c r="B3" s="35">
        <v>58</v>
      </c>
      <c r="C3" s="47">
        <v>1165</v>
      </c>
      <c r="D3" s="36">
        <v>700</v>
      </c>
      <c r="E3" s="36">
        <v>703</v>
      </c>
      <c r="F3" s="36">
        <v>8</v>
      </c>
      <c r="G3" s="36">
        <v>22</v>
      </c>
      <c r="H3" s="36" t="s">
        <v>18</v>
      </c>
      <c r="I3" s="36" t="s">
        <v>18</v>
      </c>
      <c r="J3" s="36" t="s">
        <v>18</v>
      </c>
      <c r="K3" s="36">
        <v>76</v>
      </c>
      <c r="L3" s="41">
        <v>2732</v>
      </c>
    </row>
    <row r="4" spans="1:12" ht="16.5" customHeight="1">
      <c r="A4" s="4">
        <v>35</v>
      </c>
      <c r="B4" s="35">
        <v>61</v>
      </c>
      <c r="C4" s="47">
        <v>1183</v>
      </c>
      <c r="D4" s="36">
        <v>692</v>
      </c>
      <c r="E4" s="36">
        <v>724</v>
      </c>
      <c r="F4" s="36">
        <v>19</v>
      </c>
      <c r="G4" s="36">
        <v>13</v>
      </c>
      <c r="H4" s="36" t="s">
        <v>18</v>
      </c>
      <c r="I4" s="36" t="s">
        <v>18</v>
      </c>
      <c r="J4" s="36" t="s">
        <v>18</v>
      </c>
      <c r="K4" s="36">
        <v>143</v>
      </c>
      <c r="L4" s="41">
        <v>2835</v>
      </c>
    </row>
    <row r="5" spans="1:12" ht="16.5" customHeight="1">
      <c r="A5" s="4">
        <v>36</v>
      </c>
      <c r="B5" s="35">
        <v>58</v>
      </c>
      <c r="C5" s="47">
        <v>1295</v>
      </c>
      <c r="D5" s="36">
        <v>652</v>
      </c>
      <c r="E5" s="36">
        <v>725</v>
      </c>
      <c r="F5" s="36">
        <v>21</v>
      </c>
      <c r="G5" s="36">
        <v>12</v>
      </c>
      <c r="H5" s="36" t="s">
        <v>18</v>
      </c>
      <c r="I5" s="36" t="s">
        <v>18</v>
      </c>
      <c r="J5" s="36" t="s">
        <v>18</v>
      </c>
      <c r="K5" s="36">
        <v>132</v>
      </c>
      <c r="L5" s="41">
        <v>2895</v>
      </c>
    </row>
    <row r="6" spans="1:12" ht="16.5" customHeight="1">
      <c r="A6" s="4">
        <v>37</v>
      </c>
      <c r="B6" s="35">
        <v>64</v>
      </c>
      <c r="C6" s="47">
        <v>1398</v>
      </c>
      <c r="D6" s="36">
        <v>646</v>
      </c>
      <c r="E6" s="36">
        <v>768</v>
      </c>
      <c r="F6" s="36">
        <v>24</v>
      </c>
      <c r="G6" s="36">
        <v>16</v>
      </c>
      <c r="H6" s="36">
        <v>3</v>
      </c>
      <c r="I6" s="36" t="s">
        <v>18</v>
      </c>
      <c r="J6" s="36" t="s">
        <v>18</v>
      </c>
      <c r="K6" s="36">
        <v>142</v>
      </c>
      <c r="L6" s="41">
        <v>3061</v>
      </c>
    </row>
    <row r="7" spans="1:12" ht="16.5" customHeight="1">
      <c r="A7" s="4">
        <v>38</v>
      </c>
      <c r="B7" s="35">
        <v>76</v>
      </c>
      <c r="C7" s="47">
        <v>1478</v>
      </c>
      <c r="D7" s="36">
        <v>678</v>
      </c>
      <c r="E7" s="36">
        <v>846</v>
      </c>
      <c r="F7" s="36">
        <v>27</v>
      </c>
      <c r="G7" s="36">
        <v>17</v>
      </c>
      <c r="H7" s="36">
        <v>13</v>
      </c>
      <c r="I7" s="36" t="s">
        <v>18</v>
      </c>
      <c r="J7" s="36" t="s">
        <v>18</v>
      </c>
      <c r="K7" s="36">
        <v>157</v>
      </c>
      <c r="L7" s="41">
        <v>3292</v>
      </c>
    </row>
    <row r="8" spans="1:12" ht="16.5" customHeight="1">
      <c r="A8" s="4">
        <v>39</v>
      </c>
      <c r="B8" s="35">
        <v>84</v>
      </c>
      <c r="C8" s="47">
        <v>1777</v>
      </c>
      <c r="D8" s="36">
        <v>799</v>
      </c>
      <c r="E8" s="36">
        <v>888</v>
      </c>
      <c r="F8" s="36">
        <v>35</v>
      </c>
      <c r="G8" s="36">
        <v>21</v>
      </c>
      <c r="H8" s="36">
        <v>19</v>
      </c>
      <c r="I8" s="36" t="s">
        <v>18</v>
      </c>
      <c r="J8" s="36" t="s">
        <v>18</v>
      </c>
      <c r="K8" s="36">
        <v>147</v>
      </c>
      <c r="L8" s="41">
        <v>3770</v>
      </c>
    </row>
    <row r="9" spans="1:12" ht="16.5" customHeight="1">
      <c r="A9" s="4">
        <v>40</v>
      </c>
      <c r="B9" s="35">
        <v>98</v>
      </c>
      <c r="C9" s="47">
        <v>1817</v>
      </c>
      <c r="D9" s="36">
        <v>788</v>
      </c>
      <c r="E9" s="36">
        <v>912</v>
      </c>
      <c r="F9" s="36">
        <v>37</v>
      </c>
      <c r="G9" s="36">
        <v>22</v>
      </c>
      <c r="H9" s="36">
        <v>24</v>
      </c>
      <c r="I9" s="36" t="s">
        <v>18</v>
      </c>
      <c r="J9" s="36" t="s">
        <v>18</v>
      </c>
      <c r="K9" s="36">
        <v>259</v>
      </c>
      <c r="L9" s="41">
        <v>3957</v>
      </c>
    </row>
    <row r="10" spans="1:12" ht="16.5" customHeight="1">
      <c r="A10" s="4">
        <v>41</v>
      </c>
      <c r="B10" s="35">
        <v>121</v>
      </c>
      <c r="C10" s="47">
        <v>1844</v>
      </c>
      <c r="D10" s="36">
        <v>773</v>
      </c>
      <c r="E10" s="36">
        <v>933</v>
      </c>
      <c r="F10" s="36">
        <v>43</v>
      </c>
      <c r="G10" s="36">
        <v>20</v>
      </c>
      <c r="H10" s="36">
        <v>27</v>
      </c>
      <c r="I10" s="36" t="s">
        <v>18</v>
      </c>
      <c r="J10" s="36" t="s">
        <v>18</v>
      </c>
      <c r="K10" s="36">
        <v>340</v>
      </c>
      <c r="L10" s="41">
        <v>4101</v>
      </c>
    </row>
    <row r="11" spans="1:12" ht="16.5" customHeight="1">
      <c r="A11" s="4">
        <v>42</v>
      </c>
      <c r="B11" s="35">
        <v>129</v>
      </c>
      <c r="C11" s="47">
        <v>1892</v>
      </c>
      <c r="D11" s="36">
        <v>793</v>
      </c>
      <c r="E11" s="36">
        <v>969</v>
      </c>
      <c r="F11" s="36">
        <v>44</v>
      </c>
      <c r="G11" s="36">
        <v>23</v>
      </c>
      <c r="H11" s="36">
        <v>29</v>
      </c>
      <c r="I11" s="36" t="s">
        <v>18</v>
      </c>
      <c r="J11" s="36" t="s">
        <v>18</v>
      </c>
      <c r="K11" s="36">
        <v>181</v>
      </c>
      <c r="L11" s="41">
        <v>4060</v>
      </c>
    </row>
    <row r="12" spans="1:12" ht="16.5" customHeight="1">
      <c r="A12" s="4">
        <v>43</v>
      </c>
      <c r="B12" s="35">
        <v>137</v>
      </c>
      <c r="C12" s="47">
        <v>1992</v>
      </c>
      <c r="D12" s="36">
        <v>795</v>
      </c>
      <c r="E12" s="36">
        <v>987</v>
      </c>
      <c r="F12" s="36">
        <v>44</v>
      </c>
      <c r="G12" s="36">
        <v>24</v>
      </c>
      <c r="H12" s="36">
        <v>32</v>
      </c>
      <c r="I12" s="36" t="s">
        <v>18</v>
      </c>
      <c r="J12" s="36" t="s">
        <v>18</v>
      </c>
      <c r="K12" s="36">
        <v>193</v>
      </c>
      <c r="L12" s="41">
        <v>4204</v>
      </c>
    </row>
    <row r="13" spans="1:12" ht="16.5" customHeight="1">
      <c r="A13" s="4">
        <v>44</v>
      </c>
      <c r="B13" s="35">
        <v>136</v>
      </c>
      <c r="C13" s="47">
        <v>2194</v>
      </c>
      <c r="D13" s="36">
        <v>794</v>
      </c>
      <c r="E13" s="36">
        <v>1181</v>
      </c>
      <c r="F13" s="36">
        <v>50</v>
      </c>
      <c r="G13" s="36">
        <v>29</v>
      </c>
      <c r="H13" s="36">
        <v>43</v>
      </c>
      <c r="I13" s="36" t="s">
        <v>18</v>
      </c>
      <c r="J13" s="36" t="s">
        <v>18</v>
      </c>
      <c r="K13" s="36">
        <v>178</v>
      </c>
      <c r="L13" s="41">
        <v>4605</v>
      </c>
    </row>
    <row r="14" spans="1:12" ht="16.5" customHeight="1">
      <c r="A14" s="4">
        <v>45</v>
      </c>
      <c r="B14" s="35">
        <v>132</v>
      </c>
      <c r="C14" s="47">
        <v>1972</v>
      </c>
      <c r="D14" s="36">
        <v>805</v>
      </c>
      <c r="E14" s="36">
        <v>1222</v>
      </c>
      <c r="F14" s="36">
        <v>53</v>
      </c>
      <c r="G14" s="36">
        <v>33</v>
      </c>
      <c r="H14" s="36">
        <v>58</v>
      </c>
      <c r="I14" s="36" t="s">
        <v>18</v>
      </c>
      <c r="J14" s="36" t="s">
        <v>18</v>
      </c>
      <c r="K14" s="36">
        <v>289</v>
      </c>
      <c r="L14" s="41">
        <v>4564</v>
      </c>
    </row>
    <row r="15" spans="1:12" ht="16.5" customHeight="1">
      <c r="A15" s="4">
        <v>46</v>
      </c>
      <c r="B15" s="35">
        <v>138</v>
      </c>
      <c r="C15" s="47">
        <v>1945</v>
      </c>
      <c r="D15" s="36">
        <v>777</v>
      </c>
      <c r="E15" s="36">
        <v>1004</v>
      </c>
      <c r="F15" s="36">
        <v>49</v>
      </c>
      <c r="G15" s="36">
        <v>26</v>
      </c>
      <c r="H15" s="36">
        <v>56</v>
      </c>
      <c r="I15" s="36" t="s">
        <v>18</v>
      </c>
      <c r="J15" s="36" t="s">
        <v>18</v>
      </c>
      <c r="K15" s="36">
        <v>221</v>
      </c>
      <c r="L15" s="41">
        <v>4216</v>
      </c>
    </row>
    <row r="16" spans="1:12" ht="16.5" customHeight="1">
      <c r="A16" s="4">
        <v>47</v>
      </c>
      <c r="B16" s="35">
        <v>174</v>
      </c>
      <c r="C16" s="47">
        <v>1958</v>
      </c>
      <c r="D16" s="36">
        <v>786</v>
      </c>
      <c r="E16" s="36">
        <v>1194</v>
      </c>
      <c r="F16" s="36">
        <v>50</v>
      </c>
      <c r="G16" s="36">
        <v>31</v>
      </c>
      <c r="H16" s="36">
        <v>58</v>
      </c>
      <c r="I16" s="36" t="s">
        <v>18</v>
      </c>
      <c r="J16" s="36" t="s">
        <v>18</v>
      </c>
      <c r="K16" s="36">
        <v>369</v>
      </c>
      <c r="L16" s="41">
        <v>4620</v>
      </c>
    </row>
    <row r="17" spans="1:12" ht="16.5" customHeight="1">
      <c r="A17" s="4">
        <v>48</v>
      </c>
      <c r="B17" s="35">
        <v>174</v>
      </c>
      <c r="C17" s="47">
        <v>1920</v>
      </c>
      <c r="D17" s="36">
        <v>783</v>
      </c>
      <c r="E17" s="36">
        <v>1046</v>
      </c>
      <c r="F17" s="36">
        <v>46</v>
      </c>
      <c r="G17" s="36">
        <v>27</v>
      </c>
      <c r="H17" s="36">
        <v>61</v>
      </c>
      <c r="I17" s="36" t="s">
        <v>18</v>
      </c>
      <c r="J17" s="36" t="s">
        <v>18</v>
      </c>
      <c r="K17" s="36">
        <v>245</v>
      </c>
      <c r="L17" s="41">
        <v>4302</v>
      </c>
    </row>
    <row r="18" spans="1:12" ht="16.5" customHeight="1">
      <c r="A18" s="4">
        <v>49</v>
      </c>
      <c r="B18" s="35">
        <v>181</v>
      </c>
      <c r="C18" s="47">
        <v>1943</v>
      </c>
      <c r="D18" s="36">
        <v>783</v>
      </c>
      <c r="E18" s="36">
        <v>1214</v>
      </c>
      <c r="F18" s="36">
        <v>23</v>
      </c>
      <c r="G18" s="36">
        <v>32</v>
      </c>
      <c r="H18" s="36">
        <v>64</v>
      </c>
      <c r="I18" s="36" t="s">
        <v>18</v>
      </c>
      <c r="J18" s="36" t="s">
        <v>18</v>
      </c>
      <c r="K18" s="36">
        <v>286</v>
      </c>
      <c r="L18" s="41">
        <v>4526</v>
      </c>
    </row>
    <row r="19" spans="1:12" ht="16.5" customHeight="1">
      <c r="A19" s="4">
        <v>50</v>
      </c>
      <c r="B19" s="35">
        <v>193</v>
      </c>
      <c r="C19" s="47">
        <v>2011</v>
      </c>
      <c r="D19" s="36">
        <v>794</v>
      </c>
      <c r="E19" s="36">
        <v>1321</v>
      </c>
      <c r="F19" s="36">
        <v>22</v>
      </c>
      <c r="G19" s="36">
        <v>33</v>
      </c>
      <c r="H19" s="36">
        <v>65</v>
      </c>
      <c r="I19" s="36" t="s">
        <v>18</v>
      </c>
      <c r="J19" s="36" t="s">
        <v>18</v>
      </c>
      <c r="K19" s="36">
        <v>268</v>
      </c>
      <c r="L19" s="41">
        <v>4707</v>
      </c>
    </row>
    <row r="20" spans="1:12" ht="16.5" customHeight="1">
      <c r="A20" s="4">
        <v>51</v>
      </c>
      <c r="B20" s="35">
        <v>220</v>
      </c>
      <c r="C20" s="47">
        <v>1962</v>
      </c>
      <c r="D20" s="36">
        <v>753</v>
      </c>
      <c r="E20" s="36">
        <v>1291</v>
      </c>
      <c r="F20" s="36">
        <v>20</v>
      </c>
      <c r="G20" s="36">
        <v>33</v>
      </c>
      <c r="H20" s="36">
        <v>65</v>
      </c>
      <c r="I20" s="36" t="s">
        <v>18</v>
      </c>
      <c r="J20" s="36">
        <v>118</v>
      </c>
      <c r="K20" s="36">
        <v>223</v>
      </c>
      <c r="L20" s="41">
        <v>4685</v>
      </c>
    </row>
    <row r="21" spans="1:12" ht="16.5" customHeight="1">
      <c r="A21" s="4">
        <v>52</v>
      </c>
      <c r="B21" s="35">
        <v>234</v>
      </c>
      <c r="C21" s="47">
        <v>1910</v>
      </c>
      <c r="D21" s="36">
        <v>719</v>
      </c>
      <c r="E21" s="36">
        <v>1265</v>
      </c>
      <c r="F21" s="36">
        <v>20</v>
      </c>
      <c r="G21" s="36">
        <v>32</v>
      </c>
      <c r="H21" s="36">
        <v>73</v>
      </c>
      <c r="I21" s="36" t="s">
        <v>18</v>
      </c>
      <c r="J21" s="36">
        <v>129</v>
      </c>
      <c r="K21" s="36">
        <v>257</v>
      </c>
      <c r="L21" s="41">
        <v>4639</v>
      </c>
    </row>
    <row r="22" spans="1:12" ht="16.5" customHeight="1">
      <c r="A22" s="4">
        <v>53</v>
      </c>
      <c r="B22" s="35">
        <v>250</v>
      </c>
      <c r="C22" s="47">
        <v>1961</v>
      </c>
      <c r="D22" s="36">
        <v>723</v>
      </c>
      <c r="E22" s="36">
        <v>1267</v>
      </c>
      <c r="F22" s="36">
        <v>20</v>
      </c>
      <c r="G22" s="36">
        <v>28</v>
      </c>
      <c r="H22" s="36">
        <v>85</v>
      </c>
      <c r="I22" s="36" t="s">
        <v>18</v>
      </c>
      <c r="J22" s="36">
        <v>61</v>
      </c>
      <c r="K22" s="36">
        <v>222</v>
      </c>
      <c r="L22" s="41">
        <v>4617</v>
      </c>
    </row>
    <row r="23" spans="1:12" ht="16.5" customHeight="1">
      <c r="A23" s="4">
        <v>54</v>
      </c>
      <c r="B23" s="35">
        <v>276</v>
      </c>
      <c r="C23" s="47">
        <v>1977</v>
      </c>
      <c r="D23" s="36">
        <v>720</v>
      </c>
      <c r="E23" s="36">
        <v>1282</v>
      </c>
      <c r="F23" s="36">
        <v>22</v>
      </c>
      <c r="G23" s="36">
        <v>27</v>
      </c>
      <c r="H23" s="36">
        <v>93</v>
      </c>
      <c r="I23" s="36" t="s">
        <v>18</v>
      </c>
      <c r="J23" s="36">
        <v>105</v>
      </c>
      <c r="K23" s="36">
        <v>247</v>
      </c>
      <c r="L23" s="41">
        <v>4749</v>
      </c>
    </row>
    <row r="24" spans="1:12" ht="16.5" customHeight="1">
      <c r="A24" s="4">
        <v>55</v>
      </c>
      <c r="B24" s="35">
        <v>296</v>
      </c>
      <c r="C24" s="47">
        <v>2033</v>
      </c>
      <c r="D24" s="36">
        <v>725</v>
      </c>
      <c r="E24" s="36">
        <v>1285</v>
      </c>
      <c r="F24" s="36">
        <v>23</v>
      </c>
      <c r="G24" s="36">
        <v>28</v>
      </c>
      <c r="H24" s="36">
        <v>105</v>
      </c>
      <c r="I24" s="36" t="s">
        <v>18</v>
      </c>
      <c r="J24" s="36">
        <v>104</v>
      </c>
      <c r="K24" s="36">
        <v>249</v>
      </c>
      <c r="L24" s="41">
        <v>4848</v>
      </c>
    </row>
    <row r="25" spans="1:12" ht="16.5" customHeight="1">
      <c r="A25" s="4">
        <v>56</v>
      </c>
      <c r="B25" s="35">
        <v>318</v>
      </c>
      <c r="C25" s="47">
        <v>2028</v>
      </c>
      <c r="D25" s="36">
        <v>699</v>
      </c>
      <c r="E25" s="36">
        <v>1319</v>
      </c>
      <c r="F25" s="36">
        <v>23</v>
      </c>
      <c r="G25" s="36">
        <v>29</v>
      </c>
      <c r="H25" s="36">
        <v>119</v>
      </c>
      <c r="I25" s="36" t="s">
        <v>18</v>
      </c>
      <c r="J25" s="36">
        <v>96</v>
      </c>
      <c r="K25" s="36">
        <v>222</v>
      </c>
      <c r="L25" s="41">
        <v>4853</v>
      </c>
    </row>
    <row r="26" spans="1:12" ht="16.5" customHeight="1">
      <c r="A26" s="4">
        <v>57</v>
      </c>
      <c r="B26" s="35">
        <v>335</v>
      </c>
      <c r="C26" s="47">
        <v>2038</v>
      </c>
      <c r="D26" s="36">
        <v>699</v>
      </c>
      <c r="E26" s="36">
        <v>1273</v>
      </c>
      <c r="F26" s="36">
        <v>36</v>
      </c>
      <c r="G26" s="36">
        <v>37</v>
      </c>
      <c r="H26" s="36">
        <v>121</v>
      </c>
      <c r="I26" s="36" t="s">
        <v>18</v>
      </c>
      <c r="J26" s="36">
        <v>102</v>
      </c>
      <c r="K26" s="36">
        <v>210</v>
      </c>
      <c r="L26" s="41">
        <v>4851</v>
      </c>
    </row>
    <row r="27" spans="1:12" ht="16.5" customHeight="1">
      <c r="A27" s="4">
        <v>58</v>
      </c>
      <c r="B27" s="35">
        <v>323</v>
      </c>
      <c r="C27" s="47">
        <v>1999</v>
      </c>
      <c r="D27" s="36">
        <v>679</v>
      </c>
      <c r="E27" s="36">
        <v>1266</v>
      </c>
      <c r="F27" s="36">
        <v>23</v>
      </c>
      <c r="G27" s="36">
        <v>28</v>
      </c>
      <c r="H27" s="36">
        <v>121</v>
      </c>
      <c r="I27" s="36" t="s">
        <v>18</v>
      </c>
      <c r="J27" s="36">
        <v>115</v>
      </c>
      <c r="K27" s="36">
        <v>226</v>
      </c>
      <c r="L27" s="41">
        <v>4780</v>
      </c>
    </row>
    <row r="28" spans="1:12" ht="16.5" customHeight="1">
      <c r="A28" s="4">
        <v>59</v>
      </c>
      <c r="B28" s="35">
        <v>326</v>
      </c>
      <c r="C28" s="47">
        <v>1997</v>
      </c>
      <c r="D28" s="36">
        <v>662</v>
      </c>
      <c r="E28" s="36">
        <v>1276</v>
      </c>
      <c r="F28" s="36">
        <v>21</v>
      </c>
      <c r="G28" s="36">
        <v>28</v>
      </c>
      <c r="H28" s="36">
        <v>117</v>
      </c>
      <c r="I28" s="36" t="s">
        <v>18</v>
      </c>
      <c r="J28" s="36">
        <v>120</v>
      </c>
      <c r="K28" s="36">
        <v>228</v>
      </c>
      <c r="L28" s="41">
        <v>4775</v>
      </c>
    </row>
    <row r="29" spans="1:12" ht="16.5" customHeight="1">
      <c r="A29" s="4">
        <v>60</v>
      </c>
      <c r="B29" s="35">
        <v>336</v>
      </c>
      <c r="C29" s="47">
        <v>1952</v>
      </c>
      <c r="D29" s="36">
        <v>657</v>
      </c>
      <c r="E29" s="36">
        <v>1269</v>
      </c>
      <c r="F29" s="36">
        <v>20</v>
      </c>
      <c r="G29" s="36">
        <v>28</v>
      </c>
      <c r="H29" s="36">
        <v>113</v>
      </c>
      <c r="I29" s="36" t="s">
        <v>18</v>
      </c>
      <c r="J29" s="36">
        <v>133</v>
      </c>
      <c r="K29" s="36">
        <v>220</v>
      </c>
      <c r="L29" s="41">
        <v>4728</v>
      </c>
    </row>
    <row r="30" spans="1:12" ht="16.5" customHeight="1">
      <c r="A30" s="4">
        <v>61</v>
      </c>
      <c r="B30" s="35">
        <v>326</v>
      </c>
      <c r="C30" s="47">
        <v>1940</v>
      </c>
      <c r="D30" s="36">
        <v>668</v>
      </c>
      <c r="E30" s="36">
        <v>1269</v>
      </c>
      <c r="F30" s="36">
        <v>20</v>
      </c>
      <c r="G30" s="36">
        <v>27</v>
      </c>
      <c r="H30" s="36">
        <v>114</v>
      </c>
      <c r="I30" s="36" t="s">
        <v>18</v>
      </c>
      <c r="J30" s="36">
        <v>125</v>
      </c>
      <c r="K30" s="36">
        <v>224</v>
      </c>
      <c r="L30" s="41">
        <v>4713</v>
      </c>
    </row>
    <row r="31" spans="1:12" ht="16.5" customHeight="1">
      <c r="A31" s="4">
        <v>62</v>
      </c>
      <c r="B31" s="35">
        <v>325</v>
      </c>
      <c r="C31" s="47">
        <v>1864</v>
      </c>
      <c r="D31" s="36">
        <v>666</v>
      </c>
      <c r="E31" s="36">
        <v>1247</v>
      </c>
      <c r="F31" s="36">
        <v>20</v>
      </c>
      <c r="G31" s="36">
        <v>28</v>
      </c>
      <c r="H31" s="36">
        <v>113</v>
      </c>
      <c r="I31" s="36" t="s">
        <v>18</v>
      </c>
      <c r="J31" s="36">
        <v>139</v>
      </c>
      <c r="K31" s="36">
        <v>209</v>
      </c>
      <c r="L31" s="41">
        <v>4611</v>
      </c>
    </row>
    <row r="32" spans="1:12" ht="16.5" customHeight="1">
      <c r="A32" s="4">
        <v>63</v>
      </c>
      <c r="B32" s="35">
        <v>324</v>
      </c>
      <c r="C32" s="47">
        <v>1840</v>
      </c>
      <c r="D32" s="36">
        <v>658</v>
      </c>
      <c r="E32" s="36">
        <v>1240</v>
      </c>
      <c r="F32" s="36">
        <v>22</v>
      </c>
      <c r="G32" s="36">
        <v>28</v>
      </c>
      <c r="H32" s="36">
        <v>111</v>
      </c>
      <c r="I32" s="36" t="s">
        <v>18</v>
      </c>
      <c r="J32" s="36">
        <v>150</v>
      </c>
      <c r="K32" s="36">
        <v>175</v>
      </c>
      <c r="L32" s="41">
        <v>4548</v>
      </c>
    </row>
    <row r="33" spans="1:12" ht="16.5" customHeight="1">
      <c r="A33" s="4" t="s">
        <v>13</v>
      </c>
      <c r="B33" s="35">
        <v>325</v>
      </c>
      <c r="C33" s="47">
        <v>1830</v>
      </c>
      <c r="D33" s="36">
        <v>649</v>
      </c>
      <c r="E33" s="36">
        <v>1230</v>
      </c>
      <c r="F33" s="36">
        <v>20</v>
      </c>
      <c r="G33" s="36">
        <v>27</v>
      </c>
      <c r="H33" s="36">
        <v>116</v>
      </c>
      <c r="I33" s="36" t="s">
        <v>18</v>
      </c>
      <c r="J33" s="36">
        <v>148</v>
      </c>
      <c r="K33" s="36">
        <v>175</v>
      </c>
      <c r="L33" s="41">
        <v>4520</v>
      </c>
    </row>
    <row r="34" spans="1:12" ht="16.5" customHeight="1">
      <c r="A34" s="4">
        <v>2</v>
      </c>
      <c r="B34" s="35">
        <v>331</v>
      </c>
      <c r="C34" s="47">
        <v>1842</v>
      </c>
      <c r="D34" s="36">
        <v>656</v>
      </c>
      <c r="E34" s="36">
        <v>1234</v>
      </c>
      <c r="F34" s="36">
        <v>22</v>
      </c>
      <c r="G34" s="36">
        <v>24</v>
      </c>
      <c r="H34" s="36">
        <v>118</v>
      </c>
      <c r="I34" s="36" t="s">
        <v>18</v>
      </c>
      <c r="J34" s="36">
        <v>142</v>
      </c>
      <c r="K34" s="36">
        <v>135</v>
      </c>
      <c r="L34" s="41">
        <v>4504</v>
      </c>
    </row>
    <row r="35" spans="1:12" ht="16.5" customHeight="1">
      <c r="A35" s="4">
        <v>3</v>
      </c>
      <c r="B35" s="35">
        <v>332</v>
      </c>
      <c r="C35" s="47">
        <v>1837</v>
      </c>
      <c r="D35" s="36">
        <v>644</v>
      </c>
      <c r="E35" s="36">
        <v>1224</v>
      </c>
      <c r="F35" s="36">
        <v>20</v>
      </c>
      <c r="G35" s="36">
        <v>25</v>
      </c>
      <c r="H35" s="36">
        <v>113</v>
      </c>
      <c r="I35" s="36" t="s">
        <v>18</v>
      </c>
      <c r="J35" s="36">
        <v>140</v>
      </c>
      <c r="K35" s="36">
        <v>78</v>
      </c>
      <c r="L35" s="41">
        <v>4413</v>
      </c>
    </row>
    <row r="36" spans="1:12" ht="16.5" customHeight="1">
      <c r="A36" s="4">
        <v>4</v>
      </c>
      <c r="B36" s="35">
        <v>330</v>
      </c>
      <c r="C36" s="47">
        <v>1842</v>
      </c>
      <c r="D36" s="36">
        <v>678</v>
      </c>
      <c r="E36" s="36">
        <v>1227</v>
      </c>
      <c r="F36" s="36">
        <v>22</v>
      </c>
      <c r="G36" s="36">
        <v>25</v>
      </c>
      <c r="H36" s="36">
        <v>119</v>
      </c>
      <c r="I36" s="36" t="s">
        <v>18</v>
      </c>
      <c r="J36" s="36">
        <v>136</v>
      </c>
      <c r="K36" s="36">
        <v>77</v>
      </c>
      <c r="L36" s="41">
        <v>4456</v>
      </c>
    </row>
    <row r="37" spans="1:12" ht="16.5" customHeight="1">
      <c r="A37" s="4">
        <v>5</v>
      </c>
      <c r="B37" s="35">
        <v>337</v>
      </c>
      <c r="C37" s="47">
        <v>1830</v>
      </c>
      <c r="D37" s="36">
        <v>685</v>
      </c>
      <c r="E37" s="36">
        <v>1222</v>
      </c>
      <c r="F37" s="36">
        <v>20</v>
      </c>
      <c r="G37" s="36">
        <v>25</v>
      </c>
      <c r="H37" s="36">
        <v>124</v>
      </c>
      <c r="I37" s="36" t="s">
        <v>18</v>
      </c>
      <c r="J37" s="36">
        <v>142</v>
      </c>
      <c r="K37" s="36">
        <v>73</v>
      </c>
      <c r="L37" s="41">
        <v>4458</v>
      </c>
    </row>
    <row r="38" spans="1:12" ht="16.5" customHeight="1">
      <c r="A38" s="4">
        <v>6</v>
      </c>
      <c r="B38" s="35">
        <v>334</v>
      </c>
      <c r="C38" s="47">
        <v>1775</v>
      </c>
      <c r="D38" s="36">
        <v>655</v>
      </c>
      <c r="E38" s="36">
        <v>1230</v>
      </c>
      <c r="F38" s="36">
        <v>20</v>
      </c>
      <c r="G38" s="36">
        <v>26</v>
      </c>
      <c r="H38" s="36">
        <v>129</v>
      </c>
      <c r="I38" s="36" t="s">
        <v>18</v>
      </c>
      <c r="J38" s="36">
        <v>168</v>
      </c>
      <c r="K38" s="36">
        <v>64</v>
      </c>
      <c r="L38" s="41">
        <v>4401</v>
      </c>
    </row>
    <row r="39" spans="1:12" ht="16.5" customHeight="1">
      <c r="A39" s="4">
        <v>7</v>
      </c>
      <c r="B39" s="35">
        <v>331</v>
      </c>
      <c r="C39" s="47">
        <v>1767</v>
      </c>
      <c r="D39" s="36">
        <v>650</v>
      </c>
      <c r="E39" s="36">
        <v>1217</v>
      </c>
      <c r="F39" s="36">
        <v>20</v>
      </c>
      <c r="G39" s="36">
        <v>27</v>
      </c>
      <c r="H39" s="36">
        <v>133</v>
      </c>
      <c r="I39" s="36" t="s">
        <v>18</v>
      </c>
      <c r="J39" s="36">
        <v>115</v>
      </c>
      <c r="K39" s="36">
        <v>62</v>
      </c>
      <c r="L39" s="41">
        <v>4322</v>
      </c>
    </row>
    <row r="40" spans="1:12" ht="16.5" customHeight="1">
      <c r="A40" s="4">
        <v>8</v>
      </c>
      <c r="B40" s="35">
        <v>324</v>
      </c>
      <c r="C40" s="47">
        <v>1754</v>
      </c>
      <c r="D40" s="36">
        <v>647</v>
      </c>
      <c r="E40" s="36">
        <v>1149</v>
      </c>
      <c r="F40" s="36">
        <v>26</v>
      </c>
      <c r="G40" s="36">
        <v>28</v>
      </c>
      <c r="H40" s="36">
        <v>136</v>
      </c>
      <c r="I40" s="36" t="s">
        <v>18</v>
      </c>
      <c r="J40" s="36">
        <v>140</v>
      </c>
      <c r="K40" s="36">
        <v>59</v>
      </c>
      <c r="L40" s="41">
        <v>4263</v>
      </c>
    </row>
    <row r="41" spans="1:12" ht="16.5" customHeight="1">
      <c r="A41" s="4">
        <v>9</v>
      </c>
      <c r="B41" s="35">
        <v>332</v>
      </c>
      <c r="C41" s="47">
        <v>1721</v>
      </c>
      <c r="D41" s="36">
        <v>650</v>
      </c>
      <c r="E41" s="36">
        <v>1150</v>
      </c>
      <c r="F41" s="36">
        <v>26</v>
      </c>
      <c r="G41" s="36">
        <v>26</v>
      </c>
      <c r="H41" s="36">
        <v>139</v>
      </c>
      <c r="I41" s="36" t="s">
        <v>18</v>
      </c>
      <c r="J41" s="36">
        <v>144</v>
      </c>
      <c r="K41" s="36">
        <v>54</v>
      </c>
      <c r="L41" s="41">
        <v>4242</v>
      </c>
    </row>
    <row r="42" spans="1:12" ht="16.5" customHeight="1">
      <c r="A42" s="4">
        <v>10</v>
      </c>
      <c r="B42" s="35">
        <v>318</v>
      </c>
      <c r="C42" s="47">
        <v>1694</v>
      </c>
      <c r="D42" s="36">
        <v>637</v>
      </c>
      <c r="E42" s="36">
        <v>1149</v>
      </c>
      <c r="F42" s="36">
        <v>25</v>
      </c>
      <c r="G42" s="36">
        <v>27</v>
      </c>
      <c r="H42" s="36">
        <v>146</v>
      </c>
      <c r="I42" s="36" t="s">
        <v>18</v>
      </c>
      <c r="J42" s="36">
        <v>142</v>
      </c>
      <c r="K42" s="36">
        <v>41</v>
      </c>
      <c r="L42" s="41">
        <v>4179</v>
      </c>
    </row>
    <row r="43" spans="1:12" ht="16.5" customHeight="1">
      <c r="A43" s="4">
        <v>11</v>
      </c>
      <c r="B43" s="35">
        <v>326</v>
      </c>
      <c r="C43" s="47">
        <v>1637</v>
      </c>
      <c r="D43" s="36">
        <v>627</v>
      </c>
      <c r="E43" s="36">
        <v>1106</v>
      </c>
      <c r="F43" s="36">
        <v>25</v>
      </c>
      <c r="G43" s="36">
        <v>28</v>
      </c>
      <c r="H43" s="36">
        <v>149</v>
      </c>
      <c r="I43" s="36" t="s">
        <v>18</v>
      </c>
      <c r="J43" s="36">
        <v>144</v>
      </c>
      <c r="K43" s="36">
        <v>42</v>
      </c>
      <c r="L43" s="41">
        <v>4084</v>
      </c>
    </row>
    <row r="44" spans="1:12" ht="16.5" customHeight="1">
      <c r="A44" s="4">
        <v>12</v>
      </c>
      <c r="B44" s="35">
        <v>322</v>
      </c>
      <c r="C44" s="47">
        <v>1589</v>
      </c>
      <c r="D44" s="36">
        <v>619</v>
      </c>
      <c r="E44" s="36">
        <v>1091</v>
      </c>
      <c r="F44" s="36">
        <v>26</v>
      </c>
      <c r="G44" s="36">
        <v>28</v>
      </c>
      <c r="H44" s="36">
        <v>160</v>
      </c>
      <c r="I44" s="36" t="s">
        <v>18</v>
      </c>
      <c r="J44" s="36">
        <v>140</v>
      </c>
      <c r="K44" s="36">
        <v>34</v>
      </c>
      <c r="L44" s="41">
        <v>4009</v>
      </c>
    </row>
    <row r="45" spans="1:12" ht="16.5" customHeight="1">
      <c r="A45" s="4">
        <v>13</v>
      </c>
      <c r="B45" s="35">
        <v>318</v>
      </c>
      <c r="C45" s="47">
        <v>1558</v>
      </c>
      <c r="D45" s="36">
        <v>607</v>
      </c>
      <c r="E45" s="36">
        <v>1077</v>
      </c>
      <c r="F45" s="36">
        <v>26</v>
      </c>
      <c r="G45" s="36">
        <v>23</v>
      </c>
      <c r="H45" s="36">
        <v>161</v>
      </c>
      <c r="I45" s="36" t="s">
        <v>18</v>
      </c>
      <c r="J45" s="36">
        <v>153</v>
      </c>
      <c r="K45" s="36">
        <v>39</v>
      </c>
      <c r="L45" s="41">
        <v>3962</v>
      </c>
    </row>
    <row r="46" spans="1:12" ht="16.5" customHeight="1">
      <c r="A46" s="5">
        <v>14</v>
      </c>
      <c r="B46" s="35">
        <v>312</v>
      </c>
      <c r="C46" s="47">
        <v>1510</v>
      </c>
      <c r="D46" s="36">
        <v>579</v>
      </c>
      <c r="E46" s="36">
        <v>1057</v>
      </c>
      <c r="F46" s="36">
        <v>30</v>
      </c>
      <c r="G46" s="36">
        <v>27</v>
      </c>
      <c r="H46" s="36">
        <v>165</v>
      </c>
      <c r="I46" s="36" t="s">
        <v>18</v>
      </c>
      <c r="J46" s="36">
        <v>165</v>
      </c>
      <c r="K46" s="36">
        <v>38</v>
      </c>
      <c r="L46" s="41">
        <v>3883</v>
      </c>
    </row>
    <row r="47" spans="1:12" ht="16.5" customHeight="1">
      <c r="A47" s="5">
        <v>15</v>
      </c>
      <c r="B47" s="35">
        <v>323</v>
      </c>
      <c r="C47" s="47">
        <v>1485</v>
      </c>
      <c r="D47" s="36">
        <v>573</v>
      </c>
      <c r="E47" s="36">
        <v>1017</v>
      </c>
      <c r="F47" s="36">
        <v>29</v>
      </c>
      <c r="G47" s="36">
        <v>29</v>
      </c>
      <c r="H47" s="36">
        <v>165</v>
      </c>
      <c r="I47" s="36" t="s">
        <v>18</v>
      </c>
      <c r="J47" s="36">
        <v>174</v>
      </c>
      <c r="K47" s="36">
        <v>45</v>
      </c>
      <c r="L47" s="41">
        <v>3840</v>
      </c>
    </row>
    <row r="48" spans="1:12" ht="16.5" customHeight="1">
      <c r="A48" s="5">
        <v>16</v>
      </c>
      <c r="B48" s="35">
        <v>319</v>
      </c>
      <c r="C48" s="47">
        <v>1462</v>
      </c>
      <c r="D48" s="36">
        <v>547</v>
      </c>
      <c r="E48" s="36">
        <v>987</v>
      </c>
      <c r="F48" s="36">
        <v>27</v>
      </c>
      <c r="G48" s="36">
        <v>27</v>
      </c>
      <c r="H48" s="36">
        <v>126</v>
      </c>
      <c r="I48" s="36" t="s">
        <v>18</v>
      </c>
      <c r="J48" s="36">
        <v>165</v>
      </c>
      <c r="K48" s="36">
        <v>41</v>
      </c>
      <c r="L48" s="41">
        <v>3701</v>
      </c>
    </row>
    <row r="49" spans="1:12" ht="16.5" customHeight="1">
      <c r="A49" s="5">
        <v>17</v>
      </c>
      <c r="B49" s="35">
        <v>327</v>
      </c>
      <c r="C49" s="47">
        <v>1415</v>
      </c>
      <c r="D49" s="36">
        <v>543</v>
      </c>
      <c r="E49" s="36">
        <v>968</v>
      </c>
      <c r="F49" s="36">
        <v>27</v>
      </c>
      <c r="G49" s="36">
        <v>23</v>
      </c>
      <c r="H49" s="36">
        <v>129</v>
      </c>
      <c r="I49" s="36" t="s">
        <v>18</v>
      </c>
      <c r="J49" s="36">
        <v>157</v>
      </c>
      <c r="K49" s="36">
        <v>38</v>
      </c>
      <c r="L49" s="41">
        <v>3627</v>
      </c>
    </row>
    <row r="50" spans="1:12" ht="16.5" customHeight="1">
      <c r="A50" s="5">
        <v>18</v>
      </c>
      <c r="B50" s="35">
        <v>336</v>
      </c>
      <c r="C50" s="47">
        <v>1450</v>
      </c>
      <c r="D50" s="36">
        <v>535</v>
      </c>
      <c r="E50" s="36">
        <v>942</v>
      </c>
      <c r="F50" s="36">
        <v>27</v>
      </c>
      <c r="G50" s="36">
        <v>23</v>
      </c>
      <c r="H50" s="36">
        <v>127</v>
      </c>
      <c r="I50" s="36" t="s">
        <v>18</v>
      </c>
      <c r="J50" s="36">
        <v>150</v>
      </c>
      <c r="K50" s="36">
        <v>40</v>
      </c>
      <c r="L50" s="41">
        <v>3630</v>
      </c>
    </row>
    <row r="51" spans="1:12" ht="16.5" customHeight="1">
      <c r="A51" s="5">
        <v>19</v>
      </c>
      <c r="B51" s="35">
        <v>340</v>
      </c>
      <c r="C51" s="47">
        <v>1401</v>
      </c>
      <c r="D51" s="36">
        <v>526</v>
      </c>
      <c r="E51" s="36">
        <v>922</v>
      </c>
      <c r="F51" s="36" t="s">
        <v>19</v>
      </c>
      <c r="G51" s="36" t="s">
        <v>19</v>
      </c>
      <c r="H51" s="36" t="s">
        <v>19</v>
      </c>
      <c r="I51" s="36">
        <v>186</v>
      </c>
      <c r="J51" s="36">
        <v>148</v>
      </c>
      <c r="K51" s="36">
        <v>36</v>
      </c>
      <c r="L51" s="41">
        <v>3559</v>
      </c>
    </row>
    <row r="52" spans="1:12" ht="16.5" customHeight="1">
      <c r="A52" s="5">
        <v>20</v>
      </c>
      <c r="B52" s="35">
        <v>337</v>
      </c>
      <c r="C52" s="47">
        <v>1342</v>
      </c>
      <c r="D52" s="36">
        <v>516</v>
      </c>
      <c r="E52" s="36">
        <v>907</v>
      </c>
      <c r="F52" s="36" t="s">
        <v>19</v>
      </c>
      <c r="G52" s="36" t="s">
        <v>19</v>
      </c>
      <c r="H52" s="36" t="s">
        <v>19</v>
      </c>
      <c r="I52" s="36">
        <v>176</v>
      </c>
      <c r="J52" s="36">
        <v>139</v>
      </c>
      <c r="K52" s="36">
        <v>33</v>
      </c>
      <c r="L52" s="41">
        <v>3450</v>
      </c>
    </row>
    <row r="53" spans="1:12" ht="16.5" customHeight="1">
      <c r="A53" s="5">
        <v>21</v>
      </c>
      <c r="B53" s="35">
        <v>345</v>
      </c>
      <c r="C53" s="47">
        <v>1328</v>
      </c>
      <c r="D53" s="36">
        <v>512</v>
      </c>
      <c r="E53" s="36">
        <v>894</v>
      </c>
      <c r="F53" s="36" t="s">
        <v>19</v>
      </c>
      <c r="G53" s="36" t="s">
        <v>19</v>
      </c>
      <c r="H53" s="36" t="s">
        <v>19</v>
      </c>
      <c r="I53" s="36">
        <v>175</v>
      </c>
      <c r="J53" s="36">
        <v>146</v>
      </c>
      <c r="K53" s="36">
        <v>32</v>
      </c>
      <c r="L53" s="41">
        <v>3432</v>
      </c>
    </row>
    <row r="54" spans="1:12" ht="16.5" customHeight="1" thickBot="1">
      <c r="A54" s="6">
        <v>22</v>
      </c>
      <c r="B54" s="38">
        <v>330</v>
      </c>
      <c r="C54" s="48">
        <v>1295</v>
      </c>
      <c r="D54" s="39">
        <v>493</v>
      </c>
      <c r="E54" s="39">
        <v>885</v>
      </c>
      <c r="F54" s="39" t="s">
        <v>19</v>
      </c>
      <c r="G54" s="39" t="s">
        <v>19</v>
      </c>
      <c r="H54" s="39" t="s">
        <v>19</v>
      </c>
      <c r="I54" s="39">
        <v>180</v>
      </c>
      <c r="J54" s="39">
        <v>146</v>
      </c>
      <c r="K54" s="39">
        <v>36</v>
      </c>
      <c r="L54" s="42">
        <v>3365</v>
      </c>
    </row>
    <row r="55" spans="1:12" ht="13.5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ht="13.5">
      <c r="A58" s="3" t="s">
        <v>26</v>
      </c>
    </row>
  </sheetData>
  <sheetProtection/>
  <mergeCells count="1">
    <mergeCell ref="K1:L1"/>
  </mergeCells>
  <printOptions horizontalCentered="1"/>
  <pageMargins left="0.5905511811023623" right="0.5905511811023623" top="0.7874015748031497" bottom="0.5118110236220472" header="0.1968503937007874" footer="0.35433070866141736"/>
  <pageSetup horizontalDpi="300" verticalDpi="300" orientation="portrait" paperSize="9" scale="85" r:id="rId1"/>
  <headerFooter alignWithMargins="0">
    <oddFooter>&amp;C&amp;"ＭＳ ゴシック,標準"- 100 -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0">
      <selection activeCell="D12" sqref="D12"/>
    </sheetView>
  </sheetViews>
  <sheetFormatPr defaultColWidth="9.00390625" defaultRowHeight="13.5"/>
  <cols>
    <col min="1" max="5" width="9.00390625" style="1" customWidth="1"/>
    <col min="7" max="16384" width="9.00390625" style="1" customWidth="1"/>
  </cols>
  <sheetData>
    <row r="1" spans="1:10" ht="14.25" thickBot="1">
      <c r="A1" s="54" t="s">
        <v>31</v>
      </c>
      <c r="B1" s="54"/>
      <c r="C1" s="54"/>
      <c r="D1" s="54"/>
      <c r="E1" s="2"/>
      <c r="F1" s="2"/>
      <c r="G1" s="2"/>
      <c r="H1" s="2"/>
      <c r="I1" s="2"/>
      <c r="J1" s="55" t="s">
        <v>32</v>
      </c>
    </row>
    <row r="2" spans="1:10" ht="13.5">
      <c r="A2" s="56"/>
      <c r="B2" s="57"/>
      <c r="C2" s="58" t="s">
        <v>33</v>
      </c>
      <c r="D2" s="58"/>
      <c r="E2" s="58"/>
      <c r="F2" s="58"/>
      <c r="G2" s="58"/>
      <c r="H2" s="58"/>
      <c r="I2" s="58" t="s">
        <v>34</v>
      </c>
      <c r="J2" s="59"/>
    </row>
    <row r="3" spans="1:10" ht="13.5">
      <c r="A3" s="5" t="s">
        <v>35</v>
      </c>
      <c r="B3" s="60" t="s">
        <v>36</v>
      </c>
      <c r="C3" s="61" t="s">
        <v>37</v>
      </c>
      <c r="D3" s="61"/>
      <c r="E3" s="61"/>
      <c r="F3" s="61" t="s">
        <v>38</v>
      </c>
      <c r="G3" s="61"/>
      <c r="H3" s="61"/>
      <c r="I3" s="62" t="s">
        <v>1</v>
      </c>
      <c r="J3" s="63" t="s">
        <v>2</v>
      </c>
    </row>
    <row r="4" spans="1:10" ht="13.5">
      <c r="A4" s="64"/>
      <c r="B4" s="65"/>
      <c r="C4" s="66" t="s">
        <v>9</v>
      </c>
      <c r="D4" s="66" t="s">
        <v>39</v>
      </c>
      <c r="E4" s="66" t="s">
        <v>40</v>
      </c>
      <c r="F4" s="66" t="s">
        <v>9</v>
      </c>
      <c r="G4" s="66" t="s">
        <v>39</v>
      </c>
      <c r="H4" s="66" t="s">
        <v>40</v>
      </c>
      <c r="I4" s="67"/>
      <c r="J4" s="68"/>
    </row>
    <row r="5" spans="1:10" ht="13.5">
      <c r="A5" s="69" t="s">
        <v>41</v>
      </c>
      <c r="B5" s="70">
        <v>56.2389290640359</v>
      </c>
      <c r="C5" s="71">
        <v>98.035109</v>
      </c>
      <c r="D5" s="71">
        <v>97.803247</v>
      </c>
      <c r="E5" s="71">
        <v>98.277418</v>
      </c>
      <c r="F5" s="72">
        <v>54.313615</v>
      </c>
      <c r="G5" s="72">
        <v>52.723457</v>
      </c>
      <c r="H5" s="72">
        <v>55.941547</v>
      </c>
      <c r="I5" s="73">
        <v>0.438368</v>
      </c>
      <c r="J5" s="74">
        <v>15.776674</v>
      </c>
    </row>
    <row r="6" spans="1:10" ht="13.5">
      <c r="A6" s="75"/>
      <c r="B6" s="76"/>
      <c r="C6" s="77"/>
      <c r="D6" s="77"/>
      <c r="E6" s="77"/>
      <c r="F6" s="77"/>
      <c r="G6" s="77"/>
      <c r="H6" s="77"/>
      <c r="I6" s="78"/>
      <c r="J6" s="79"/>
    </row>
    <row r="7" spans="1:10" ht="13.5">
      <c r="A7" s="75" t="s">
        <v>42</v>
      </c>
      <c r="B7" s="76">
        <v>68.94094785706575</v>
      </c>
      <c r="C7" s="80">
        <v>98.171455</v>
      </c>
      <c r="D7" s="80">
        <v>97.963358</v>
      </c>
      <c r="E7" s="80">
        <v>98.390417</v>
      </c>
      <c r="F7" s="72">
        <v>44.05574</v>
      </c>
      <c r="G7" s="72">
        <v>42.354755</v>
      </c>
      <c r="H7" s="72">
        <v>45.795959</v>
      </c>
      <c r="I7" s="81">
        <v>0.291838</v>
      </c>
      <c r="J7" s="82">
        <v>25.950107</v>
      </c>
    </row>
    <row r="8" spans="1:10" ht="13.5">
      <c r="A8" s="75"/>
      <c r="B8" s="76"/>
      <c r="C8" s="77"/>
      <c r="D8" s="77"/>
      <c r="E8" s="77"/>
      <c r="F8" s="77"/>
      <c r="G8" s="77"/>
      <c r="H8" s="77"/>
      <c r="I8" s="78"/>
      <c r="J8" s="79"/>
    </row>
    <row r="9" spans="1:10" ht="13.5">
      <c r="A9" s="75" t="s">
        <v>43</v>
      </c>
      <c r="B9" s="76">
        <v>59.44847211870723</v>
      </c>
      <c r="C9" s="80">
        <v>98.70714</v>
      </c>
      <c r="D9" s="80">
        <v>98.611588</v>
      </c>
      <c r="E9" s="80">
        <v>98.806778</v>
      </c>
      <c r="F9" s="83">
        <v>41.055327435126785</v>
      </c>
      <c r="G9" s="83">
        <v>43.25779391511206</v>
      </c>
      <c r="H9" s="72">
        <v>38.78866</v>
      </c>
      <c r="I9" s="81">
        <v>0.200549</v>
      </c>
      <c r="J9" s="82">
        <v>18.268213</v>
      </c>
    </row>
    <row r="10" spans="1:10" ht="13.5">
      <c r="A10" s="75" t="s">
        <v>44</v>
      </c>
      <c r="B10" s="76">
        <v>32.55287666463574</v>
      </c>
      <c r="C10" s="80">
        <v>98.098396</v>
      </c>
      <c r="D10" s="80">
        <v>97.82925215089345</v>
      </c>
      <c r="E10" s="80">
        <v>98.358832</v>
      </c>
      <c r="F10" s="72">
        <v>42.725291</v>
      </c>
      <c r="G10" s="72">
        <v>40.669925</v>
      </c>
      <c r="H10" s="72">
        <v>44.826573</v>
      </c>
      <c r="I10" s="81">
        <v>0.244532</v>
      </c>
      <c r="J10" s="82">
        <v>28.539244</v>
      </c>
    </row>
    <row r="11" spans="1:10" ht="13.5">
      <c r="A11" s="75" t="s">
        <v>45</v>
      </c>
      <c r="B11" s="76">
        <v>45.15360169491525</v>
      </c>
      <c r="C11" s="80">
        <v>98.901658</v>
      </c>
      <c r="D11" s="80">
        <v>98.819294</v>
      </c>
      <c r="E11" s="80">
        <v>98.985742</v>
      </c>
      <c r="F11" s="72">
        <v>40.061994</v>
      </c>
      <c r="G11" s="72">
        <v>38.906089</v>
      </c>
      <c r="H11" s="72">
        <v>41.278709</v>
      </c>
      <c r="I11" s="81">
        <v>0.174571</v>
      </c>
      <c r="J11" s="82">
        <v>27.126333</v>
      </c>
    </row>
    <row r="12" spans="1:10" ht="13.5">
      <c r="A12" s="75" t="s">
        <v>46</v>
      </c>
      <c r="B12" s="76">
        <v>67.49266227204927</v>
      </c>
      <c r="C12" s="80">
        <v>98.878233</v>
      </c>
      <c r="D12" s="80">
        <v>98.661832</v>
      </c>
      <c r="E12" s="80">
        <v>99.103059</v>
      </c>
      <c r="F12" s="72">
        <v>47.73169</v>
      </c>
      <c r="G12" s="72">
        <v>47.167663</v>
      </c>
      <c r="H12" s="72">
        <v>48.294809</v>
      </c>
      <c r="I12" s="81">
        <v>0.158367</v>
      </c>
      <c r="J12" s="82">
        <v>19.934579</v>
      </c>
    </row>
    <row r="13" spans="1:10" ht="13.5">
      <c r="A13" s="75" t="s">
        <v>47</v>
      </c>
      <c r="B13" s="76">
        <v>41.14151293797202</v>
      </c>
      <c r="C13" s="80">
        <v>98.398675</v>
      </c>
      <c r="D13" s="80">
        <v>98.06428</v>
      </c>
      <c r="E13" s="80">
        <v>98.738404</v>
      </c>
      <c r="F13" s="72">
        <v>45.898655</v>
      </c>
      <c r="G13" s="72">
        <v>42.094663</v>
      </c>
      <c r="H13" s="72">
        <v>49.73588</v>
      </c>
      <c r="I13" s="81">
        <v>0.064421</v>
      </c>
      <c r="J13" s="82">
        <v>26.752301</v>
      </c>
    </row>
    <row r="14" spans="1:10" ht="13.5">
      <c r="A14" s="75" t="s">
        <v>48</v>
      </c>
      <c r="B14" s="76">
        <v>45.71108394458028</v>
      </c>
      <c r="C14" s="80">
        <v>99.113064</v>
      </c>
      <c r="D14" s="80">
        <v>99.11147</v>
      </c>
      <c r="E14" s="80">
        <v>99.114743</v>
      </c>
      <c r="F14" s="72">
        <v>45.839018</v>
      </c>
      <c r="G14" s="72">
        <v>43.228989</v>
      </c>
      <c r="H14" s="72">
        <v>48.461538</v>
      </c>
      <c r="I14" s="81">
        <v>0.140915</v>
      </c>
      <c r="J14" s="82">
        <v>25</v>
      </c>
    </row>
    <row r="15" spans="1:10" ht="13.5">
      <c r="A15" s="75" t="s">
        <v>49</v>
      </c>
      <c r="B15" s="76">
        <v>61.01908935601278</v>
      </c>
      <c r="C15" s="80">
        <v>98.291796</v>
      </c>
      <c r="D15" s="80">
        <v>98.001418</v>
      </c>
      <c r="E15" s="80">
        <v>98.603236</v>
      </c>
      <c r="F15" s="72">
        <v>51.883717</v>
      </c>
      <c r="G15" s="72">
        <v>51.493253</v>
      </c>
      <c r="H15" s="72">
        <v>52.296654</v>
      </c>
      <c r="I15" s="81">
        <v>0.37367</v>
      </c>
      <c r="J15" s="82">
        <v>17.412068</v>
      </c>
    </row>
    <row r="16" spans="1:10" ht="13.5">
      <c r="A16" s="75" t="s">
        <v>50</v>
      </c>
      <c r="B16" s="76">
        <v>62.59458870923839</v>
      </c>
      <c r="C16" s="80">
        <v>98.147961</v>
      </c>
      <c r="D16" s="80">
        <v>97.903001</v>
      </c>
      <c r="E16" s="80">
        <v>98.400656</v>
      </c>
      <c r="F16" s="72">
        <v>54.501504</v>
      </c>
      <c r="G16" s="72">
        <v>52.532316</v>
      </c>
      <c r="H16" s="72">
        <v>56.526476</v>
      </c>
      <c r="I16" s="81">
        <v>0.262414</v>
      </c>
      <c r="J16" s="82">
        <v>18.242372</v>
      </c>
    </row>
    <row r="17" spans="1:10" ht="13.5">
      <c r="A17" s="75" t="s">
        <v>51</v>
      </c>
      <c r="B17" s="76">
        <v>45.06511677967926</v>
      </c>
      <c r="C17" s="80">
        <v>98.063121</v>
      </c>
      <c r="D17" s="80">
        <v>97.580799</v>
      </c>
      <c r="E17" s="80">
        <v>98.573452</v>
      </c>
      <c r="F17" s="72">
        <v>54.407826</v>
      </c>
      <c r="G17" s="72">
        <v>53.259123</v>
      </c>
      <c r="H17" s="72">
        <v>55.591017</v>
      </c>
      <c r="I17" s="81">
        <v>0.457182</v>
      </c>
      <c r="J17" s="82">
        <v>15.977641</v>
      </c>
    </row>
    <row r="18" spans="1:10" ht="13.5">
      <c r="A18" s="75" t="s">
        <v>52</v>
      </c>
      <c r="B18" s="76">
        <v>68.83017092676808</v>
      </c>
      <c r="C18" s="80">
        <v>98.157355</v>
      </c>
      <c r="D18" s="80">
        <v>98.019096</v>
      </c>
      <c r="E18" s="80">
        <v>98.305707</v>
      </c>
      <c r="F18" s="72">
        <v>57.001817</v>
      </c>
      <c r="G18" s="72">
        <v>56.716523</v>
      </c>
      <c r="H18" s="72">
        <v>57.309629</v>
      </c>
      <c r="I18" s="81">
        <v>0.504551</v>
      </c>
      <c r="J18" s="82">
        <v>12.142844</v>
      </c>
    </row>
    <row r="19" spans="1:10" ht="13.5">
      <c r="A19" s="75" t="s">
        <v>53</v>
      </c>
      <c r="B19" s="76">
        <v>67.4400379091638</v>
      </c>
      <c r="C19" s="80">
        <v>97.961806</v>
      </c>
      <c r="D19" s="80">
        <v>97.656005</v>
      </c>
      <c r="E19" s="80">
        <v>98.282227</v>
      </c>
      <c r="F19" s="72">
        <v>55.196548</v>
      </c>
      <c r="G19" s="72">
        <v>55.3273</v>
      </c>
      <c r="H19" s="72">
        <v>55.060463</v>
      </c>
      <c r="I19" s="81">
        <v>0.387293</v>
      </c>
      <c r="J19" s="82">
        <v>11.342021</v>
      </c>
    </row>
    <row r="20" spans="1:10" ht="13.5">
      <c r="A20" s="75" t="s">
        <v>54</v>
      </c>
      <c r="B20" s="76">
        <v>62.90136972350935</v>
      </c>
      <c r="C20" s="80">
        <v>97.990197</v>
      </c>
      <c r="D20" s="80">
        <v>97.767849</v>
      </c>
      <c r="E20" s="80">
        <v>98.214252</v>
      </c>
      <c r="F20" s="72">
        <v>65.35416066801037</v>
      </c>
      <c r="G20" s="72">
        <v>62.222222</v>
      </c>
      <c r="H20" s="72">
        <v>68.388094</v>
      </c>
      <c r="I20" s="81">
        <v>0.439999</v>
      </c>
      <c r="J20" s="82">
        <v>5.756653</v>
      </c>
    </row>
    <row r="21" spans="1:10" ht="13.5">
      <c r="A21" s="75" t="s">
        <v>55</v>
      </c>
      <c r="B21" s="76">
        <v>69.8048970464453</v>
      </c>
      <c r="C21" s="80">
        <v>98.197599</v>
      </c>
      <c r="D21" s="80">
        <v>97.944882</v>
      </c>
      <c r="E21" s="80">
        <v>98.465305</v>
      </c>
      <c r="F21" s="72">
        <v>61.842018794769004</v>
      </c>
      <c r="G21" s="72">
        <v>60.66335419758663</v>
      </c>
      <c r="H21" s="72">
        <v>63.06487246435027</v>
      </c>
      <c r="I21" s="81">
        <v>0.336192</v>
      </c>
      <c r="J21" s="82">
        <v>7.813629</v>
      </c>
    </row>
    <row r="22" spans="1:10" ht="13.5">
      <c r="A22" s="75" t="s">
        <v>56</v>
      </c>
      <c r="B22" s="76">
        <v>29.564779874213837</v>
      </c>
      <c r="C22" s="80">
        <v>99.271464</v>
      </c>
      <c r="D22" s="80">
        <v>99.123895</v>
      </c>
      <c r="E22" s="80">
        <v>99.426586</v>
      </c>
      <c r="F22" s="72">
        <v>48.153619</v>
      </c>
      <c r="G22" s="72">
        <v>49.494575</v>
      </c>
      <c r="H22" s="72">
        <v>46.82474</v>
      </c>
      <c r="I22" s="81">
        <v>0.15672</v>
      </c>
      <c r="J22" s="82">
        <v>15.749631</v>
      </c>
    </row>
    <row r="23" spans="1:10" ht="13.5">
      <c r="A23" s="75" t="s">
        <v>57</v>
      </c>
      <c r="B23" s="76">
        <v>28.63551011892343</v>
      </c>
      <c r="C23" s="80">
        <v>98.556642</v>
      </c>
      <c r="D23" s="80">
        <v>98.443945</v>
      </c>
      <c r="E23" s="80">
        <v>98.672311</v>
      </c>
      <c r="F23" s="72">
        <v>55.181949</v>
      </c>
      <c r="G23" s="72">
        <v>52.490591</v>
      </c>
      <c r="H23" s="72">
        <v>57.869142</v>
      </c>
      <c r="I23" s="81">
        <v>0.408318</v>
      </c>
      <c r="J23" s="82">
        <v>18.017918</v>
      </c>
    </row>
    <row r="24" spans="1:10" ht="13.5">
      <c r="A24" s="75" t="s">
        <v>58</v>
      </c>
      <c r="B24" s="76">
        <v>26.19246086875984</v>
      </c>
      <c r="C24" s="80">
        <v>98.78918</v>
      </c>
      <c r="D24" s="80">
        <v>98.739708</v>
      </c>
      <c r="E24" s="80">
        <v>98.840885</v>
      </c>
      <c r="F24" s="72">
        <v>55.297334</v>
      </c>
      <c r="G24" s="72">
        <v>54.180472</v>
      </c>
      <c r="H24" s="72">
        <v>56.418787</v>
      </c>
      <c r="I24" s="81">
        <v>0.274796</v>
      </c>
      <c r="J24" s="82">
        <v>19.294991</v>
      </c>
    </row>
    <row r="25" spans="1:10" ht="13.5">
      <c r="A25" s="75" t="s">
        <v>59</v>
      </c>
      <c r="B25" s="76">
        <v>32.14528635559788</v>
      </c>
      <c r="C25" s="80">
        <v>98.675108</v>
      </c>
      <c r="D25" s="80">
        <v>98.548094</v>
      </c>
      <c r="E25" s="80">
        <v>98.810968</v>
      </c>
      <c r="F25" s="72">
        <v>57.390499</v>
      </c>
      <c r="G25" s="72">
        <v>56.48267</v>
      </c>
      <c r="H25" s="72">
        <v>58.35609</v>
      </c>
      <c r="I25" s="81">
        <v>0.246219</v>
      </c>
      <c r="J25" s="82">
        <v>19.663888</v>
      </c>
    </row>
    <row r="26" spans="1:10" ht="13.5">
      <c r="A26" s="75" t="s">
        <v>60</v>
      </c>
      <c r="B26" s="76">
        <v>32.58441729076337</v>
      </c>
      <c r="C26" s="80">
        <v>98.532227</v>
      </c>
      <c r="D26" s="80">
        <v>98.3393655524803</v>
      </c>
      <c r="E26" s="80">
        <v>98.75</v>
      </c>
      <c r="F26" s="72">
        <v>58.467468</v>
      </c>
      <c r="G26" s="72">
        <v>59.66314</v>
      </c>
      <c r="H26" s="72">
        <v>57.146266</v>
      </c>
      <c r="I26" s="81">
        <v>0.524794</v>
      </c>
      <c r="J26" s="82">
        <v>14.07844</v>
      </c>
    </row>
    <row r="27" spans="1:10" ht="13.5">
      <c r="A27" s="75" t="s">
        <v>61</v>
      </c>
      <c r="B27" s="76">
        <v>23.407279557337937</v>
      </c>
      <c r="C27" s="80">
        <v>98.794377</v>
      </c>
      <c r="D27" s="80">
        <v>98.698804</v>
      </c>
      <c r="E27" s="80">
        <v>98.893625</v>
      </c>
      <c r="F27" s="72">
        <v>49.867691</v>
      </c>
      <c r="G27" s="72">
        <v>46.107846</v>
      </c>
      <c r="H27" s="72">
        <v>53.676624</v>
      </c>
      <c r="I27" s="81">
        <v>0.188315</v>
      </c>
      <c r="J27" s="82">
        <v>13.490375</v>
      </c>
    </row>
    <row r="28" spans="1:10" ht="13.5">
      <c r="A28" s="75" t="s">
        <v>62</v>
      </c>
      <c r="B28" s="76">
        <v>47.97197074318449</v>
      </c>
      <c r="C28" s="80">
        <v>97.852775</v>
      </c>
      <c r="D28" s="80">
        <v>97.263314</v>
      </c>
      <c r="E28" s="80">
        <v>98.472911</v>
      </c>
      <c r="F28" s="72">
        <v>56.522217</v>
      </c>
      <c r="G28" s="72">
        <v>56.233135</v>
      </c>
      <c r="H28" s="72">
        <v>56.82174</v>
      </c>
      <c r="I28" s="81">
        <v>0.686521</v>
      </c>
      <c r="J28" s="82">
        <v>20.90954</v>
      </c>
    </row>
    <row r="29" spans="1:10" ht="13.5">
      <c r="A29" s="75" t="s">
        <v>63</v>
      </c>
      <c r="B29" s="76">
        <v>64.87302797489883</v>
      </c>
      <c r="C29" s="80">
        <v>97.690141</v>
      </c>
      <c r="D29" s="80">
        <v>97.340537</v>
      </c>
      <c r="E29" s="80">
        <v>98.05612</v>
      </c>
      <c r="F29" s="72">
        <v>54.283487</v>
      </c>
      <c r="G29" s="72">
        <v>54.695387</v>
      </c>
      <c r="H29" s="72">
        <v>53.853228</v>
      </c>
      <c r="I29" s="81">
        <v>0.744644</v>
      </c>
      <c r="J29" s="82">
        <v>20.261477</v>
      </c>
    </row>
    <row r="30" spans="1:10" ht="13.5">
      <c r="A30" s="75" t="s">
        <v>64</v>
      </c>
      <c r="B30" s="76">
        <v>48.134152775599254</v>
      </c>
      <c r="C30" s="80">
        <v>97.289128</v>
      </c>
      <c r="D30" s="80">
        <v>96.95493</v>
      </c>
      <c r="E30" s="80">
        <v>97.640694</v>
      </c>
      <c r="F30" s="72">
        <v>60.03273653836418</v>
      </c>
      <c r="G30" s="72">
        <v>58.613331526893376</v>
      </c>
      <c r="H30" s="72">
        <v>61.44197464438243</v>
      </c>
      <c r="I30" s="81">
        <v>0.846112</v>
      </c>
      <c r="J30" s="82">
        <v>16.840755</v>
      </c>
    </row>
    <row r="31" spans="1:10" ht="13.5">
      <c r="A31" s="75" t="s">
        <v>65</v>
      </c>
      <c r="B31" s="76">
        <v>49.932213380489245</v>
      </c>
      <c r="C31" s="80">
        <v>98.414575</v>
      </c>
      <c r="D31" s="80">
        <v>98.235919</v>
      </c>
      <c r="E31" s="80">
        <v>98.597369</v>
      </c>
      <c r="F31" s="72">
        <v>52.132384</v>
      </c>
      <c r="G31" s="72">
        <v>50.690193</v>
      </c>
      <c r="H31" s="72">
        <v>53.614606</v>
      </c>
      <c r="I31" s="81">
        <v>0.451443</v>
      </c>
      <c r="J31" s="82">
        <v>23.939892</v>
      </c>
    </row>
    <row r="32" spans="1:10" ht="13.5">
      <c r="A32" s="75" t="s">
        <v>66</v>
      </c>
      <c r="B32" s="76">
        <v>55.870244179443496</v>
      </c>
      <c r="C32" s="80">
        <v>98.718748</v>
      </c>
      <c r="D32" s="80">
        <v>98.641673</v>
      </c>
      <c r="E32" s="80">
        <v>98.798926</v>
      </c>
      <c r="F32" s="72">
        <v>58.906715</v>
      </c>
      <c r="G32" s="72">
        <v>58.025088</v>
      </c>
      <c r="H32" s="72">
        <v>59.839973</v>
      </c>
      <c r="I32" s="81">
        <v>0.249325</v>
      </c>
      <c r="J32" s="82">
        <v>15.291102</v>
      </c>
    </row>
    <row r="33" spans="1:10" ht="13.5">
      <c r="A33" s="75" t="s">
        <v>67</v>
      </c>
      <c r="B33" s="76">
        <v>49.81137159795204</v>
      </c>
      <c r="C33" s="80">
        <v>98.496518</v>
      </c>
      <c r="D33" s="80">
        <v>98.297113</v>
      </c>
      <c r="E33" s="80">
        <v>98.700116</v>
      </c>
      <c r="F33" s="72">
        <v>66.950335</v>
      </c>
      <c r="G33" s="72">
        <v>64.802366</v>
      </c>
      <c r="H33" s="72">
        <v>69.118712</v>
      </c>
      <c r="I33" s="81">
        <v>0.39746</v>
      </c>
      <c r="J33" s="82">
        <v>8.48755</v>
      </c>
    </row>
    <row r="34" spans="1:10" ht="13.5">
      <c r="A34" s="75" t="s">
        <v>68</v>
      </c>
      <c r="B34" s="76">
        <v>63.62314738575545</v>
      </c>
      <c r="C34" s="80">
        <v>97.512186</v>
      </c>
      <c r="D34" s="80">
        <v>97.454451</v>
      </c>
      <c r="E34" s="80">
        <v>97.572433</v>
      </c>
      <c r="F34" s="72">
        <v>59.171266</v>
      </c>
      <c r="G34" s="72">
        <v>57.35748</v>
      </c>
      <c r="H34" s="72">
        <v>61.035308</v>
      </c>
      <c r="I34" s="81">
        <v>0.628272</v>
      </c>
      <c r="J34" s="82">
        <v>10.697105</v>
      </c>
    </row>
    <row r="35" spans="1:10" ht="13.5">
      <c r="A35" s="75" t="s">
        <v>69</v>
      </c>
      <c r="B35" s="76">
        <v>64.05656104141639</v>
      </c>
      <c r="C35" s="80">
        <v>97.958359</v>
      </c>
      <c r="D35" s="80">
        <v>97.700612</v>
      </c>
      <c r="E35" s="80">
        <v>98.226871</v>
      </c>
      <c r="F35" s="72">
        <v>60.74942066372262</v>
      </c>
      <c r="G35" s="72">
        <v>57.801217</v>
      </c>
      <c r="H35" s="72">
        <v>63.736119611786314</v>
      </c>
      <c r="I35" s="81">
        <v>0.515918</v>
      </c>
      <c r="J35" s="82">
        <v>12.756329</v>
      </c>
    </row>
    <row r="36" spans="1:10" ht="13.5">
      <c r="A36" s="75" t="s">
        <v>70</v>
      </c>
      <c r="B36" s="76">
        <v>59.50347249940129</v>
      </c>
      <c r="C36" s="80">
        <v>98.382353</v>
      </c>
      <c r="D36" s="80">
        <v>98.504391</v>
      </c>
      <c r="E36" s="80">
        <v>98.255149</v>
      </c>
      <c r="F36" s="72">
        <v>59.844152</v>
      </c>
      <c r="G36" s="72">
        <v>57.755829</v>
      </c>
      <c r="H36" s="72">
        <v>62.034992</v>
      </c>
      <c r="I36" s="81">
        <v>0.210084</v>
      </c>
      <c r="J36" s="82">
        <v>10.470032</v>
      </c>
    </row>
    <row r="37" spans="1:10" ht="13.5">
      <c r="A37" s="75" t="s">
        <v>71</v>
      </c>
      <c r="B37" s="76">
        <v>39.223887533403044</v>
      </c>
      <c r="C37" s="80">
        <v>98.571839</v>
      </c>
      <c r="D37" s="80">
        <v>98.476969</v>
      </c>
      <c r="E37" s="80">
        <v>98.6366330764671</v>
      </c>
      <c r="F37" s="72">
        <v>49.99466</v>
      </c>
      <c r="G37" s="72">
        <v>49.21090387374462</v>
      </c>
      <c r="H37" s="72">
        <v>50.936742</v>
      </c>
      <c r="I37" s="81">
        <v>0.420248</v>
      </c>
      <c r="J37" s="82">
        <v>18.996073</v>
      </c>
    </row>
    <row r="38" spans="1:10" ht="13.5">
      <c r="A38" s="75" t="s">
        <v>72</v>
      </c>
      <c r="B38" s="76">
        <v>32.51074967283604</v>
      </c>
      <c r="C38" s="80">
        <v>98.553821</v>
      </c>
      <c r="D38" s="80">
        <v>98.176393</v>
      </c>
      <c r="E38" s="80">
        <v>98.924731</v>
      </c>
      <c r="F38" s="72">
        <v>44.960816</v>
      </c>
      <c r="G38" s="72">
        <v>42.336549</v>
      </c>
      <c r="H38" s="72">
        <v>47.693452</v>
      </c>
      <c r="I38" s="81">
        <v>0.246589</v>
      </c>
      <c r="J38" s="82">
        <v>20.703481</v>
      </c>
    </row>
    <row r="39" spans="1:10" ht="13.5">
      <c r="A39" s="75" t="s">
        <v>73</v>
      </c>
      <c r="B39" s="76">
        <v>35.177539223782</v>
      </c>
      <c r="C39" s="80">
        <v>99.037917</v>
      </c>
      <c r="D39" s="80">
        <v>99.124541</v>
      </c>
      <c r="E39" s="80">
        <v>98.95095</v>
      </c>
      <c r="F39" s="72">
        <v>49.798417</v>
      </c>
      <c r="G39" s="72">
        <v>46.957285</v>
      </c>
      <c r="H39" s="72">
        <v>52.759988</v>
      </c>
      <c r="I39" s="81">
        <v>0.183928</v>
      </c>
      <c r="J39" s="82">
        <v>19.934299</v>
      </c>
    </row>
    <row r="40" spans="1:10" ht="13.5">
      <c r="A40" s="75" t="s">
        <v>74</v>
      </c>
      <c r="B40" s="76">
        <v>50.12803732999488</v>
      </c>
      <c r="C40" s="80">
        <v>97.800435</v>
      </c>
      <c r="D40" s="80">
        <v>97.496984</v>
      </c>
      <c r="E40" s="80">
        <v>98.122466</v>
      </c>
      <c r="F40" s="72">
        <v>53.55975</v>
      </c>
      <c r="G40" s="72">
        <v>50.470958</v>
      </c>
      <c r="H40" s="72">
        <v>56.795489</v>
      </c>
      <c r="I40" s="81">
        <v>0.431954</v>
      </c>
      <c r="J40" s="82">
        <v>18.839998</v>
      </c>
    </row>
    <row r="41" spans="1:10" ht="13.5">
      <c r="A41" s="75" t="s">
        <v>75</v>
      </c>
      <c r="B41" s="76">
        <v>48.74454566332389</v>
      </c>
      <c r="C41" s="80">
        <v>97.655639</v>
      </c>
      <c r="D41" s="80">
        <v>97.44178</v>
      </c>
      <c r="E41" s="80">
        <v>97.879781</v>
      </c>
      <c r="F41" s="72">
        <v>61.51743281322286</v>
      </c>
      <c r="G41" s="72">
        <v>60.783182</v>
      </c>
      <c r="H41" s="72">
        <v>62.25945017182131</v>
      </c>
      <c r="I41" s="81">
        <v>0.490928</v>
      </c>
      <c r="J41" s="82">
        <v>12.743407</v>
      </c>
    </row>
    <row r="42" spans="1:10" ht="13.5">
      <c r="A42" s="75" t="s">
        <v>76</v>
      </c>
      <c r="B42" s="76">
        <v>51.62591586399934</v>
      </c>
      <c r="C42" s="80">
        <v>97.451625</v>
      </c>
      <c r="D42" s="80">
        <v>97.141232</v>
      </c>
      <c r="E42" s="80">
        <v>97.779112</v>
      </c>
      <c r="F42" s="72">
        <v>43.415291</v>
      </c>
      <c r="G42" s="72">
        <v>40.081833</v>
      </c>
      <c r="H42" s="72">
        <v>46.947624</v>
      </c>
      <c r="I42" s="81">
        <v>0.299379</v>
      </c>
      <c r="J42" s="82">
        <v>26.583025</v>
      </c>
    </row>
    <row r="43" spans="1:10" ht="13.5">
      <c r="A43" s="75" t="s">
        <v>77</v>
      </c>
      <c r="B43" s="76">
        <v>68.3009559050262</v>
      </c>
      <c r="C43" s="80">
        <v>98.885308</v>
      </c>
      <c r="D43" s="80">
        <v>98.876698</v>
      </c>
      <c r="E43" s="80">
        <v>98.894417</v>
      </c>
      <c r="F43" s="72">
        <v>52.925953</v>
      </c>
      <c r="G43" s="72">
        <v>49.740634</v>
      </c>
      <c r="H43" s="72">
        <v>56.097561</v>
      </c>
      <c r="I43" s="81">
        <v>0.228311</v>
      </c>
      <c r="J43" s="82">
        <v>19.338605</v>
      </c>
    </row>
    <row r="44" spans="1:10" ht="13.5">
      <c r="A44" s="75" t="s">
        <v>78</v>
      </c>
      <c r="B44" s="76">
        <v>62.635899711559794</v>
      </c>
      <c r="C44" s="80">
        <v>96.251536</v>
      </c>
      <c r="D44" s="80">
        <v>95.686354</v>
      </c>
      <c r="E44" s="80">
        <v>96.835311</v>
      </c>
      <c r="F44" s="72">
        <v>51.776167</v>
      </c>
      <c r="G44" s="72">
        <v>47.645819</v>
      </c>
      <c r="H44" s="72">
        <v>56.027001</v>
      </c>
      <c r="I44" s="81">
        <v>1.013929</v>
      </c>
      <c r="J44" s="82">
        <v>16.058914</v>
      </c>
    </row>
    <row r="45" spans="1:10" ht="13.5">
      <c r="A45" s="75" t="s">
        <v>79</v>
      </c>
      <c r="B45" s="76">
        <v>55.17654577408532</v>
      </c>
      <c r="C45" s="80">
        <v>97.842197</v>
      </c>
      <c r="D45" s="80">
        <v>97.818536</v>
      </c>
      <c r="E45" s="80">
        <v>97.868129</v>
      </c>
      <c r="F45" s="72">
        <v>52.129668</v>
      </c>
      <c r="G45" s="72">
        <v>50.432831</v>
      </c>
      <c r="H45" s="72">
        <v>53.909534</v>
      </c>
      <c r="I45" s="81">
        <v>0.690206</v>
      </c>
      <c r="J45" s="82">
        <v>20.090275</v>
      </c>
    </row>
    <row r="46" spans="1:10" ht="13.5">
      <c r="A46" s="75" t="s">
        <v>80</v>
      </c>
      <c r="B46" s="76">
        <v>27.207088939940927</v>
      </c>
      <c r="C46" s="80">
        <v>98.208626</v>
      </c>
      <c r="D46" s="80">
        <v>97.747385</v>
      </c>
      <c r="E46" s="80">
        <v>98.696145</v>
      </c>
      <c r="F46" s="72">
        <v>43.927686</v>
      </c>
      <c r="G46" s="72">
        <v>39.81588</v>
      </c>
      <c r="H46" s="83">
        <v>48.10986414648553</v>
      </c>
      <c r="I46" s="81">
        <v>0.192917</v>
      </c>
      <c r="J46" s="82">
        <v>15.853125</v>
      </c>
    </row>
    <row r="47" spans="1:10" ht="13.5">
      <c r="A47" s="75" t="s">
        <v>81</v>
      </c>
      <c r="B47" s="76">
        <v>52.8364407528497</v>
      </c>
      <c r="C47" s="80">
        <v>97.120648</v>
      </c>
      <c r="D47" s="80">
        <v>96.865642</v>
      </c>
      <c r="E47" s="80">
        <v>97.385675</v>
      </c>
      <c r="F47" s="72">
        <v>53.331299</v>
      </c>
      <c r="G47" s="72">
        <v>51.051375</v>
      </c>
      <c r="H47" s="72">
        <v>55.621413</v>
      </c>
      <c r="I47" s="81">
        <v>0.441568</v>
      </c>
      <c r="J47" s="82">
        <v>15.911384</v>
      </c>
    </row>
    <row r="48" spans="1:10" ht="13.5">
      <c r="A48" s="75" t="s">
        <v>82</v>
      </c>
      <c r="B48" s="76">
        <v>42.24159402241594</v>
      </c>
      <c r="C48" s="80">
        <v>97.78826</v>
      </c>
      <c r="D48" s="80">
        <v>97.314344</v>
      </c>
      <c r="E48" s="80">
        <v>98.291892</v>
      </c>
      <c r="F48" s="72">
        <v>43.490147</v>
      </c>
      <c r="G48" s="72">
        <v>39.956188</v>
      </c>
      <c r="H48" s="72">
        <v>47.318462</v>
      </c>
      <c r="I48" s="81">
        <v>0.366876</v>
      </c>
      <c r="J48" s="82">
        <v>29.923682</v>
      </c>
    </row>
    <row r="49" spans="1:10" ht="13.5">
      <c r="A49" s="75" t="s">
        <v>83</v>
      </c>
      <c r="B49" s="76">
        <v>45.61264822134387</v>
      </c>
      <c r="C49" s="80">
        <v>98.588491</v>
      </c>
      <c r="D49" s="80">
        <v>98.061046</v>
      </c>
      <c r="E49" s="80">
        <v>99.17786767584496</v>
      </c>
      <c r="F49" s="72">
        <v>42.89333150759962</v>
      </c>
      <c r="G49" s="72">
        <v>40.24632499006754</v>
      </c>
      <c r="H49" s="72">
        <v>45.745888</v>
      </c>
      <c r="I49" s="81">
        <v>0.434422</v>
      </c>
      <c r="J49" s="82">
        <v>27.878954</v>
      </c>
    </row>
    <row r="50" spans="1:10" ht="13.5">
      <c r="A50" s="75" t="s">
        <v>84</v>
      </c>
      <c r="B50" s="76">
        <v>37.223917022574746</v>
      </c>
      <c r="C50" s="80">
        <v>98.847065</v>
      </c>
      <c r="D50" s="80">
        <v>98.7605</v>
      </c>
      <c r="E50" s="80">
        <v>98.93859</v>
      </c>
      <c r="F50" s="72">
        <v>43.27534</v>
      </c>
      <c r="G50" s="72">
        <v>39.820076</v>
      </c>
      <c r="H50" s="72">
        <v>46.753247</v>
      </c>
      <c r="I50" s="81">
        <v>0.315873</v>
      </c>
      <c r="J50" s="82">
        <v>24.101894</v>
      </c>
    </row>
    <row r="51" spans="1:10" ht="13.5">
      <c r="A51" s="75" t="s">
        <v>85</v>
      </c>
      <c r="B51" s="76">
        <v>62.20304470086299</v>
      </c>
      <c r="C51" s="80">
        <v>98.587048</v>
      </c>
      <c r="D51" s="80">
        <v>98.392074</v>
      </c>
      <c r="E51" s="80">
        <v>98.796442</v>
      </c>
      <c r="F51" s="72">
        <v>46.858496</v>
      </c>
      <c r="G51" s="72">
        <v>43.377842</v>
      </c>
      <c r="H51" s="72">
        <v>50.404412</v>
      </c>
      <c r="I51" s="81">
        <v>0.437342</v>
      </c>
      <c r="J51" s="82">
        <v>25.132034</v>
      </c>
    </row>
    <row r="52" spans="1:10" ht="13.5">
      <c r="A52" s="75" t="s">
        <v>86</v>
      </c>
      <c r="B52" s="76">
        <v>37.62154803578374</v>
      </c>
      <c r="C52" s="80">
        <v>97.958856</v>
      </c>
      <c r="D52" s="80">
        <v>97.457627</v>
      </c>
      <c r="E52" s="80">
        <v>98.484848</v>
      </c>
      <c r="F52" s="84">
        <v>44.64873765093304</v>
      </c>
      <c r="G52" s="72">
        <v>41.541523</v>
      </c>
      <c r="H52" s="72">
        <v>47.834937</v>
      </c>
      <c r="I52" s="81">
        <v>0.417872</v>
      </c>
      <c r="J52" s="82">
        <v>26.591658</v>
      </c>
    </row>
    <row r="53" spans="1:10" ht="13.5">
      <c r="A53" s="75" t="s">
        <v>87</v>
      </c>
      <c r="B53" s="76">
        <v>49.212011155068424</v>
      </c>
      <c r="C53" s="80">
        <v>98.499621</v>
      </c>
      <c r="D53" s="80">
        <v>98.269352</v>
      </c>
      <c r="E53" s="80">
        <v>98.74552</v>
      </c>
      <c r="F53" s="72">
        <v>41.654057</v>
      </c>
      <c r="G53" s="72">
        <v>36.67288</v>
      </c>
      <c r="H53" s="72">
        <v>46.627123</v>
      </c>
      <c r="I53" s="81">
        <v>0.417073</v>
      </c>
      <c r="J53" s="82">
        <v>25.136771</v>
      </c>
    </row>
    <row r="54" spans="1:10" ht="14.25" thickBot="1">
      <c r="A54" s="85" t="s">
        <v>88</v>
      </c>
      <c r="B54" s="86">
        <v>80.51278905722873</v>
      </c>
      <c r="C54" s="87">
        <v>94.269998</v>
      </c>
      <c r="D54" s="87">
        <v>93.420313</v>
      </c>
      <c r="E54" s="87">
        <v>95.152435</v>
      </c>
      <c r="F54" s="88">
        <v>36.601223044737694</v>
      </c>
      <c r="G54" s="88">
        <v>34.867648976398485</v>
      </c>
      <c r="H54" s="88">
        <v>38.291380625476734</v>
      </c>
      <c r="I54" s="89">
        <v>0.6989</v>
      </c>
      <c r="J54" s="90">
        <v>13.112327</v>
      </c>
    </row>
    <row r="55" spans="1:10" ht="13.5">
      <c r="A55" s="91" t="s">
        <v>89</v>
      </c>
      <c r="B55" s="91"/>
      <c r="C55" s="91"/>
      <c r="D55" s="91"/>
      <c r="E55" s="91"/>
      <c r="F55" s="91"/>
      <c r="G55" s="91"/>
      <c r="H55" s="91"/>
      <c r="I55" s="92"/>
      <c r="J55" s="92"/>
    </row>
    <row r="56" spans="1:10" ht="13.5">
      <c r="A56" s="91" t="s">
        <v>90</v>
      </c>
      <c r="B56" s="91"/>
      <c r="C56" s="91"/>
      <c r="D56" s="91"/>
      <c r="E56" s="91"/>
      <c r="F56" s="91"/>
      <c r="G56" s="91"/>
      <c r="H56" s="91"/>
      <c r="I56" s="92"/>
      <c r="J56" s="92"/>
    </row>
    <row r="57" spans="1:10" ht="13.5">
      <c r="A57" s="91" t="s">
        <v>91</v>
      </c>
      <c r="B57" s="91"/>
      <c r="C57" s="91"/>
      <c r="D57" s="91"/>
      <c r="E57" s="91"/>
      <c r="F57" s="91"/>
      <c r="G57" s="91"/>
      <c r="H57" s="91"/>
      <c r="I57" s="92"/>
      <c r="J57" s="92"/>
    </row>
    <row r="58" spans="1:10" ht="13.5">
      <c r="A58" s="91" t="s">
        <v>92</v>
      </c>
      <c r="B58" s="91"/>
      <c r="C58" s="91"/>
      <c r="D58" s="91"/>
      <c r="E58" s="91"/>
      <c r="F58" s="91"/>
      <c r="G58" s="91"/>
      <c r="H58" s="91"/>
      <c r="I58" s="92"/>
      <c r="J58" s="92"/>
    </row>
  </sheetData>
  <sheetProtection/>
  <mergeCells count="6">
    <mergeCell ref="C2:H2"/>
    <mergeCell ref="I2:J2"/>
    <mergeCell ref="C3:E3"/>
    <mergeCell ref="F3:H3"/>
    <mergeCell ref="I3:I4"/>
    <mergeCell ref="J3:J4"/>
  </mergeCells>
  <printOptions horizontalCentered="1"/>
  <pageMargins left="0.45" right="1.01" top="0.43" bottom="0.31496062992125984" header="0.1968503937007874" footer="0.2362204724409449"/>
  <pageSetup horizontalDpi="600" verticalDpi="600" orientation="portrait" paperSize="9" scale="85" r:id="rId1"/>
  <headerFooter alignWithMargins="0">
    <oddFooter>&amp;C&amp;"ＭＳ ゴシック,標準"-108-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2011-02-16T00:45:22Z</cp:lastPrinted>
  <dcterms:created xsi:type="dcterms:W3CDTF">2001-10-15T00:50:21Z</dcterms:created>
  <dcterms:modified xsi:type="dcterms:W3CDTF">2011-04-27T00:52:31Z</dcterms:modified>
  <cp:category/>
  <cp:version/>
  <cp:contentType/>
  <cp:contentStatus/>
</cp:coreProperties>
</file>