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96.136\disk1\建設産業室\●整理用のフォルダー（260409作成）\020_建設業法担当\100 建設業許可\004 監督処分\018_廃業届\R2\"/>
    </mc:Choice>
  </mc:AlternateContent>
  <bookViews>
    <workbookView xWindow="0" yWindow="0" windowWidth="17256" windowHeight="5676"/>
  </bookViews>
  <sheets>
    <sheet name="Sheet1 " sheetId="5" r:id="rId1"/>
    <sheet name="R2.4-7全廃データ" sheetId="4" r:id="rId2"/>
    <sheet name="R2.4-7一部廃データ" sheetId="6" r:id="rId3"/>
  </sheets>
  <definedNames>
    <definedName name="_xlnm._FilterDatabase" localSheetId="2" hidden="1">'R2.4-7一部廃データ'!$D$1:$D$39</definedName>
    <definedName name="_xlnm._FilterDatabase" localSheetId="0" hidden="1">'Sheet1 '!$A$6:$I$6</definedName>
    <definedName name="PPB15010_07" localSheetId="2">'R2.4-7一部廃データ'!$A$1:$AO$39</definedName>
    <definedName name="_xlnm.Print_Titles" localSheetId="0">'Sheet1 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PPB15010_071" type="6" refreshedVersion="6" background="1" saveData="1">
    <textPr codePage="65001" sourceFile="\\10.12.96.136\disk1\建設産業室\●整理用のフォルダー（260409作成）\020_建設業法担当\100 建設業許可\003 許可関係\002 許可関係データ（保存版）\01 CIIS建設業者データ（保存版）\01_CSV\R2\2008\PPB15010_07.csv" comma="1">
      <textFields count="11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<sst xmlns="http://schemas.openxmlformats.org/spreadsheetml/2006/main" count="1283" uniqueCount="743">
  <si>
    <t>建設業法（昭和２４年法律第１００号）第２９条第１項の規定により、以下のとおり建設業の許可を取り消しましたのでお知らせします。</t>
    <rPh sb="0" eb="3">
      <t>ケンセツギョウ</t>
    </rPh>
    <rPh sb="3" eb="4">
      <t>ホウ</t>
    </rPh>
    <rPh sb="5" eb="7">
      <t>ショウワ</t>
    </rPh>
    <rPh sb="9" eb="10">
      <t>ネン</t>
    </rPh>
    <rPh sb="10" eb="12">
      <t>ホウリツ</t>
    </rPh>
    <rPh sb="12" eb="13">
      <t>ダイ</t>
    </rPh>
    <rPh sb="16" eb="17">
      <t>ゴウ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2" eb="34">
      <t>イカ</t>
    </rPh>
    <rPh sb="38" eb="41">
      <t>ケンセツギョウ</t>
    </rPh>
    <rPh sb="42" eb="44">
      <t>キョカ</t>
    </rPh>
    <rPh sb="45" eb="46">
      <t>ト</t>
    </rPh>
    <rPh sb="47" eb="48">
      <t>ケ</t>
    </rPh>
    <rPh sb="55" eb="56">
      <t>シ</t>
    </rPh>
    <phoneticPr fontId="1"/>
  </si>
  <si>
    <t>１　許可取消しの原因</t>
    <rPh sb="2" eb="4">
      <t>キョカ</t>
    </rPh>
    <rPh sb="4" eb="5">
      <t>ト</t>
    </rPh>
    <rPh sb="5" eb="6">
      <t>ケ</t>
    </rPh>
    <rPh sb="8" eb="10">
      <t>ゲンイン</t>
    </rPh>
    <phoneticPr fontId="1"/>
  </si>
  <si>
    <t>　　建設業に係る廃業等の届出があり、建設業法第２９条第１項第４号に該当するため。</t>
    <rPh sb="2" eb="5">
      <t>ケンセツギョウ</t>
    </rPh>
    <rPh sb="6" eb="7">
      <t>カカ</t>
    </rPh>
    <rPh sb="8" eb="10">
      <t>ハイギョウ</t>
    </rPh>
    <rPh sb="10" eb="11">
      <t>トウ</t>
    </rPh>
    <rPh sb="12" eb="14">
      <t>トドケデ</t>
    </rPh>
    <rPh sb="18" eb="21">
      <t>ケンセツギョウ</t>
    </rPh>
    <rPh sb="21" eb="22">
      <t>ホウ</t>
    </rPh>
    <rPh sb="22" eb="23">
      <t>ダイ</t>
    </rPh>
    <rPh sb="25" eb="26">
      <t>ジョウ</t>
    </rPh>
    <rPh sb="26" eb="27">
      <t>ダイ</t>
    </rPh>
    <rPh sb="28" eb="29">
      <t>コウ</t>
    </rPh>
    <rPh sb="29" eb="30">
      <t>ダイ</t>
    </rPh>
    <rPh sb="31" eb="32">
      <t>ゴウ</t>
    </rPh>
    <rPh sb="33" eb="35">
      <t>ガイトウ</t>
    </rPh>
    <phoneticPr fontId="1"/>
  </si>
  <si>
    <t>２　商号又は名称等</t>
    <rPh sb="2" eb="4">
      <t>ショウゴウ</t>
    </rPh>
    <rPh sb="4" eb="5">
      <t>マタ</t>
    </rPh>
    <rPh sb="6" eb="8">
      <t>メイショウ</t>
    </rPh>
    <rPh sb="8" eb="9">
      <t>トウ</t>
    </rPh>
    <phoneticPr fontId="1"/>
  </si>
  <si>
    <t>主たる営業所の所在地</t>
    <rPh sb="0" eb="1">
      <t>シュ</t>
    </rPh>
    <rPh sb="3" eb="6">
      <t>エイギョウショ</t>
    </rPh>
    <rPh sb="7" eb="10">
      <t>ショザイチ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</si>
  <si>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</si>
  <si>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取消した許可</t>
    <rPh sb="0" eb="2">
      <t>トリケシ</t>
    </rPh>
    <rPh sb="4" eb="6">
      <t>キョカ</t>
    </rPh>
    <phoneticPr fontId="1"/>
  </si>
  <si>
    <t>取消年月日</t>
    <rPh sb="0" eb="2">
      <t>トリケシ</t>
    </rPh>
    <rPh sb="2" eb="5">
      <t>ネンガッピ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</si>
  <si>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</si>
  <si>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代表者の氏名</t>
    <phoneticPr fontId="1"/>
  </si>
  <si>
    <t>全部廃業</t>
    <rPh sb="0" eb="2">
      <t>ゼンブ</t>
    </rPh>
    <rPh sb="2" eb="4">
      <t>ハイギョウ</t>
    </rPh>
    <phoneticPr fontId="1"/>
  </si>
  <si>
    <t>許可に係る全ての建設業</t>
    <rPh sb="0" eb="2">
      <t>キョカ</t>
    </rPh>
    <rPh sb="3" eb="4">
      <t>カカ</t>
    </rPh>
    <rPh sb="5" eb="6">
      <t>スベ</t>
    </rPh>
    <rPh sb="8" eb="11">
      <t>ケンセツギョウ</t>
    </rPh>
    <phoneticPr fontId="1"/>
  </si>
  <si>
    <t>一部廃業</t>
    <rPh sb="0" eb="2">
      <t>イチブ</t>
    </rPh>
    <rPh sb="2" eb="4">
      <t>ハイギョウ</t>
    </rPh>
    <phoneticPr fontId="1"/>
  </si>
  <si>
    <t>全部廃業又は一部廃業</t>
    <rPh sb="0" eb="2">
      <t>ゼンブ</t>
    </rPh>
    <rPh sb="2" eb="4">
      <t>ハイギョウ</t>
    </rPh>
    <rPh sb="4" eb="5">
      <t>マタ</t>
    </rPh>
    <rPh sb="6" eb="8">
      <t>イチブ</t>
    </rPh>
    <rPh sb="8" eb="10">
      <t>ハイギョウ</t>
    </rPh>
    <phoneticPr fontId="1"/>
  </si>
  <si>
    <t>福島県郡山市</t>
  </si>
  <si>
    <t>福島県いわき市</t>
  </si>
  <si>
    <t>許可番号</t>
  </si>
  <si>
    <t>整理区分</t>
  </si>
  <si>
    <t>決裁年月日</t>
  </si>
  <si>
    <t>郵便番号</t>
  </si>
  <si>
    <t>電話番号</t>
  </si>
  <si>
    <t>業者保有許可建設業種（土）</t>
  </si>
  <si>
    <t>業者保有許可建設業種（建）</t>
  </si>
  <si>
    <t>業者保有許可建設業種（大）</t>
  </si>
  <si>
    <t>業者保有許可建設業種（左）</t>
  </si>
  <si>
    <t>業者保有許可建設業種（と）</t>
  </si>
  <si>
    <t>業者保有許可建設業種（石）</t>
  </si>
  <si>
    <t>業者保有許可建設業種（屋）</t>
  </si>
  <si>
    <t>業者保有許可建設業種（電）</t>
  </si>
  <si>
    <t>業者保有許可建設業種（管）</t>
  </si>
  <si>
    <t>業者保有許可建設業種（タ）</t>
  </si>
  <si>
    <t>業者保有許可建設業種（鋼）</t>
  </si>
  <si>
    <t>業者保有許可建設業種（筋）</t>
  </si>
  <si>
    <t>業者保有許可建設業種（舗）</t>
  </si>
  <si>
    <t>業者保有許可建設業種（し）</t>
  </si>
  <si>
    <t>業者保有許可建設業種（板）</t>
  </si>
  <si>
    <t>業者保有許可建設業種（ガ）</t>
  </si>
  <si>
    <t>業者保有許可建設業種（塗）</t>
  </si>
  <si>
    <t>業者保有許可建設業種（防）</t>
  </si>
  <si>
    <t>業者保有許可建設業種（内）</t>
  </si>
  <si>
    <t>業者保有許可建設業種（機）</t>
  </si>
  <si>
    <t>業者保有許可建設業種（絶）</t>
  </si>
  <si>
    <t>業者保有許可建設業種（通）</t>
  </si>
  <si>
    <t>業者保有許可建設業種（園）</t>
  </si>
  <si>
    <t>業者保有許可建設業種（井）</t>
  </si>
  <si>
    <t>業者保有許可建設業種（具）</t>
  </si>
  <si>
    <t>業者保有許可建設業種（水）</t>
  </si>
  <si>
    <t>業者保有許可建設業種（消）</t>
  </si>
  <si>
    <t>業者保有許可建設業種（清）</t>
  </si>
  <si>
    <t>業者保有許可建設業種（解）</t>
  </si>
  <si>
    <t>許可年月日保有数</t>
  </si>
  <si>
    <t>許可年月日０１</t>
  </si>
  <si>
    <t>許可満了日０１</t>
  </si>
  <si>
    <t>申請日０１</t>
  </si>
  <si>
    <t>許可建設業種０１</t>
  </si>
  <si>
    <t>許可条件０１</t>
  </si>
  <si>
    <t>許可年月日０２</t>
  </si>
  <si>
    <t>許可満了日０２</t>
  </si>
  <si>
    <t>申請日０２</t>
  </si>
  <si>
    <t>許可建設業種０２</t>
  </si>
  <si>
    <t>許可条件０２</t>
  </si>
  <si>
    <t>許可年月日０３</t>
  </si>
  <si>
    <t>許可満了日０３</t>
  </si>
  <si>
    <t>申請日０３</t>
  </si>
  <si>
    <t>許可建設業種０３</t>
  </si>
  <si>
    <t>許可条件０３</t>
  </si>
  <si>
    <t>許可年月日０４</t>
  </si>
  <si>
    <t>許可満了日０４</t>
  </si>
  <si>
    <t>申請日０４</t>
  </si>
  <si>
    <t>許可建設業種０４</t>
  </si>
  <si>
    <t>許可条件０４</t>
  </si>
  <si>
    <t>許可年月日０５</t>
  </si>
  <si>
    <t>許可満了日０５</t>
  </si>
  <si>
    <t>申請日０５</t>
  </si>
  <si>
    <t>許可建設業種０５</t>
  </si>
  <si>
    <t>許可条件０５</t>
  </si>
  <si>
    <t>許可年月日０６</t>
  </si>
  <si>
    <t>許可満了日０６</t>
  </si>
  <si>
    <t>申請日０６</t>
  </si>
  <si>
    <t>許可建設業種０６</t>
  </si>
  <si>
    <t>許可条件０６</t>
  </si>
  <si>
    <t>許可年月日０７</t>
  </si>
  <si>
    <t>許可満了日０７</t>
  </si>
  <si>
    <t>申請日０７</t>
  </si>
  <si>
    <t>許可建設業種０７</t>
  </si>
  <si>
    <t>許可条件０７</t>
  </si>
  <si>
    <t>許可年月日０８</t>
  </si>
  <si>
    <t>許可満了日０８</t>
  </si>
  <si>
    <t>申請日０８</t>
  </si>
  <si>
    <t>許可建設業種０８</t>
  </si>
  <si>
    <t>許可条件０８</t>
  </si>
  <si>
    <t>許可年月日０９</t>
  </si>
  <si>
    <t>許可満了日０９</t>
  </si>
  <si>
    <t>申請日０９</t>
  </si>
  <si>
    <t>許可建設業種０９</t>
  </si>
  <si>
    <t>許可条件０９</t>
  </si>
  <si>
    <t>許可年月日１０</t>
  </si>
  <si>
    <t>許可満了日１０</t>
  </si>
  <si>
    <t>申請日１０</t>
  </si>
  <si>
    <t>許可建設業種１０</t>
  </si>
  <si>
    <t>許可条件１０</t>
  </si>
  <si>
    <t>登録日時</t>
  </si>
  <si>
    <t>更新日時</t>
  </si>
  <si>
    <t>商号名称（漢字）</t>
  </si>
  <si>
    <t>代表者氏名（漢字）</t>
  </si>
  <si>
    <t>県名市区町村名</t>
  </si>
  <si>
    <t>所在地</t>
  </si>
  <si>
    <t>福島県福島市</t>
  </si>
  <si>
    <t>福島県双葉郡浪江町</t>
  </si>
  <si>
    <t>福島県会津若松市</t>
  </si>
  <si>
    <t>福島県相馬市</t>
  </si>
  <si>
    <t>福島県南相馬市</t>
  </si>
  <si>
    <t>H281130</t>
  </si>
  <si>
    <t>福島県西白河郡西郷村</t>
  </si>
  <si>
    <t>福島県南会津郡南会津町</t>
  </si>
  <si>
    <t>R011202</t>
  </si>
  <si>
    <t>R011127</t>
  </si>
  <si>
    <t>R020512</t>
  </si>
  <si>
    <t>R011114</t>
  </si>
  <si>
    <t>H271007</t>
  </si>
  <si>
    <t>（般ー28）</t>
    <rPh sb="1" eb="2">
      <t>ハン</t>
    </rPh>
    <phoneticPr fontId="1"/>
  </si>
  <si>
    <t>（般ー27）</t>
    <rPh sb="1" eb="2">
      <t>ハン</t>
    </rPh>
    <phoneticPr fontId="1"/>
  </si>
  <si>
    <t>（般ー30）</t>
    <rPh sb="1" eb="2">
      <t>ハン</t>
    </rPh>
    <phoneticPr fontId="1"/>
  </si>
  <si>
    <t>（般ー29）</t>
    <rPh sb="1" eb="2">
      <t>ハン</t>
    </rPh>
    <phoneticPr fontId="1"/>
  </si>
  <si>
    <t>（特ー28）</t>
    <rPh sb="1" eb="2">
      <t>トク</t>
    </rPh>
    <phoneticPr fontId="1"/>
  </si>
  <si>
    <t>（般ー1）</t>
    <rPh sb="1" eb="2">
      <t>ハン</t>
    </rPh>
    <phoneticPr fontId="1"/>
  </si>
  <si>
    <t>R020401</t>
  </si>
  <si>
    <t>024-534-3583</t>
  </si>
  <si>
    <t>H291116</t>
  </si>
  <si>
    <t>R041115</t>
  </si>
  <si>
    <t>H291024</t>
  </si>
  <si>
    <t>（株）本多工務所</t>
  </si>
  <si>
    <t>本多　紀和</t>
  </si>
  <si>
    <t>天神町７－１６</t>
  </si>
  <si>
    <t>0246-44-2491</t>
  </si>
  <si>
    <t>H290624</t>
  </si>
  <si>
    <t>R040623</t>
  </si>
  <si>
    <t>H290324</t>
  </si>
  <si>
    <t>福青機工（有）</t>
  </si>
  <si>
    <t>鈴木　重喜</t>
  </si>
  <si>
    <t>常磐関船町作田８－５３</t>
  </si>
  <si>
    <t>0246-36-8855</t>
  </si>
  <si>
    <t>H310227</t>
  </si>
  <si>
    <t>R060226</t>
  </si>
  <si>
    <t>H310201</t>
  </si>
  <si>
    <t>アルパインビジネスサービス（株）</t>
  </si>
  <si>
    <t>神長　眞一</t>
  </si>
  <si>
    <t>好間工業団地２０－１</t>
  </si>
  <si>
    <t>R020406</t>
  </si>
  <si>
    <t>0246-53-3165</t>
  </si>
  <si>
    <t>H290928</t>
  </si>
  <si>
    <t>R040927</t>
  </si>
  <si>
    <t>H290821</t>
  </si>
  <si>
    <t>H290929</t>
  </si>
  <si>
    <t>R040928</t>
  </si>
  <si>
    <t>日化エンジニアリング（株）</t>
  </si>
  <si>
    <t>多田　晃</t>
  </si>
  <si>
    <t>小名浜字林の下２０</t>
  </si>
  <si>
    <t>024-536-6547</t>
  </si>
  <si>
    <t>H310106</t>
  </si>
  <si>
    <t>R060105</t>
  </si>
  <si>
    <t>H301205</t>
  </si>
  <si>
    <t>（株）エコポリスエンジニアリング</t>
  </si>
  <si>
    <t>高橋　勇一</t>
  </si>
  <si>
    <t>北中川原８－３３</t>
  </si>
  <si>
    <t>0246-84-8495</t>
  </si>
  <si>
    <t>H270617</t>
  </si>
  <si>
    <t>R020616</t>
  </si>
  <si>
    <t>H270528</t>
  </si>
  <si>
    <t>R010619</t>
  </si>
  <si>
    <t>R060618</t>
  </si>
  <si>
    <t>R010530</t>
  </si>
  <si>
    <t>（株）シンセイテクノス</t>
  </si>
  <si>
    <t>松浦　力</t>
  </si>
  <si>
    <t>平谷川瀬２－１３－６－２Ｆ－１</t>
  </si>
  <si>
    <t>R020407</t>
  </si>
  <si>
    <t>0245-42-2925</t>
  </si>
  <si>
    <t>H270608</t>
  </si>
  <si>
    <t>R020607</t>
  </si>
  <si>
    <t>H270430</t>
  </si>
  <si>
    <t>（有）相沢水道工業所</t>
  </si>
  <si>
    <t>北村　紀久子</t>
  </si>
  <si>
    <t>飯坂町平野字東六角７</t>
  </si>
  <si>
    <t>0244-35-2919</t>
  </si>
  <si>
    <t>H290413</t>
  </si>
  <si>
    <t>R040412</t>
  </si>
  <si>
    <t>H290308</t>
  </si>
  <si>
    <t>（有）さくらデザインテック</t>
  </si>
  <si>
    <t>櫻井　悦子</t>
  </si>
  <si>
    <t>中村字新町３６－２</t>
  </si>
  <si>
    <t>R020408</t>
  </si>
  <si>
    <t>0241-76-2175</t>
  </si>
  <si>
    <t>H280409</t>
  </si>
  <si>
    <t>R030408</t>
  </si>
  <si>
    <t>H280226</t>
  </si>
  <si>
    <t>平野建設</t>
  </si>
  <si>
    <t>平野　弘男</t>
  </si>
  <si>
    <t>大桃字上河原４６１</t>
  </si>
  <si>
    <t>R020409</t>
  </si>
  <si>
    <t>0246-38-6661</t>
  </si>
  <si>
    <t>H291225</t>
  </si>
  <si>
    <t>R041224</t>
  </si>
  <si>
    <t>H291127</t>
  </si>
  <si>
    <t>（株）渡辺塗装工業</t>
  </si>
  <si>
    <t>渡辺　千栄子</t>
  </si>
  <si>
    <t>平谷川瀬２－１３－７　やがわせビル１０１</t>
  </si>
  <si>
    <t>R020413</t>
  </si>
  <si>
    <t>0244-42-1860</t>
  </si>
  <si>
    <t>H290221</t>
  </si>
  <si>
    <t>R040220</t>
  </si>
  <si>
    <t>H290120</t>
  </si>
  <si>
    <t>菅野建築</t>
  </si>
  <si>
    <t>菅野　勝男</t>
  </si>
  <si>
    <t>福島県相馬郡飯舘村</t>
  </si>
  <si>
    <t>蕨平字木戸６５</t>
  </si>
  <si>
    <t>R020415</t>
  </si>
  <si>
    <t>024-934-5261</t>
  </si>
  <si>
    <t>H270416</t>
  </si>
  <si>
    <t>H270406</t>
  </si>
  <si>
    <t>（有）藤嵜電設</t>
  </si>
  <si>
    <t>藤嵜　美保</t>
  </si>
  <si>
    <t>富久山町久保田字三御堂２０－２</t>
  </si>
  <si>
    <t>R020420</t>
  </si>
  <si>
    <t>0246-36-2776</t>
  </si>
  <si>
    <t>H271130</t>
  </si>
  <si>
    <t>R021129</t>
  </si>
  <si>
    <t>H271016</t>
  </si>
  <si>
    <t>藤組</t>
  </si>
  <si>
    <t>伊藤　一</t>
  </si>
  <si>
    <t>好間町上好間字田代７０－６、７０－７５</t>
  </si>
  <si>
    <t>R020421</t>
  </si>
  <si>
    <t>0246-32-5066</t>
  </si>
  <si>
    <t>H290729</t>
  </si>
  <si>
    <t>R040728</t>
  </si>
  <si>
    <t>H290614</t>
  </si>
  <si>
    <t>ネモト緑地（株）</t>
  </si>
  <si>
    <t>根本　茂</t>
  </si>
  <si>
    <t>四倉町塩木字高橋本２２－１</t>
  </si>
  <si>
    <t>0246-29-1319</t>
  </si>
  <si>
    <t>H310119</t>
  </si>
  <si>
    <t>R060118</t>
  </si>
  <si>
    <t>H301226</t>
  </si>
  <si>
    <t>H310130</t>
  </si>
  <si>
    <t>R060129</t>
  </si>
  <si>
    <t>吉田造園</t>
  </si>
  <si>
    <t>吉田　博史</t>
  </si>
  <si>
    <t>中央台飯野１－２２－９</t>
  </si>
  <si>
    <t>R020422</t>
  </si>
  <si>
    <t>0242-83-2538</t>
  </si>
  <si>
    <t>R070331</t>
  </si>
  <si>
    <t>黒沢電設工業（株）</t>
  </si>
  <si>
    <t>黒澤　てつ子</t>
  </si>
  <si>
    <t>福島県河沼郡会津坂下町</t>
  </si>
  <si>
    <t>字上口５７８－１</t>
  </si>
  <si>
    <t>R020428</t>
  </si>
  <si>
    <t>0249-22-9097</t>
  </si>
  <si>
    <t>H291009</t>
  </si>
  <si>
    <t>R041008</t>
  </si>
  <si>
    <t>H290824</t>
  </si>
  <si>
    <t>（株）盟旺産業</t>
  </si>
  <si>
    <t>橋本　功子</t>
  </si>
  <si>
    <t>菜根１－７－６</t>
  </si>
  <si>
    <t>R020430</t>
  </si>
  <si>
    <t>0248-23-3741</t>
  </si>
  <si>
    <t>H271117</t>
  </si>
  <si>
    <t>R021116</t>
  </si>
  <si>
    <t>堀田畳店</t>
  </si>
  <si>
    <t>堀田　勝雄</t>
  </si>
  <si>
    <t>福島県白河市</t>
  </si>
  <si>
    <t>袋町１５</t>
  </si>
  <si>
    <t>R020501</t>
  </si>
  <si>
    <t>0240-34-5121</t>
  </si>
  <si>
    <t>H290123</t>
  </si>
  <si>
    <t>R040122</t>
  </si>
  <si>
    <t>H290105</t>
  </si>
  <si>
    <t>白岩設備</t>
  </si>
  <si>
    <t>白岩　忠</t>
  </si>
  <si>
    <t>大字川添字中上ノ原１０３－１１</t>
  </si>
  <si>
    <t>0242-26-8843</t>
  </si>
  <si>
    <t>H290328</t>
  </si>
  <si>
    <t>R040327</t>
  </si>
  <si>
    <t>H290126</t>
  </si>
  <si>
    <t>（有）三栄開発</t>
  </si>
  <si>
    <t>星　康彦</t>
  </si>
  <si>
    <t>門田町大字飯寺字村東２８９－６</t>
  </si>
  <si>
    <t>R020515</t>
  </si>
  <si>
    <t>0242-27-9118</t>
  </si>
  <si>
    <t>R030225</t>
  </si>
  <si>
    <t>H280119</t>
  </si>
  <si>
    <t>（有）アミホーム</t>
  </si>
  <si>
    <t>山口　明彦</t>
  </si>
  <si>
    <t>門田町大字堤沢字中田１２７－１</t>
  </si>
  <si>
    <t>R020519</t>
  </si>
  <si>
    <t>024-565-4822</t>
  </si>
  <si>
    <t>H270615</t>
  </si>
  <si>
    <t>R020614</t>
  </si>
  <si>
    <t>H270515</t>
  </si>
  <si>
    <t>古川建装</t>
  </si>
  <si>
    <t>古川　啓介</t>
  </si>
  <si>
    <t>福島県伊達郡川俣町</t>
  </si>
  <si>
    <t>字賤ノ田２５－５</t>
  </si>
  <si>
    <t>024-573-6519</t>
  </si>
  <si>
    <t>R011217</t>
  </si>
  <si>
    <t>R061216</t>
  </si>
  <si>
    <t>（株）東北綜合企画</t>
  </si>
  <si>
    <t>阿部　和夫</t>
  </si>
  <si>
    <t>八島町１２－２０</t>
  </si>
  <si>
    <t>R020521</t>
  </si>
  <si>
    <t>0249-54-2924</t>
  </si>
  <si>
    <t>H270522</t>
  </si>
  <si>
    <t>H270310</t>
  </si>
  <si>
    <t>暁建設（株）</t>
  </si>
  <si>
    <t>伊藤　江梨</t>
  </si>
  <si>
    <t>三穂田町大谷字三墓９－３</t>
  </si>
  <si>
    <t>R020526</t>
  </si>
  <si>
    <t>0244-46-5627</t>
  </si>
  <si>
    <t>H290131</t>
  </si>
  <si>
    <t>R040130</t>
  </si>
  <si>
    <t>（有）塩ノ崎工業</t>
  </si>
  <si>
    <t>内田　政敏</t>
  </si>
  <si>
    <t>鹿島区塩崎字市庭５３－５</t>
  </si>
  <si>
    <t>R020529</t>
  </si>
  <si>
    <t>0248-22-6058</t>
  </si>
  <si>
    <t>H301010</t>
  </si>
  <si>
    <t>R051009</t>
  </si>
  <si>
    <t>H300919</t>
  </si>
  <si>
    <t>岩井建設（合）</t>
  </si>
  <si>
    <t>岩井　裕樹</t>
  </si>
  <si>
    <t>大字小田倉字岩下１３５－１５</t>
  </si>
  <si>
    <t>R020601</t>
  </si>
  <si>
    <t>0248-28-3939</t>
  </si>
  <si>
    <t>H280805</t>
  </si>
  <si>
    <t>R030804</t>
  </si>
  <si>
    <t>H280711</t>
  </si>
  <si>
    <t>H290810</t>
  </si>
  <si>
    <t>R040809</t>
  </si>
  <si>
    <t>H290718</t>
  </si>
  <si>
    <t>永野土木建設（株）</t>
  </si>
  <si>
    <t>永野　文雄</t>
  </si>
  <si>
    <t>白坂牛清水３１－４</t>
  </si>
  <si>
    <t>0244-26-5070</t>
  </si>
  <si>
    <t>R011016</t>
  </si>
  <si>
    <t>（株）北斗電気設備工事</t>
  </si>
  <si>
    <t>菅野　一徳</t>
  </si>
  <si>
    <t>磯部字大浜２３６</t>
  </si>
  <si>
    <t>R020603</t>
  </si>
  <si>
    <t>024-963-2375</t>
  </si>
  <si>
    <t>H270606</t>
  </si>
  <si>
    <t>R020605</t>
  </si>
  <si>
    <t>（株）インテック</t>
  </si>
  <si>
    <t>三浦　隆之</t>
  </si>
  <si>
    <t>待池台１－３９</t>
  </si>
  <si>
    <t>R020608</t>
  </si>
  <si>
    <t>0246-26-4737</t>
  </si>
  <si>
    <t>H300422</t>
  </si>
  <si>
    <t>R050421</t>
  </si>
  <si>
    <t>H300322</t>
  </si>
  <si>
    <t>（株）高瀬架設</t>
  </si>
  <si>
    <t>高瀬　康人</t>
  </si>
  <si>
    <t>内郷宮町鬼ヶ沢１５</t>
  </si>
  <si>
    <t>R020611</t>
  </si>
  <si>
    <t>0248-75-1220</t>
  </si>
  <si>
    <t>H270706</t>
  </si>
  <si>
    <t>R020705</t>
  </si>
  <si>
    <t>佐藤産業（株）</t>
  </si>
  <si>
    <t>佐藤　俊彦</t>
  </si>
  <si>
    <t>福島県須賀川市</t>
  </si>
  <si>
    <t>滑川字十貫内１１</t>
  </si>
  <si>
    <t>0246-88-1320</t>
  </si>
  <si>
    <t>R061113</t>
  </si>
  <si>
    <t>R011024</t>
  </si>
  <si>
    <t>特定非営利活動法人ＦＵＫＵＳＨＩＭＡ再生プロジェクト</t>
  </si>
  <si>
    <t>志賀　公平</t>
  </si>
  <si>
    <t>平下荒川字剃町３２－６６</t>
  </si>
  <si>
    <t>R020617</t>
  </si>
  <si>
    <t>0244-24-1310</t>
  </si>
  <si>
    <t>H271010</t>
  </si>
  <si>
    <t>R021009</t>
  </si>
  <si>
    <t>H270911</t>
  </si>
  <si>
    <t>マルセシビル工業（株）</t>
  </si>
  <si>
    <t>関場　直隆</t>
  </si>
  <si>
    <t>原町区錦町一丁目１</t>
  </si>
  <si>
    <t>0246-88-1586</t>
  </si>
  <si>
    <t>H280224</t>
  </si>
  <si>
    <t>R030223</t>
  </si>
  <si>
    <t>H280129</t>
  </si>
  <si>
    <t>松本塗装（株）</t>
  </si>
  <si>
    <t>松本　勇一</t>
  </si>
  <si>
    <t>平上神谷字中８－２</t>
  </si>
  <si>
    <t>R020623</t>
  </si>
  <si>
    <t>024-573-0129</t>
  </si>
  <si>
    <t>H290925</t>
  </si>
  <si>
    <t>R040924</t>
  </si>
  <si>
    <t>建築工房あかま</t>
  </si>
  <si>
    <t>赤間　義政</t>
  </si>
  <si>
    <t>福島県伊達市</t>
  </si>
  <si>
    <t>保原町二井田字泉畑１１３－２</t>
  </si>
  <si>
    <t>R020624</t>
  </si>
  <si>
    <t>0246-88-6311</t>
  </si>
  <si>
    <t>R021015</t>
  </si>
  <si>
    <t>H270916</t>
  </si>
  <si>
    <t>グローバルケアシステム（株）</t>
  </si>
  <si>
    <t>愛川　信一</t>
  </si>
  <si>
    <t>四倉町字鬼越１２０－４</t>
  </si>
  <si>
    <t>R020630</t>
  </si>
  <si>
    <t>0242-54-2614</t>
  </si>
  <si>
    <t>H281128</t>
  </si>
  <si>
    <t>R031127</t>
  </si>
  <si>
    <t>H281018</t>
  </si>
  <si>
    <t>（有）樋口電気商会</t>
  </si>
  <si>
    <t>樋口　松男</t>
  </si>
  <si>
    <t>福島県大沼郡会津美里町</t>
  </si>
  <si>
    <t>永井野字岩ノ神２１０３</t>
  </si>
  <si>
    <t>R020702</t>
  </si>
  <si>
    <t>024-937-0563</t>
  </si>
  <si>
    <t>H300527</t>
  </si>
  <si>
    <t>R050526</t>
  </si>
  <si>
    <t>H300424</t>
  </si>
  <si>
    <t>（有）ブイオール</t>
  </si>
  <si>
    <t>島　裕雅</t>
  </si>
  <si>
    <t>久留米５－１７－３</t>
  </si>
  <si>
    <t>R020703</t>
  </si>
  <si>
    <t>0244-36-2046</t>
  </si>
  <si>
    <t>H280305</t>
  </si>
  <si>
    <t>R030304</t>
  </si>
  <si>
    <t>H280210</t>
  </si>
  <si>
    <t>（有）荒工務店</t>
  </si>
  <si>
    <t>荒　秀光</t>
  </si>
  <si>
    <t>初野字羽黒２</t>
  </si>
  <si>
    <t>R020706</t>
  </si>
  <si>
    <t>0245-76-2796</t>
  </si>
  <si>
    <t>H270713</t>
  </si>
  <si>
    <t>R020712</t>
  </si>
  <si>
    <t>H270605</t>
  </si>
  <si>
    <t>（株）東城木工所</t>
  </si>
  <si>
    <t>東城　昌章</t>
  </si>
  <si>
    <t>保原町大泉字道城場１０９－１</t>
  </si>
  <si>
    <t>R020715</t>
  </si>
  <si>
    <t>0246-36-7010</t>
  </si>
  <si>
    <t>H290522</t>
  </si>
  <si>
    <t>R040521</t>
  </si>
  <si>
    <t>H290428</t>
  </si>
  <si>
    <t>（株）福進</t>
  </si>
  <si>
    <t>栗原　忠進</t>
  </si>
  <si>
    <t>好間町中好間字下川原４５</t>
  </si>
  <si>
    <t>R020716</t>
  </si>
  <si>
    <t>0246-38-7765</t>
  </si>
  <si>
    <t>H270727</t>
  </si>
  <si>
    <t>R020726</t>
  </si>
  <si>
    <t>H270630</t>
  </si>
  <si>
    <t>（株）飛馬</t>
  </si>
  <si>
    <t>鈴木　征子</t>
  </si>
  <si>
    <t>常磐西郷町銭田１０６－２６</t>
  </si>
  <si>
    <t>（特,般ー29）</t>
    <rPh sb="1" eb="2">
      <t>トク</t>
    </rPh>
    <rPh sb="3" eb="4">
      <t>ハン</t>
    </rPh>
    <phoneticPr fontId="1"/>
  </si>
  <si>
    <t>（特ー27）</t>
    <rPh sb="1" eb="2">
      <t>トク</t>
    </rPh>
    <phoneticPr fontId="1"/>
  </si>
  <si>
    <t>（特､般ー2）</t>
    <rPh sb="1" eb="2">
      <t>トク</t>
    </rPh>
    <rPh sb="3" eb="4">
      <t>ハン</t>
    </rPh>
    <phoneticPr fontId="1"/>
  </si>
  <si>
    <t>（般ー2）</t>
    <rPh sb="1" eb="2">
      <t>ハン</t>
    </rPh>
    <phoneticPr fontId="1"/>
  </si>
  <si>
    <t>特定建設業許可（建築工事業、大工工事業、屋根工事業、タイル･れんが･ブロック工事業、内装仕上事業）</t>
    <rPh sb="0" eb="2">
      <t>トクテイ</t>
    </rPh>
    <rPh sb="2" eb="5">
      <t>ケンセツギョウ</t>
    </rPh>
    <rPh sb="5" eb="7">
      <t>キョカ</t>
    </rPh>
    <rPh sb="8" eb="10">
      <t>ケンチク</t>
    </rPh>
    <rPh sb="10" eb="12">
      <t>コウジ</t>
    </rPh>
    <rPh sb="12" eb="13">
      <t>ギョウ</t>
    </rPh>
    <rPh sb="14" eb="16">
      <t>ダイク</t>
    </rPh>
    <rPh sb="16" eb="18">
      <t>コウジ</t>
    </rPh>
    <rPh sb="18" eb="19">
      <t>ギョウ</t>
    </rPh>
    <rPh sb="20" eb="22">
      <t>ヤネ</t>
    </rPh>
    <rPh sb="22" eb="24">
      <t>コウジ</t>
    </rPh>
    <rPh sb="24" eb="25">
      <t>ギョウ</t>
    </rPh>
    <rPh sb="38" eb="40">
      <t>コウジ</t>
    </rPh>
    <rPh sb="40" eb="41">
      <t>ギョウ</t>
    </rPh>
    <rPh sb="42" eb="44">
      <t>ナイソウ</t>
    </rPh>
    <rPh sb="44" eb="46">
      <t>シアゲ</t>
    </rPh>
    <rPh sb="46" eb="48">
      <t>ジギョウ</t>
    </rPh>
    <rPh sb="47" eb="48">
      <t>ギョウ</t>
    </rPh>
    <phoneticPr fontId="1"/>
  </si>
  <si>
    <t>商号名称（カナ）</t>
  </si>
  <si>
    <t>代表者氏名（カナ）</t>
  </si>
  <si>
    <t>024-962-7738</t>
  </si>
  <si>
    <t>（株）プラスプロジェクト</t>
  </si>
  <si>
    <t>高崎　陽一</t>
  </si>
  <si>
    <t>富田町字五斗蒔田３－２</t>
  </si>
  <si>
    <t>プラスプロジエクト</t>
  </si>
  <si>
    <t>タカサキ　ヨウイチ</t>
  </si>
  <si>
    <t>024-983-0971</t>
  </si>
  <si>
    <t>（株）テクノプランツ</t>
  </si>
  <si>
    <t>関山　尚美</t>
  </si>
  <si>
    <t>東原１－２１６</t>
  </si>
  <si>
    <t>テクノプランツ</t>
  </si>
  <si>
    <t>セキヤマ　ナオミ</t>
  </si>
  <si>
    <t>市川　栄治</t>
  </si>
  <si>
    <t>福島県双葉郡富岡町</t>
  </si>
  <si>
    <t>イチカワ　エイジ</t>
  </si>
  <si>
    <t>R020402</t>
  </si>
  <si>
    <t>0246-84-8620</t>
  </si>
  <si>
    <t>大熊町復興建設（同）</t>
  </si>
  <si>
    <t>塚本　泰英</t>
  </si>
  <si>
    <t>平字四町目１８いわき相双ビル２階</t>
  </si>
  <si>
    <t>オオクママチフッコウケンセツ</t>
  </si>
  <si>
    <t>ツカモト　ヤスヒデ</t>
  </si>
  <si>
    <t>R020403</t>
  </si>
  <si>
    <t>024-946-1777</t>
  </si>
  <si>
    <t>（有）エコロジカル</t>
  </si>
  <si>
    <t>鈴木　幹樹</t>
  </si>
  <si>
    <t>菜根２－１１－１３</t>
  </si>
  <si>
    <t>エコロジカル</t>
  </si>
  <si>
    <t>スズキ　カンジュ</t>
  </si>
  <si>
    <t>0243-24-7660</t>
  </si>
  <si>
    <t>エフジャパン（株）</t>
  </si>
  <si>
    <t>河野　直哉</t>
  </si>
  <si>
    <t>福島県二本松市</t>
  </si>
  <si>
    <t>向原２５４－１２</t>
  </si>
  <si>
    <t>エフジャパン</t>
  </si>
  <si>
    <t>カワノ　ナオヤ</t>
  </si>
  <si>
    <t>R020410</t>
  </si>
  <si>
    <t>0244-25-4412</t>
  </si>
  <si>
    <t>（株）トラストワン</t>
  </si>
  <si>
    <t>森　雄太</t>
  </si>
  <si>
    <t>原町区日の出町２１６－１</t>
  </si>
  <si>
    <t>トラストワン</t>
  </si>
  <si>
    <t>モリ　ユウタ</t>
  </si>
  <si>
    <t>0246-84-6613</t>
  </si>
  <si>
    <t>宇徳プラントサービス（株）</t>
  </si>
  <si>
    <t>渡邉　敏美</t>
  </si>
  <si>
    <t>平字大町７－１平セントラルビル９階</t>
  </si>
  <si>
    <t>ウトクプラントサービス</t>
  </si>
  <si>
    <t>ワタナベ　トシミ</t>
  </si>
  <si>
    <t>024-953-4474</t>
  </si>
  <si>
    <t>（株）サンライズ</t>
  </si>
  <si>
    <t>池田　大樹</t>
  </si>
  <si>
    <t>台新２－１－１５台新ビル１Ｆ</t>
  </si>
  <si>
    <t>サンライズ</t>
  </si>
  <si>
    <t>イケダ　ダイキ</t>
  </si>
  <si>
    <t>024-525-8038</t>
  </si>
  <si>
    <t>ＴＹＫ興業（株）</t>
  </si>
  <si>
    <t>門馬　継夫</t>
  </si>
  <si>
    <t>小倉寺字竹ノ内６－１　クレアコート２　１０１</t>
  </si>
  <si>
    <t>ティーワイケーコウギョウ</t>
  </si>
  <si>
    <t>モンマ　ツグオ</t>
  </si>
  <si>
    <t>R020414</t>
  </si>
  <si>
    <t>024-922-0634</t>
  </si>
  <si>
    <t>（株）陰山組</t>
  </si>
  <si>
    <t>陰山　陽子</t>
  </si>
  <si>
    <t>亀田１－４５－２２</t>
  </si>
  <si>
    <t>カゲヤマグミ</t>
  </si>
  <si>
    <t>カゲヤマ　ヨウコ</t>
  </si>
  <si>
    <t>0241-67-3062</t>
  </si>
  <si>
    <t>（有）佐藤建設</t>
  </si>
  <si>
    <t>佐藤　洋子</t>
  </si>
  <si>
    <t>福島県南会津郡下郷町</t>
  </si>
  <si>
    <t>大字合川字原田甲３７０</t>
  </si>
  <si>
    <t>サトウケンセツ</t>
  </si>
  <si>
    <t>サトウ　ヨウコ</t>
  </si>
  <si>
    <t>0244-22-8800</t>
  </si>
  <si>
    <t>（株）髙山総業</t>
  </si>
  <si>
    <t>高山　健司</t>
  </si>
  <si>
    <t>原町区鶴谷字南谷地１５２</t>
  </si>
  <si>
    <t>タカヤマソウギョウ</t>
  </si>
  <si>
    <t>タカヤマ　ケンジ</t>
  </si>
  <si>
    <t>090-2027-0917</t>
  </si>
  <si>
    <t>（株）フジテック</t>
  </si>
  <si>
    <t>藤嶋　文孝</t>
  </si>
  <si>
    <t>原町区上北高平字太鼓田４９２－３</t>
  </si>
  <si>
    <t>フジテック</t>
  </si>
  <si>
    <t>フジシマ　フミタカ</t>
  </si>
  <si>
    <t>0246-88-6301</t>
  </si>
  <si>
    <t>（株）グローリーワン</t>
  </si>
  <si>
    <t>小野　賢次</t>
  </si>
  <si>
    <t>渡辺町泉田字沢田８６</t>
  </si>
  <si>
    <t>グローリーワン</t>
  </si>
  <si>
    <t>オノ　ケンジ</t>
  </si>
  <si>
    <t>R020507</t>
  </si>
  <si>
    <t>024-544-2111</t>
  </si>
  <si>
    <t>富久泉工業（株）</t>
  </si>
  <si>
    <t>石河　徳雄</t>
  </si>
  <si>
    <t>仁井田字谷地南１５－１</t>
  </si>
  <si>
    <t>フクセンコウギヨウ</t>
  </si>
  <si>
    <t>イシカワ　ヨシオ</t>
  </si>
  <si>
    <t>R020511</t>
  </si>
  <si>
    <t>0244-26-7821</t>
  </si>
  <si>
    <t>（株）小野中村</t>
  </si>
  <si>
    <t>植村　賢二</t>
  </si>
  <si>
    <t>小泉字高池８８－１</t>
  </si>
  <si>
    <t>オノナカムラ</t>
  </si>
  <si>
    <t>ウエムラ　ケンジ</t>
  </si>
  <si>
    <t>0248-28-1133</t>
  </si>
  <si>
    <t>（有）猪越土木</t>
  </si>
  <si>
    <t>猪越　浩克</t>
  </si>
  <si>
    <t>白坂３５</t>
  </si>
  <si>
    <t>イノコシドボク</t>
  </si>
  <si>
    <t>イノコシ　ヒロカツ</t>
  </si>
  <si>
    <t>024-591-1001</t>
  </si>
  <si>
    <t>（株）小野工業所</t>
  </si>
  <si>
    <t>小野　雅亮</t>
  </si>
  <si>
    <t>町庭坂字堀ノ内３－１</t>
  </si>
  <si>
    <t>オノコウギョウショ</t>
  </si>
  <si>
    <t>オノ　マサアキ</t>
  </si>
  <si>
    <t>0246-63-6336</t>
  </si>
  <si>
    <t>（株）鈴木屋</t>
  </si>
  <si>
    <t>鈴木　克典</t>
  </si>
  <si>
    <t>錦町安良町１１７</t>
  </si>
  <si>
    <t>スズキヤ</t>
  </si>
  <si>
    <t>スズキ　カツノリ</t>
  </si>
  <si>
    <t>024-957-3500</t>
  </si>
  <si>
    <t>（有）東洋設備工業</t>
  </si>
  <si>
    <t>佐久間　宣明</t>
  </si>
  <si>
    <t>逢瀬町多田野字元日３７</t>
  </si>
  <si>
    <t>トウヨウセツビコウギヨウ</t>
  </si>
  <si>
    <t>サクマ　ノブアキ</t>
  </si>
  <si>
    <t>R020522</t>
  </si>
  <si>
    <t>024-946-2120</t>
  </si>
  <si>
    <t>みほた建設（株）</t>
  </si>
  <si>
    <t>髙橋　忠吉</t>
  </si>
  <si>
    <t>字名倉２４１</t>
  </si>
  <si>
    <t>ミホタケンセツ</t>
  </si>
  <si>
    <t>タカハシ　タダヨシ</t>
  </si>
  <si>
    <t>R020525</t>
  </si>
  <si>
    <t>0247-82-0720</t>
  </si>
  <si>
    <t>田村産業（株）</t>
  </si>
  <si>
    <t>渡辺　隆治</t>
  </si>
  <si>
    <t>福島県田村市</t>
  </si>
  <si>
    <t>船引町東部台一丁目８</t>
  </si>
  <si>
    <t>R020612</t>
  </si>
  <si>
    <t>タムラサンギヨウ</t>
  </si>
  <si>
    <t>ワタナベ　リュウジ</t>
  </si>
  <si>
    <t>R020604</t>
  </si>
  <si>
    <t>0247-43-2051</t>
  </si>
  <si>
    <t>（株）本多土建</t>
  </si>
  <si>
    <t>本多　幸男</t>
  </si>
  <si>
    <t>福島県東白川郡塙町</t>
  </si>
  <si>
    <t>大字上石井字屋敷前９５－１</t>
  </si>
  <si>
    <t>ホンダドケン</t>
  </si>
  <si>
    <t>ホンダ　ユキオ</t>
  </si>
  <si>
    <t>024-952-5512</t>
  </si>
  <si>
    <t>（株）ぱるる</t>
  </si>
  <si>
    <t>佐藤　康則</t>
  </si>
  <si>
    <t>字亀田西６３</t>
  </si>
  <si>
    <t>パルル</t>
  </si>
  <si>
    <t>サトウ　ヤスノリ</t>
  </si>
  <si>
    <t>R020610</t>
  </si>
  <si>
    <t>0244-23-2427</t>
  </si>
  <si>
    <t>千葉製材所</t>
  </si>
  <si>
    <t>千葉　喜之助</t>
  </si>
  <si>
    <t>原町区牛来字穴田４２－１</t>
  </si>
  <si>
    <t>チバセイザイシヨ</t>
  </si>
  <si>
    <t>チバ　キノスケ</t>
  </si>
  <si>
    <t>0246-38-5280</t>
  </si>
  <si>
    <t>（株）ボンズ</t>
  </si>
  <si>
    <t>立谷　洋一</t>
  </si>
  <si>
    <t>鹿島町下矢田字曲田３８－２</t>
  </si>
  <si>
    <t>ボンズ</t>
  </si>
  <si>
    <t>タチヤ　ヨウイチ</t>
  </si>
  <si>
    <t>0246-36-2260</t>
  </si>
  <si>
    <t>（有）蒲生硝子建材店</t>
  </si>
  <si>
    <t>蒲生　喜代子</t>
  </si>
  <si>
    <t>好間町中好間字上川原１３</t>
  </si>
  <si>
    <t>ガモウガラスケンザイテン</t>
  </si>
  <si>
    <t>ガモウ　キヨコ</t>
  </si>
  <si>
    <t>0243-52-2432</t>
  </si>
  <si>
    <t>（株）東邦斫り工業</t>
  </si>
  <si>
    <t>菅野　三男</t>
  </si>
  <si>
    <t>小沢字陣場６１</t>
  </si>
  <si>
    <t>トウホウハヅリコウギョウ</t>
  </si>
  <si>
    <t>カンノ　ミツオ</t>
  </si>
  <si>
    <t>0243-68-4300</t>
  </si>
  <si>
    <t>（有）功栄興産</t>
  </si>
  <si>
    <t>菅野　功</t>
  </si>
  <si>
    <t>茂原字屋戸１１５</t>
  </si>
  <si>
    <t>コウエイコウサン</t>
  </si>
  <si>
    <t>カンノ　イサオ</t>
  </si>
  <si>
    <t>R020625</t>
  </si>
  <si>
    <t>024-958-6066</t>
  </si>
  <si>
    <t>（株）椎根建設</t>
  </si>
  <si>
    <t>椎根　和芳</t>
  </si>
  <si>
    <t>日和田町高倉字上萱沼４７－６</t>
  </si>
  <si>
    <t>シイネケンセツ</t>
  </si>
  <si>
    <t>シイネ　カズヨシ</t>
  </si>
  <si>
    <t>R020626</t>
  </si>
  <si>
    <t>0246-68-8440</t>
  </si>
  <si>
    <t>（株）ミツバ</t>
  </si>
  <si>
    <t>山口　誠貴</t>
  </si>
  <si>
    <t>常磐下湯長谷町勝善３６</t>
  </si>
  <si>
    <t>ミツバ</t>
  </si>
  <si>
    <t>ヤマグチ　セイキ</t>
  </si>
  <si>
    <t>0240-32-3851</t>
  </si>
  <si>
    <t>太平洋開発（株）</t>
  </si>
  <si>
    <t>高橋　功</t>
  </si>
  <si>
    <t>福島県双葉郡大熊町</t>
  </si>
  <si>
    <t>大字小入野字西大和久５３３</t>
  </si>
  <si>
    <t>タイヘイヨウカイハツ</t>
  </si>
  <si>
    <t>タカハシ　イサオ</t>
  </si>
  <si>
    <t>0246-84-8666</t>
  </si>
  <si>
    <t>ＩＮＴＥＬＬＩＧＥＮＴ（株）</t>
  </si>
  <si>
    <t>松本　光司</t>
  </si>
  <si>
    <t>小名浜大原字西細野地５４－１</t>
  </si>
  <si>
    <t>インテリジェント</t>
  </si>
  <si>
    <t>マツモト　ミツジ</t>
  </si>
  <si>
    <t>R020709</t>
  </si>
  <si>
    <t>0242-28-7562</t>
  </si>
  <si>
    <t>（有）藤栄工業</t>
  </si>
  <si>
    <t>佐藤　栄朗</t>
  </si>
  <si>
    <t>柳原町四－１０－２５</t>
  </si>
  <si>
    <t>トウエイコウギヨウ</t>
  </si>
  <si>
    <t>サトウ　エイロウ</t>
  </si>
  <si>
    <t>R020714</t>
  </si>
  <si>
    <t>0246-38-4193</t>
  </si>
  <si>
    <t>（株）ユニティ</t>
  </si>
  <si>
    <t>杉本　豊和</t>
  </si>
  <si>
    <t>平字愛谷町３－６－６</t>
  </si>
  <si>
    <t>ユニティ</t>
  </si>
  <si>
    <t>スギモト　トヨカズ</t>
  </si>
  <si>
    <t>0246-84-2915</t>
  </si>
  <si>
    <t>（株）宇佐見建設</t>
  </si>
  <si>
    <t>宇佐見　博幸</t>
  </si>
  <si>
    <t>川前町上桶売字大平２０－４３</t>
  </si>
  <si>
    <t>ウサミケンセツ</t>
  </si>
  <si>
    <t>ウサミ　ヒロユキ</t>
  </si>
  <si>
    <t>024-534-6768</t>
  </si>
  <si>
    <t>（株）二瓶商店</t>
  </si>
  <si>
    <t>二瓶　浩幸</t>
  </si>
  <si>
    <t>野田町六丁目８－３６</t>
  </si>
  <si>
    <t>ニヘイシヨウテン</t>
  </si>
  <si>
    <t>ニヘイ　ヒロユキ</t>
  </si>
  <si>
    <t>R020401</t>
    <phoneticPr fontId="1"/>
  </si>
  <si>
    <t>（株）マルチサクセス</t>
    <phoneticPr fontId="1"/>
  </si>
  <si>
    <t>大字小浜字中央３７９－１</t>
    <rPh sb="2" eb="4">
      <t>オバマ</t>
    </rPh>
    <rPh sb="4" eb="5">
      <t>アザ</t>
    </rPh>
    <rPh sb="5" eb="7">
      <t>チュウオウ</t>
    </rPh>
    <phoneticPr fontId="1"/>
  </si>
  <si>
    <t>特定建設業許可（建築工事業、大工工事業、屋根工事業、タイル･れんが･ブロック工事業、内装仕上事業　　　　）</t>
    <rPh sb="0" eb="2">
      <t>トクテイ</t>
    </rPh>
    <rPh sb="2" eb="5">
      <t>ケンセツギョウ</t>
    </rPh>
    <rPh sb="5" eb="7">
      <t>キョカ</t>
    </rPh>
    <rPh sb="8" eb="10">
      <t>ケンチク</t>
    </rPh>
    <rPh sb="10" eb="12">
      <t>コウジ</t>
    </rPh>
    <rPh sb="12" eb="13">
      <t>ギョウ</t>
    </rPh>
    <rPh sb="14" eb="16">
      <t>ダイク</t>
    </rPh>
    <rPh sb="16" eb="18">
      <t>コウジ</t>
    </rPh>
    <rPh sb="18" eb="19">
      <t>ギョウ</t>
    </rPh>
    <rPh sb="20" eb="22">
      <t>ヤネ</t>
    </rPh>
    <rPh sb="22" eb="24">
      <t>コウジ</t>
    </rPh>
    <rPh sb="24" eb="25">
      <t>ギョウ</t>
    </rPh>
    <rPh sb="38" eb="40">
      <t>コウジ</t>
    </rPh>
    <rPh sb="40" eb="41">
      <t>ギョウ</t>
    </rPh>
    <rPh sb="42" eb="44">
      <t>ナイソウ</t>
    </rPh>
    <rPh sb="44" eb="46">
      <t>シアゲ</t>
    </rPh>
    <rPh sb="46" eb="48">
      <t>ジギョウ</t>
    </rPh>
    <rPh sb="47" eb="48">
      <t>ギョウ</t>
    </rPh>
    <phoneticPr fontId="1"/>
  </si>
  <si>
    <t>（特ー29）</t>
    <rPh sb="1" eb="2">
      <t>トク</t>
    </rPh>
    <phoneticPr fontId="1"/>
  </si>
  <si>
    <t>（特ー30）</t>
    <rPh sb="1" eb="2">
      <t>トク</t>
    </rPh>
    <phoneticPr fontId="1"/>
  </si>
  <si>
    <t>（特､般ー29）</t>
    <rPh sb="1" eb="2">
      <t>トク</t>
    </rPh>
    <rPh sb="3" eb="4">
      <t>ハン</t>
    </rPh>
    <phoneticPr fontId="1"/>
  </si>
  <si>
    <t>特定建設業許可（土木工事業、とび・土工工事業、舗装工事業、塗装工事業、水道施設工事業、解体工事業）</t>
    <rPh sb="0" eb="2">
      <t>トクテイ</t>
    </rPh>
    <rPh sb="2" eb="5">
      <t>ケンセツギョウ</t>
    </rPh>
    <rPh sb="5" eb="7">
      <t>キョカ</t>
    </rPh>
    <rPh sb="8" eb="10">
      <t>ドボク</t>
    </rPh>
    <rPh sb="10" eb="12">
      <t>コウジ</t>
    </rPh>
    <rPh sb="12" eb="13">
      <t>ギョウ</t>
    </rPh>
    <rPh sb="17" eb="19">
      <t>ドコウ</t>
    </rPh>
    <rPh sb="19" eb="21">
      <t>コウジ</t>
    </rPh>
    <rPh sb="21" eb="22">
      <t>ギョウ</t>
    </rPh>
    <rPh sb="23" eb="25">
      <t>ホソウ</t>
    </rPh>
    <rPh sb="25" eb="27">
      <t>コウジ</t>
    </rPh>
    <rPh sb="27" eb="28">
      <t>ギョウ</t>
    </rPh>
    <rPh sb="29" eb="31">
      <t>トソウ</t>
    </rPh>
    <rPh sb="31" eb="33">
      <t>コウジ</t>
    </rPh>
    <rPh sb="33" eb="34">
      <t>ギョウ</t>
    </rPh>
    <rPh sb="35" eb="37">
      <t>スイドウ</t>
    </rPh>
    <rPh sb="37" eb="39">
      <t>シセツ</t>
    </rPh>
    <rPh sb="39" eb="41">
      <t>コウジ</t>
    </rPh>
    <rPh sb="41" eb="42">
      <t>ギョウ</t>
    </rPh>
    <rPh sb="43" eb="45">
      <t>カイタイ</t>
    </rPh>
    <rPh sb="45" eb="47">
      <t>コウジ</t>
    </rPh>
    <rPh sb="47" eb="48">
      <t>ギョウ</t>
    </rPh>
    <phoneticPr fontId="1"/>
  </si>
  <si>
    <t>（般ー31）</t>
    <rPh sb="1" eb="2">
      <t>ハン</t>
    </rPh>
    <phoneticPr fontId="1"/>
  </si>
  <si>
    <t>（特､般ー02）</t>
    <rPh sb="1" eb="2">
      <t>トク</t>
    </rPh>
    <rPh sb="3" eb="4">
      <t>ハン</t>
    </rPh>
    <phoneticPr fontId="1"/>
  </si>
  <si>
    <t>（株）高瀬架設</t>
    <phoneticPr fontId="1"/>
  </si>
  <si>
    <t>福島市</t>
    <phoneticPr fontId="1"/>
  </si>
  <si>
    <t>いわき市</t>
    <phoneticPr fontId="1"/>
  </si>
  <si>
    <t>郡山市</t>
    <phoneticPr fontId="1"/>
  </si>
  <si>
    <t>双葉郡富岡町</t>
    <phoneticPr fontId="1"/>
  </si>
  <si>
    <t>一般建設業許可（管工事業）</t>
    <rPh sb="0" eb="2">
      <t>イッパン</t>
    </rPh>
    <rPh sb="2" eb="5">
      <t>ケンセツギョウ</t>
    </rPh>
    <rPh sb="5" eb="7">
      <t>キョカ</t>
    </rPh>
    <rPh sb="8" eb="9">
      <t>カン</t>
    </rPh>
    <rPh sb="9" eb="11">
      <t>コウジ</t>
    </rPh>
    <rPh sb="11" eb="12">
      <t>ギョウ</t>
    </rPh>
    <phoneticPr fontId="1"/>
  </si>
  <si>
    <t>一般建設業許可（塗装工事業）</t>
    <rPh sb="0" eb="2">
      <t>イッパン</t>
    </rPh>
    <rPh sb="2" eb="5">
      <t>ケンセツギョウ</t>
    </rPh>
    <rPh sb="5" eb="7">
      <t>キョカ</t>
    </rPh>
    <rPh sb="8" eb="10">
      <t>トソウ</t>
    </rPh>
    <rPh sb="10" eb="12">
      <t>コウジ</t>
    </rPh>
    <rPh sb="12" eb="13">
      <t>ギョウ</t>
    </rPh>
    <phoneticPr fontId="1"/>
  </si>
  <si>
    <t>南会津郡南会津町</t>
    <phoneticPr fontId="1"/>
  </si>
  <si>
    <t>一般建設業許可（電気工事業）</t>
    <rPh sb="0" eb="2">
      <t>イッパン</t>
    </rPh>
    <rPh sb="2" eb="5">
      <t>ケンセツギョウ</t>
    </rPh>
    <rPh sb="5" eb="7">
      <t>キョカ</t>
    </rPh>
    <rPh sb="8" eb="10">
      <t>デンキ</t>
    </rPh>
    <rPh sb="10" eb="12">
      <t>コウジ</t>
    </rPh>
    <rPh sb="12" eb="13">
      <t>ギョウ</t>
    </rPh>
    <phoneticPr fontId="1"/>
  </si>
  <si>
    <t>小倉寺字竹ノ内６－１　クレアコート２　１０１</t>
    <phoneticPr fontId="1"/>
  </si>
  <si>
    <t>一般建設業許可（建築工事業、大工工事業、左官工事業、屋根工事業、タイル･れんが･ブロック工事業、鉄筋工事業、板金工事業、ガラス工事業、塗装工事業、防水工事業、内装仕上工事業、熱絶縁工事業、建具工事業）</t>
    <rPh sb="1" eb="2">
      <t>ハン</t>
    </rPh>
    <rPh sb="2" eb="5">
      <t>ケンセツギョウ</t>
    </rPh>
    <rPh sb="5" eb="7">
      <t>キョカ</t>
    </rPh>
    <rPh sb="8" eb="10">
      <t>ケンチク</t>
    </rPh>
    <rPh sb="10" eb="12">
      <t>コウジ</t>
    </rPh>
    <rPh sb="12" eb="13">
      <t>ギョウ</t>
    </rPh>
    <rPh sb="14" eb="16">
      <t>ダイク</t>
    </rPh>
    <rPh sb="16" eb="18">
      <t>コウジ</t>
    </rPh>
    <rPh sb="18" eb="19">
      <t>ギョウ</t>
    </rPh>
    <rPh sb="20" eb="22">
      <t>サカン</t>
    </rPh>
    <rPh sb="22" eb="24">
      <t>コウジ</t>
    </rPh>
    <rPh sb="24" eb="25">
      <t>ギョウ</t>
    </rPh>
    <rPh sb="26" eb="28">
      <t>ヤネ</t>
    </rPh>
    <rPh sb="28" eb="30">
      <t>コウジ</t>
    </rPh>
    <rPh sb="30" eb="31">
      <t>ギョウ</t>
    </rPh>
    <rPh sb="44" eb="46">
      <t>コウジ</t>
    </rPh>
    <rPh sb="46" eb="47">
      <t>ギョウ</t>
    </rPh>
    <rPh sb="48" eb="50">
      <t>テッキン</t>
    </rPh>
    <rPh sb="50" eb="52">
      <t>コウジ</t>
    </rPh>
    <rPh sb="52" eb="53">
      <t>ギョウ</t>
    </rPh>
    <rPh sb="54" eb="56">
      <t>バンキン</t>
    </rPh>
    <rPh sb="56" eb="58">
      <t>コウジ</t>
    </rPh>
    <rPh sb="58" eb="59">
      <t>ギョウ</t>
    </rPh>
    <rPh sb="63" eb="65">
      <t>コウジ</t>
    </rPh>
    <rPh sb="65" eb="66">
      <t>ギョウ</t>
    </rPh>
    <rPh sb="67" eb="69">
      <t>トソウ</t>
    </rPh>
    <rPh sb="69" eb="71">
      <t>コウジ</t>
    </rPh>
    <rPh sb="71" eb="72">
      <t>ギョウ</t>
    </rPh>
    <rPh sb="73" eb="77">
      <t>ボウスイコウジ</t>
    </rPh>
    <rPh sb="77" eb="78">
      <t>ギョウ</t>
    </rPh>
    <rPh sb="79" eb="81">
      <t>ナイソウ</t>
    </rPh>
    <rPh sb="81" eb="83">
      <t>シアゲ</t>
    </rPh>
    <rPh sb="83" eb="84">
      <t>コウ</t>
    </rPh>
    <rPh sb="84" eb="86">
      <t>ジギョウ</t>
    </rPh>
    <rPh sb="85" eb="86">
      <t>ギョウ</t>
    </rPh>
    <rPh sb="87" eb="88">
      <t>ネツ</t>
    </rPh>
    <rPh sb="88" eb="90">
      <t>ゼツエン</t>
    </rPh>
    <rPh sb="90" eb="92">
      <t>コウジ</t>
    </rPh>
    <rPh sb="92" eb="93">
      <t>ギョウ</t>
    </rPh>
    <rPh sb="94" eb="96">
      <t>タテグ</t>
    </rPh>
    <rPh sb="96" eb="98">
      <t>コウジ</t>
    </rPh>
    <rPh sb="98" eb="99">
      <t>ギョウ</t>
    </rPh>
    <phoneticPr fontId="1"/>
  </si>
  <si>
    <t>一般建設業許可（塗装工事業）</t>
    <rPh sb="2" eb="5">
      <t>ケンセツギョウ</t>
    </rPh>
    <rPh sb="5" eb="7">
      <t>キョカ</t>
    </rPh>
    <rPh sb="8" eb="10">
      <t>トソウ</t>
    </rPh>
    <rPh sb="10" eb="12">
      <t>コウジ</t>
    </rPh>
    <rPh sb="12" eb="13">
      <t>ギョウ</t>
    </rPh>
    <phoneticPr fontId="1"/>
  </si>
  <si>
    <t>一般建設業許可（管工事業、機械器具設置工事業）</t>
    <rPh sb="2" eb="5">
      <t>ケンセツギョウ</t>
    </rPh>
    <rPh sb="5" eb="7">
      <t>キョカ</t>
    </rPh>
    <rPh sb="8" eb="9">
      <t>カン</t>
    </rPh>
    <rPh sb="9" eb="11">
      <t>コウジ</t>
    </rPh>
    <rPh sb="11" eb="12">
      <t>ギョウ</t>
    </rPh>
    <rPh sb="13" eb="15">
      <t>キカイ</t>
    </rPh>
    <rPh sb="15" eb="17">
      <t>キグ</t>
    </rPh>
    <rPh sb="17" eb="19">
      <t>セッチ</t>
    </rPh>
    <rPh sb="19" eb="21">
      <t>コウジ</t>
    </rPh>
    <rPh sb="21" eb="22">
      <t>ギョウ</t>
    </rPh>
    <phoneticPr fontId="1"/>
  </si>
  <si>
    <t>一般建設業許可（造園工事業）</t>
    <rPh sb="2" eb="5">
      <t>ケンセツギョウ</t>
    </rPh>
    <rPh sb="5" eb="7">
      <t>キョカ</t>
    </rPh>
    <rPh sb="8" eb="10">
      <t>ゾウエン</t>
    </rPh>
    <rPh sb="10" eb="12">
      <t>コウジ</t>
    </rPh>
    <rPh sb="12" eb="13">
      <t>ギョウ</t>
    </rPh>
    <phoneticPr fontId="1"/>
  </si>
  <si>
    <t>一般建設業許可（土木工事業、とび・土工工事業、石工事業、鋼構造物工事業、舗装工事業、しゅんせつ工事業、水道施設工事業）</t>
    <rPh sb="2" eb="5">
      <t>ケンセツギョウ</t>
    </rPh>
    <rPh sb="5" eb="7">
      <t>キョカ</t>
    </rPh>
    <rPh sb="8" eb="10">
      <t>ドボク</t>
    </rPh>
    <rPh sb="10" eb="12">
      <t>コウジ</t>
    </rPh>
    <rPh sb="12" eb="13">
      <t>ギョウ</t>
    </rPh>
    <rPh sb="17" eb="19">
      <t>ドコウ</t>
    </rPh>
    <rPh sb="19" eb="21">
      <t>コウジ</t>
    </rPh>
    <rPh sb="21" eb="22">
      <t>ギョウ</t>
    </rPh>
    <rPh sb="23" eb="24">
      <t>イシ</t>
    </rPh>
    <rPh sb="24" eb="26">
      <t>コウジ</t>
    </rPh>
    <rPh sb="26" eb="27">
      <t>ギョウ</t>
    </rPh>
    <rPh sb="28" eb="29">
      <t>コウ</t>
    </rPh>
    <rPh sb="29" eb="32">
      <t>コウゾウブツ</t>
    </rPh>
    <rPh sb="32" eb="34">
      <t>コウジ</t>
    </rPh>
    <rPh sb="34" eb="35">
      <t>ギョウ</t>
    </rPh>
    <rPh sb="36" eb="38">
      <t>ホソウ</t>
    </rPh>
    <rPh sb="38" eb="40">
      <t>コウジ</t>
    </rPh>
    <rPh sb="40" eb="41">
      <t>ギョウ</t>
    </rPh>
    <rPh sb="47" eb="49">
      <t>コウジ</t>
    </rPh>
    <rPh sb="49" eb="50">
      <t>ギョウ</t>
    </rPh>
    <rPh sb="51" eb="53">
      <t>スイドウ</t>
    </rPh>
    <rPh sb="53" eb="55">
      <t>シセツ</t>
    </rPh>
    <rPh sb="55" eb="57">
      <t>コウジ</t>
    </rPh>
    <rPh sb="57" eb="58">
      <t>ギョウ</t>
    </rPh>
    <phoneticPr fontId="1"/>
  </si>
  <si>
    <t>一般建設業許可（建築工事業、大工工事業、屋根工事業、タイル･れんが･ブロック工事業、内装仕上工事業）</t>
    <rPh sb="2" eb="5">
      <t>ケンセツギョウ</t>
    </rPh>
    <rPh sb="5" eb="7">
      <t>キョカ</t>
    </rPh>
    <rPh sb="8" eb="10">
      <t>ケンチク</t>
    </rPh>
    <rPh sb="10" eb="12">
      <t>コウジ</t>
    </rPh>
    <rPh sb="12" eb="13">
      <t>ギョウ</t>
    </rPh>
    <rPh sb="14" eb="16">
      <t>ダイク</t>
    </rPh>
    <rPh sb="16" eb="18">
      <t>コウジ</t>
    </rPh>
    <rPh sb="18" eb="19">
      <t>ギョウ</t>
    </rPh>
    <rPh sb="20" eb="22">
      <t>ヤネ</t>
    </rPh>
    <rPh sb="22" eb="24">
      <t>コウジ</t>
    </rPh>
    <rPh sb="24" eb="25">
      <t>ギョウ</t>
    </rPh>
    <rPh sb="38" eb="40">
      <t>コウジ</t>
    </rPh>
    <rPh sb="40" eb="41">
      <t>ギョウ</t>
    </rPh>
    <rPh sb="42" eb="44">
      <t>ナイソウ</t>
    </rPh>
    <rPh sb="44" eb="46">
      <t>シアゲ</t>
    </rPh>
    <rPh sb="46" eb="47">
      <t>コウ</t>
    </rPh>
    <rPh sb="47" eb="49">
      <t>ジギョウ</t>
    </rPh>
    <rPh sb="48" eb="49">
      <t>ギョウ</t>
    </rPh>
    <phoneticPr fontId="1"/>
  </si>
  <si>
    <t>一般建設業許可（水道施設工事業）</t>
    <rPh sb="2" eb="5">
      <t>ケンセツギョウ</t>
    </rPh>
    <rPh sb="5" eb="7">
      <t>キョカ</t>
    </rPh>
    <rPh sb="8" eb="10">
      <t>スイドウ</t>
    </rPh>
    <rPh sb="10" eb="12">
      <t>シセツ</t>
    </rPh>
    <rPh sb="12" eb="14">
      <t>コウジ</t>
    </rPh>
    <rPh sb="14" eb="15">
      <t>ギョウ</t>
    </rPh>
    <phoneticPr fontId="1"/>
  </si>
  <si>
    <t>一般建設業許可（ガラス工事業、建具工事業）</t>
    <rPh sb="2" eb="5">
      <t>ケンセツギョウ</t>
    </rPh>
    <rPh sb="5" eb="7">
      <t>キョカ</t>
    </rPh>
    <rPh sb="11" eb="13">
      <t>コウジ</t>
    </rPh>
    <rPh sb="12" eb="14">
      <t>ジギョウ</t>
    </rPh>
    <rPh sb="13" eb="14">
      <t>ギョウ</t>
    </rPh>
    <rPh sb="15" eb="17">
      <t>タテグ</t>
    </rPh>
    <rPh sb="17" eb="19">
      <t>コウジ</t>
    </rPh>
    <rPh sb="19" eb="20">
      <t>ギョウ</t>
    </rPh>
    <phoneticPr fontId="1"/>
  </si>
  <si>
    <t>一般建設業許可（塗装工事業）</t>
    <rPh sb="2" eb="5">
      <t>ケンセツギョウ</t>
    </rPh>
    <rPh sb="5" eb="7">
      <t>キョカ</t>
    </rPh>
    <rPh sb="8" eb="10">
      <t>トソウ</t>
    </rPh>
    <rPh sb="10" eb="12">
      <t>コウジ</t>
    </rPh>
    <rPh sb="11" eb="13">
      <t>ジギョウ</t>
    </rPh>
    <rPh sb="12" eb="13">
      <t>ギョウ</t>
    </rPh>
    <phoneticPr fontId="1"/>
  </si>
  <si>
    <t>一般建設業許可（建築工事業）</t>
    <rPh sb="2" eb="5">
      <t>ケンセツギョウ</t>
    </rPh>
    <rPh sb="5" eb="7">
      <t>キョカ</t>
    </rPh>
    <rPh sb="8" eb="10">
      <t>ケンチク</t>
    </rPh>
    <rPh sb="10" eb="12">
      <t>コウジ</t>
    </rPh>
    <rPh sb="12" eb="13">
      <t>ギョウ</t>
    </rPh>
    <phoneticPr fontId="1"/>
  </si>
  <si>
    <t>一般建設業許可（ガラス工事業）</t>
    <rPh sb="2" eb="5">
      <t>ケンセツギョウ</t>
    </rPh>
    <rPh sb="5" eb="7">
      <t>キョカ</t>
    </rPh>
    <rPh sb="11" eb="13">
      <t>コウジ</t>
    </rPh>
    <rPh sb="13" eb="14">
      <t>ギョウ</t>
    </rPh>
    <phoneticPr fontId="1"/>
  </si>
  <si>
    <t>一般建設業許可（管工事業）</t>
    <rPh sb="2" eb="5">
      <t>ケンセツギョウ</t>
    </rPh>
    <rPh sb="5" eb="7">
      <t>キョカ</t>
    </rPh>
    <rPh sb="8" eb="9">
      <t>カン</t>
    </rPh>
    <rPh sb="9" eb="11">
      <t>コウジ</t>
    </rPh>
    <rPh sb="10" eb="12">
      <t>ジギョウ</t>
    </rPh>
    <rPh sb="11" eb="12">
      <t>ギョウ</t>
    </rPh>
    <phoneticPr fontId="1"/>
  </si>
  <si>
    <t>一般建設業許可（土木工事業、石工事業、鋼構造物工事業、舗装工事業、しゅんせつ工事業、水道施設工事業、解体工事業）</t>
    <rPh sb="2" eb="5">
      <t>ケンセツギョウ</t>
    </rPh>
    <rPh sb="5" eb="7">
      <t>キョカ</t>
    </rPh>
    <rPh sb="8" eb="10">
      <t>ドボク</t>
    </rPh>
    <rPh sb="10" eb="12">
      <t>コウジ</t>
    </rPh>
    <rPh sb="12" eb="13">
      <t>ギョウ</t>
    </rPh>
    <rPh sb="14" eb="15">
      <t>ドセキ</t>
    </rPh>
    <rPh sb="15" eb="17">
      <t>コウジ</t>
    </rPh>
    <rPh sb="17" eb="18">
      <t>ギョウ</t>
    </rPh>
    <rPh sb="19" eb="20">
      <t>コウ</t>
    </rPh>
    <rPh sb="20" eb="23">
      <t>コウゾウブツ</t>
    </rPh>
    <rPh sb="23" eb="25">
      <t>コウジ</t>
    </rPh>
    <rPh sb="25" eb="26">
      <t>ギョウ</t>
    </rPh>
    <rPh sb="27" eb="29">
      <t>ホソウ</t>
    </rPh>
    <rPh sb="29" eb="31">
      <t>コウジ</t>
    </rPh>
    <rPh sb="31" eb="32">
      <t>ギョウ</t>
    </rPh>
    <rPh sb="38" eb="40">
      <t>コウジ</t>
    </rPh>
    <rPh sb="40" eb="41">
      <t>ギョウ</t>
    </rPh>
    <rPh sb="42" eb="44">
      <t>スイドウ</t>
    </rPh>
    <rPh sb="44" eb="46">
      <t>シセツ</t>
    </rPh>
    <rPh sb="46" eb="48">
      <t>コウジ</t>
    </rPh>
    <rPh sb="48" eb="49">
      <t>ギョウ</t>
    </rPh>
    <rPh sb="50" eb="52">
      <t>カイタイ</t>
    </rPh>
    <rPh sb="52" eb="54">
      <t>コウジ</t>
    </rPh>
    <rPh sb="54" eb="55">
      <t>ギョウ</t>
    </rPh>
    <phoneticPr fontId="1"/>
  </si>
  <si>
    <t>一般建設業許可（とび土工工事業）</t>
    <rPh sb="2" eb="5">
      <t>ケンセツギョウ</t>
    </rPh>
    <rPh sb="5" eb="7">
      <t>キョカ</t>
    </rPh>
    <rPh sb="10" eb="12">
      <t>ドコウ</t>
    </rPh>
    <rPh sb="12" eb="14">
      <t>コウジ</t>
    </rPh>
    <rPh sb="14" eb="15">
      <t>ギョウ</t>
    </rPh>
    <phoneticPr fontId="1"/>
  </si>
  <si>
    <t>一般建設業許可（大工工事業、左官工事業、防水工事業）</t>
    <rPh sb="2" eb="5">
      <t>ケンセツギョウ</t>
    </rPh>
    <rPh sb="5" eb="7">
      <t>キョカ</t>
    </rPh>
    <rPh sb="8" eb="10">
      <t>ダイク</t>
    </rPh>
    <rPh sb="10" eb="12">
      <t>コウジ</t>
    </rPh>
    <rPh sb="12" eb="13">
      <t>ギョウ</t>
    </rPh>
    <rPh sb="14" eb="16">
      <t>サカン</t>
    </rPh>
    <rPh sb="16" eb="18">
      <t>コウジ</t>
    </rPh>
    <rPh sb="18" eb="19">
      <t>ギョウ</t>
    </rPh>
    <rPh sb="19" eb="20">
      <t>ジギョウ</t>
    </rPh>
    <rPh sb="20" eb="22">
      <t>ボウスイ</t>
    </rPh>
    <rPh sb="22" eb="24">
      <t>コウジ</t>
    </rPh>
    <rPh sb="24" eb="25">
      <t>ギョウ</t>
    </rPh>
    <phoneticPr fontId="1"/>
  </si>
  <si>
    <t>一般建設業許可（大工工事業、内装仕上工事業）</t>
    <rPh sb="2" eb="5">
      <t>ケンセツギョウ</t>
    </rPh>
    <rPh sb="5" eb="7">
      <t>キョカ</t>
    </rPh>
    <rPh sb="8" eb="10">
      <t>ダイク</t>
    </rPh>
    <rPh sb="10" eb="12">
      <t>コウジ</t>
    </rPh>
    <rPh sb="12" eb="13">
      <t>ギョウ</t>
    </rPh>
    <rPh sb="14" eb="16">
      <t>ナイソウ</t>
    </rPh>
    <rPh sb="16" eb="18">
      <t>シアゲ</t>
    </rPh>
    <rPh sb="18" eb="19">
      <t>コウ</t>
    </rPh>
    <rPh sb="19" eb="21">
      <t>ジギョウ</t>
    </rPh>
    <rPh sb="20" eb="21">
      <t>ギョウ</t>
    </rPh>
    <phoneticPr fontId="1"/>
  </si>
  <si>
    <t>一般建設業許可（管工事業）</t>
    <rPh sb="2" eb="5">
      <t>ケンセツギョウ</t>
    </rPh>
    <rPh sb="5" eb="7">
      <t>キョカ</t>
    </rPh>
    <rPh sb="8" eb="9">
      <t>カン</t>
    </rPh>
    <rPh sb="9" eb="11">
      <t>コウジ</t>
    </rPh>
    <rPh sb="11" eb="12">
      <t>ギョウ</t>
    </rPh>
    <phoneticPr fontId="1"/>
  </si>
  <si>
    <t>（特､般ー27）</t>
    <rPh sb="1" eb="2">
      <t>トク</t>
    </rPh>
    <rPh sb="3" eb="4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</si>
</sst>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第&quot;#####&quot;号&quot;"/>
    <numFmt numFmtId="177" formatCode="[$-411]ggge&quot;年&quot;m&quot;月&quot;d&quot;日&quot;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58" fontId="0" fillId="0" borderId="1" xfId="0" applyNumberFormat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Border="1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2">
    <dxf>
      <numFmt numFmtId="178" formatCode="&quot;令和元年&quot;m&quot;月&quot;d&quot;日&quot;"/>
    </dxf>
    <dxf>
      <numFmt numFmtId="178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PB15010_07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workbookViewId="0">
      <pane ySplit="6" topLeftCell="A46" activePane="bottomLeft" state="frozen"/>
      <selection pane="bottomLeft" activeCell="F46" sqref="F46"/>
    </sheetView>
  </sheetViews>
  <sheetFormatPr defaultRowHeight="18" x14ac:dyDescent="0.45"/>
  <cols>
    <col min="1" max="1" width="24.19921875" style="1" customWidth="1"/>
    <col min="2" max="2" width="12" customWidth="1"/>
    <col min="3" max="3" width="14.8984375" style="1" customWidth="1"/>
    <col min="4" max="4" width="33.8984375" style="1" customWidth="1"/>
    <col min="5" max="5" width="9.59765625" customWidth="1"/>
    <col min="6" max="6" width="9.8984375" customWidth="1"/>
    <col min="7" max="7" width="9.5" customWidth="1"/>
    <col min="8" max="8" width="22.59765625" style="1" customWidth="1"/>
    <col min="9" max="9" width="16.09765625" style="5" customWidth="1"/>
    <col min="12" max="12" width="9" customWidth="1"/>
  </cols>
  <sheetData>
    <row r="1" spans="1:12" x14ac:dyDescent="0.45">
      <c r="A1" s="7" t="s">
        <v>0</v>
      </c>
    </row>
    <row r="3" spans="1:12" x14ac:dyDescent="0.45">
      <c r="A3" s="7" t="s">
        <v>1</v>
      </c>
    </row>
    <row r="4" spans="1:12" x14ac:dyDescent="0.45">
      <c r="A4" s="7" t="s">
        <v>2</v>
      </c>
    </row>
    <row r="5" spans="1:12" x14ac:dyDescent="0.45">
      <c r="A5" s="1" t="s">
        <v>3</v>
      </c>
    </row>
    <row r="6" spans="1:12" ht="60.6" customHeight="1" x14ac:dyDescent="0.45">
      <c r="A6" s="22" t="s">
        <v>8</v>
      </c>
      <c r="B6" s="15" t="s">
        <v>9</v>
      </c>
      <c r="C6" s="24" t="s">
        <v>4</v>
      </c>
      <c r="D6" s="24"/>
      <c r="E6" s="25" t="s">
        <v>5</v>
      </c>
      <c r="F6" s="25"/>
      <c r="G6" s="15" t="s">
        <v>13</v>
      </c>
      <c r="H6" s="15" t="s">
        <v>6</v>
      </c>
      <c r="I6" s="4" t="s">
        <v>7</v>
      </c>
    </row>
    <row r="7" spans="1:12" ht="37.5" customHeight="1" x14ac:dyDescent="0.45">
      <c r="A7" s="3" t="s">
        <v>131</v>
      </c>
      <c r="B7" s="3" t="s">
        <v>132</v>
      </c>
      <c r="C7" s="2" t="s">
        <v>716</v>
      </c>
      <c r="D7" s="2" t="s">
        <v>133</v>
      </c>
      <c r="E7" s="3" t="s">
        <v>123</v>
      </c>
      <c r="F7" s="6">
        <v>1010</v>
      </c>
      <c r="G7" s="3" t="s">
        <v>10</v>
      </c>
      <c r="H7" s="2" t="s">
        <v>11</v>
      </c>
      <c r="I7" s="14">
        <v>43922</v>
      </c>
      <c r="L7" s="12"/>
    </row>
    <row r="8" spans="1:12" ht="37.5" customHeight="1" x14ac:dyDescent="0.45">
      <c r="A8" s="3" t="s">
        <v>138</v>
      </c>
      <c r="B8" s="3" t="s">
        <v>139</v>
      </c>
      <c r="C8" s="2" t="s">
        <v>717</v>
      </c>
      <c r="D8" s="2" t="s">
        <v>140</v>
      </c>
      <c r="E8" s="3" t="s">
        <v>123</v>
      </c>
      <c r="F8" s="6">
        <v>26508</v>
      </c>
      <c r="G8" s="3" t="s">
        <v>10</v>
      </c>
      <c r="H8" s="2" t="s">
        <v>11</v>
      </c>
      <c r="I8" s="14">
        <v>43922</v>
      </c>
      <c r="L8" s="12"/>
    </row>
    <row r="9" spans="1:12" s="1" customFormat="1" ht="37.5" customHeight="1" x14ac:dyDescent="0.45">
      <c r="A9" s="2" t="s">
        <v>145</v>
      </c>
      <c r="B9" s="3" t="s">
        <v>146</v>
      </c>
      <c r="C9" s="2" t="s">
        <v>717</v>
      </c>
      <c r="D9" s="2" t="s">
        <v>147</v>
      </c>
      <c r="E9" s="3" t="s">
        <v>122</v>
      </c>
      <c r="F9" s="6">
        <v>32410</v>
      </c>
      <c r="G9" s="3" t="s">
        <v>10</v>
      </c>
      <c r="H9" s="2" t="s">
        <v>11</v>
      </c>
      <c r="I9" s="14">
        <v>43922</v>
      </c>
      <c r="J9" s="11"/>
      <c r="L9" s="12"/>
    </row>
    <row r="10" spans="1:12" s="1" customFormat="1" ht="37.5" customHeight="1" x14ac:dyDescent="0.45">
      <c r="A10" s="2" t="s">
        <v>461</v>
      </c>
      <c r="B10" s="3" t="s">
        <v>462</v>
      </c>
      <c r="C10" s="2" t="s">
        <v>718</v>
      </c>
      <c r="D10" s="2" t="s">
        <v>463</v>
      </c>
      <c r="E10" s="3" t="s">
        <v>122</v>
      </c>
      <c r="F10" s="6">
        <v>29129</v>
      </c>
      <c r="G10" s="3" t="s">
        <v>12</v>
      </c>
      <c r="H10" s="21" t="s">
        <v>738</v>
      </c>
      <c r="I10" s="14">
        <v>43922</v>
      </c>
      <c r="J10" s="11"/>
      <c r="L10" s="12"/>
    </row>
    <row r="11" spans="1:12" s="1" customFormat="1" ht="54" x14ac:dyDescent="0.45">
      <c r="A11" s="3" t="s">
        <v>467</v>
      </c>
      <c r="B11" s="3" t="s">
        <v>468</v>
      </c>
      <c r="C11" s="2" t="s">
        <v>718</v>
      </c>
      <c r="D11" s="2" t="s">
        <v>469</v>
      </c>
      <c r="E11" s="3" t="s">
        <v>123</v>
      </c>
      <c r="F11" s="6">
        <v>29692</v>
      </c>
      <c r="G11" s="3" t="s">
        <v>12</v>
      </c>
      <c r="H11" s="21" t="s">
        <v>739</v>
      </c>
      <c r="I11" s="14">
        <v>43922</v>
      </c>
      <c r="J11" s="11"/>
      <c r="L11" s="12"/>
    </row>
    <row r="12" spans="1:12" s="1" customFormat="1" ht="72" x14ac:dyDescent="0.45">
      <c r="A12" s="3" t="s">
        <v>706</v>
      </c>
      <c r="B12" s="3" t="s">
        <v>472</v>
      </c>
      <c r="C12" s="2" t="s">
        <v>719</v>
      </c>
      <c r="D12" s="2" t="s">
        <v>707</v>
      </c>
      <c r="E12" s="3" t="s">
        <v>124</v>
      </c>
      <c r="F12" s="6">
        <v>31239</v>
      </c>
      <c r="G12" s="3" t="s">
        <v>12</v>
      </c>
      <c r="H12" s="21" t="s">
        <v>457</v>
      </c>
      <c r="I12" s="14">
        <v>43922</v>
      </c>
      <c r="J12" s="11"/>
      <c r="L12" s="12"/>
    </row>
    <row r="13" spans="1:12" s="1" customFormat="1" ht="90" x14ac:dyDescent="0.45">
      <c r="A13" s="3" t="s">
        <v>477</v>
      </c>
      <c r="B13" s="3" t="s">
        <v>478</v>
      </c>
      <c r="C13" s="2" t="s">
        <v>717</v>
      </c>
      <c r="D13" s="2" t="s">
        <v>479</v>
      </c>
      <c r="E13" s="3" t="s">
        <v>710</v>
      </c>
      <c r="F13" s="6">
        <v>32005</v>
      </c>
      <c r="G13" s="3" t="s">
        <v>12</v>
      </c>
      <c r="H13" s="21" t="s">
        <v>708</v>
      </c>
      <c r="I13" s="14">
        <v>43923</v>
      </c>
      <c r="J13" s="11"/>
      <c r="L13" s="12"/>
    </row>
    <row r="14" spans="1:12" s="1" customFormat="1" ht="37.5" customHeight="1" x14ac:dyDescent="0.45">
      <c r="A14" s="3" t="s">
        <v>484</v>
      </c>
      <c r="B14" s="3" t="s">
        <v>485</v>
      </c>
      <c r="C14" s="2" t="s">
        <v>14</v>
      </c>
      <c r="D14" s="2" t="s">
        <v>486</v>
      </c>
      <c r="E14" s="3" t="s">
        <v>122</v>
      </c>
      <c r="F14" s="6">
        <v>33403</v>
      </c>
      <c r="G14" s="3" t="s">
        <v>12</v>
      </c>
      <c r="H14" s="21" t="s">
        <v>720</v>
      </c>
      <c r="I14" s="14">
        <v>43924</v>
      </c>
      <c r="J14" s="11"/>
      <c r="L14" s="12"/>
    </row>
    <row r="15" spans="1:12" s="1" customFormat="1" ht="37.5" customHeight="1" x14ac:dyDescent="0.45">
      <c r="A15" s="23" t="s">
        <v>155</v>
      </c>
      <c r="B15" s="3" t="s">
        <v>156</v>
      </c>
      <c r="C15" s="2" t="s">
        <v>15</v>
      </c>
      <c r="D15" s="2" t="s">
        <v>157</v>
      </c>
      <c r="E15" s="8" t="s">
        <v>453</v>
      </c>
      <c r="F15" s="6">
        <v>7780</v>
      </c>
      <c r="G15" s="3" t="s">
        <v>10</v>
      </c>
      <c r="H15" s="2" t="s">
        <v>11</v>
      </c>
      <c r="I15" s="14">
        <v>43927</v>
      </c>
      <c r="J15" s="11"/>
      <c r="L15" s="12"/>
    </row>
    <row r="16" spans="1:12" s="1" customFormat="1" ht="37.5" customHeight="1" x14ac:dyDescent="0.45">
      <c r="A16" s="2" t="s">
        <v>162</v>
      </c>
      <c r="B16" s="3" t="s">
        <v>163</v>
      </c>
      <c r="C16" s="2" t="s">
        <v>107</v>
      </c>
      <c r="D16" s="2" t="s">
        <v>164</v>
      </c>
      <c r="E16" s="3" t="s">
        <v>122</v>
      </c>
      <c r="F16" s="6">
        <v>22281</v>
      </c>
      <c r="G16" s="3" t="s">
        <v>10</v>
      </c>
      <c r="H16" s="2" t="s">
        <v>11</v>
      </c>
      <c r="I16" s="14">
        <v>43927</v>
      </c>
      <c r="J16" s="11"/>
      <c r="L16" s="12"/>
    </row>
    <row r="17" spans="1:12" s="1" customFormat="1" ht="37.5" customHeight="1" x14ac:dyDescent="0.45">
      <c r="A17" s="2" t="s">
        <v>172</v>
      </c>
      <c r="B17" s="3" t="s">
        <v>173</v>
      </c>
      <c r="C17" s="2" t="s">
        <v>15</v>
      </c>
      <c r="D17" s="2" t="s">
        <v>174</v>
      </c>
      <c r="E17" s="3" t="s">
        <v>121</v>
      </c>
      <c r="F17" s="6">
        <v>28862</v>
      </c>
      <c r="G17" s="3" t="s">
        <v>10</v>
      </c>
      <c r="H17" s="2" t="s">
        <v>11</v>
      </c>
      <c r="I17" s="14">
        <v>43927</v>
      </c>
      <c r="J17" s="11"/>
      <c r="K17" s="13"/>
      <c r="L17" s="12"/>
    </row>
    <row r="18" spans="1:12" s="1" customFormat="1" ht="37.5" customHeight="1" x14ac:dyDescent="0.45">
      <c r="A18" s="2" t="s">
        <v>180</v>
      </c>
      <c r="B18" s="3" t="s">
        <v>181</v>
      </c>
      <c r="C18" s="2" t="s">
        <v>107</v>
      </c>
      <c r="D18" s="2" t="s">
        <v>182</v>
      </c>
      <c r="E18" s="3" t="s">
        <v>454</v>
      </c>
      <c r="F18" s="6">
        <v>2221</v>
      </c>
      <c r="G18" s="3" t="s">
        <v>10</v>
      </c>
      <c r="H18" s="2" t="s">
        <v>11</v>
      </c>
      <c r="I18" s="14">
        <v>43928</v>
      </c>
      <c r="J18" s="11"/>
      <c r="L18" s="12"/>
    </row>
    <row r="19" spans="1:12" s="1" customFormat="1" ht="37.5" customHeight="1" x14ac:dyDescent="0.45">
      <c r="A19" s="2" t="s">
        <v>187</v>
      </c>
      <c r="B19" s="3" t="s">
        <v>188</v>
      </c>
      <c r="C19" s="2" t="s">
        <v>110</v>
      </c>
      <c r="D19" s="2" t="s">
        <v>189</v>
      </c>
      <c r="E19" s="3" t="s">
        <v>123</v>
      </c>
      <c r="F19" s="6">
        <v>31089</v>
      </c>
      <c r="G19" s="3" t="s">
        <v>10</v>
      </c>
      <c r="H19" s="2" t="s">
        <v>11</v>
      </c>
      <c r="I19" s="14">
        <v>43928</v>
      </c>
      <c r="J19" s="11"/>
      <c r="L19" s="12"/>
    </row>
    <row r="20" spans="1:12" s="1" customFormat="1" ht="37.5" customHeight="1" x14ac:dyDescent="0.45">
      <c r="A20" s="2" t="s">
        <v>490</v>
      </c>
      <c r="B20" s="3" t="s">
        <v>491</v>
      </c>
      <c r="C20" s="2" t="s">
        <v>492</v>
      </c>
      <c r="D20" s="2" t="s">
        <v>493</v>
      </c>
      <c r="E20" s="3" t="s">
        <v>120</v>
      </c>
      <c r="F20" s="6">
        <v>28935</v>
      </c>
      <c r="G20" s="3" t="s">
        <v>12</v>
      </c>
      <c r="H20" s="21" t="s">
        <v>721</v>
      </c>
      <c r="I20" s="14">
        <v>43928</v>
      </c>
      <c r="J20" s="11"/>
      <c r="L20" s="12"/>
    </row>
    <row r="21" spans="1:12" s="1" customFormat="1" ht="37.5" customHeight="1" x14ac:dyDescent="0.45">
      <c r="A21" s="2" t="s">
        <v>195</v>
      </c>
      <c r="B21" s="3" t="s">
        <v>196</v>
      </c>
      <c r="C21" s="2" t="s">
        <v>722</v>
      </c>
      <c r="D21" s="2" t="s">
        <v>197</v>
      </c>
      <c r="E21" s="3" t="s">
        <v>120</v>
      </c>
      <c r="F21" s="6">
        <v>20084</v>
      </c>
      <c r="G21" s="3" t="s">
        <v>10</v>
      </c>
      <c r="H21" s="2" t="s">
        <v>11</v>
      </c>
      <c r="I21" s="14">
        <v>43929</v>
      </c>
      <c r="J21" s="11"/>
      <c r="L21" s="12"/>
    </row>
    <row r="22" spans="1:12" s="1" customFormat="1" ht="37.5" customHeight="1" x14ac:dyDescent="0.45">
      <c r="A22" s="2" t="s">
        <v>203</v>
      </c>
      <c r="B22" s="3" t="s">
        <v>204</v>
      </c>
      <c r="C22" s="2" t="s">
        <v>15</v>
      </c>
      <c r="D22" s="2" t="s">
        <v>205</v>
      </c>
      <c r="E22" s="3" t="s">
        <v>123</v>
      </c>
      <c r="F22" s="6">
        <v>16147</v>
      </c>
      <c r="G22" s="3" t="s">
        <v>10</v>
      </c>
      <c r="H22" s="2" t="s">
        <v>11</v>
      </c>
      <c r="I22" s="14">
        <v>43930</v>
      </c>
      <c r="J22" s="11"/>
      <c r="L22" s="12"/>
    </row>
    <row r="23" spans="1:12" s="1" customFormat="1" ht="37.5" customHeight="1" x14ac:dyDescent="0.45">
      <c r="A23" s="2" t="s">
        <v>211</v>
      </c>
      <c r="B23" s="3" t="s">
        <v>212</v>
      </c>
      <c r="C23" s="2" t="s">
        <v>213</v>
      </c>
      <c r="D23" s="2" t="s">
        <v>214</v>
      </c>
      <c r="E23" s="3" t="s">
        <v>120</v>
      </c>
      <c r="F23" s="6">
        <v>25733</v>
      </c>
      <c r="G23" s="3" t="s">
        <v>10</v>
      </c>
      <c r="H23" s="2" t="s">
        <v>11</v>
      </c>
      <c r="I23" s="14">
        <v>43934</v>
      </c>
      <c r="J23" s="11"/>
      <c r="L23" s="12"/>
    </row>
    <row r="24" spans="1:12" s="1" customFormat="1" ht="37.5" customHeight="1" x14ac:dyDescent="0.45">
      <c r="A24" s="2" t="s">
        <v>504</v>
      </c>
      <c r="B24" s="3" t="s">
        <v>505</v>
      </c>
      <c r="C24" s="2" t="s">
        <v>15</v>
      </c>
      <c r="D24" s="2" t="s">
        <v>506</v>
      </c>
      <c r="E24" s="3" t="s">
        <v>123</v>
      </c>
      <c r="F24" s="6">
        <v>30942</v>
      </c>
      <c r="G24" s="3" t="s">
        <v>12</v>
      </c>
      <c r="H24" s="21" t="s">
        <v>723</v>
      </c>
      <c r="I24" s="14">
        <v>43934</v>
      </c>
      <c r="J24" s="11"/>
      <c r="L24" s="12"/>
    </row>
    <row r="25" spans="1:12" s="1" customFormat="1" ht="37.5" customHeight="1" x14ac:dyDescent="0.45">
      <c r="A25" s="2" t="s">
        <v>510</v>
      </c>
      <c r="B25" s="3" t="s">
        <v>511</v>
      </c>
      <c r="C25" s="2" t="s">
        <v>14</v>
      </c>
      <c r="D25" s="2" t="s">
        <v>512</v>
      </c>
      <c r="E25" s="3" t="s">
        <v>122</v>
      </c>
      <c r="F25" s="6">
        <v>33347</v>
      </c>
      <c r="G25" s="3" t="s">
        <v>12</v>
      </c>
      <c r="H25" s="21" t="s">
        <v>726</v>
      </c>
      <c r="I25" s="14">
        <v>43934</v>
      </c>
      <c r="J25" s="11"/>
      <c r="L25" s="12"/>
    </row>
    <row r="26" spans="1:12" s="1" customFormat="1" ht="37.5" customHeight="1" x14ac:dyDescent="0.45">
      <c r="A26" s="2" t="s">
        <v>516</v>
      </c>
      <c r="B26" s="3" t="s">
        <v>517</v>
      </c>
      <c r="C26" s="2" t="s">
        <v>107</v>
      </c>
      <c r="D26" s="2" t="s">
        <v>724</v>
      </c>
      <c r="E26" s="3" t="s">
        <v>122</v>
      </c>
      <c r="F26" s="6">
        <v>34109</v>
      </c>
      <c r="G26" s="3" t="s">
        <v>12</v>
      </c>
      <c r="H26" s="21" t="s">
        <v>723</v>
      </c>
      <c r="I26" s="14">
        <v>43934</v>
      </c>
      <c r="J26" s="11"/>
      <c r="L26" s="12"/>
    </row>
    <row r="27" spans="1:12" s="1" customFormat="1" ht="162" x14ac:dyDescent="0.45">
      <c r="A27" s="2" t="s">
        <v>523</v>
      </c>
      <c r="B27" s="3" t="s">
        <v>524</v>
      </c>
      <c r="C27" s="2" t="s">
        <v>14</v>
      </c>
      <c r="D27" s="2" t="s">
        <v>525</v>
      </c>
      <c r="E27" s="3" t="s">
        <v>121</v>
      </c>
      <c r="F27" s="6">
        <v>33151</v>
      </c>
      <c r="G27" s="3" t="s">
        <v>12</v>
      </c>
      <c r="H27" s="21" t="s">
        <v>725</v>
      </c>
      <c r="I27" s="14">
        <v>43935</v>
      </c>
      <c r="J27" s="11"/>
      <c r="L27" s="12"/>
    </row>
    <row r="28" spans="1:12" s="1" customFormat="1" ht="37.5" customHeight="1" x14ac:dyDescent="0.45">
      <c r="A28" s="2" t="s">
        <v>227</v>
      </c>
      <c r="B28" s="3" t="s">
        <v>228</v>
      </c>
      <c r="C28" s="2" t="s">
        <v>15</v>
      </c>
      <c r="D28" s="2" t="s">
        <v>229</v>
      </c>
      <c r="E28" s="3" t="s">
        <v>121</v>
      </c>
      <c r="F28" s="6">
        <v>8379</v>
      </c>
      <c r="G28" s="3" t="s">
        <v>10</v>
      </c>
      <c r="H28" s="2" t="s">
        <v>11</v>
      </c>
      <c r="I28" s="14">
        <v>43941</v>
      </c>
      <c r="J28" s="11"/>
      <c r="L28" s="12"/>
    </row>
    <row r="29" spans="1:12" s="1" customFormat="1" ht="37.5" customHeight="1" x14ac:dyDescent="0.45">
      <c r="A29" s="2" t="s">
        <v>235</v>
      </c>
      <c r="B29" s="3" t="s">
        <v>236</v>
      </c>
      <c r="C29" s="2" t="s">
        <v>15</v>
      </c>
      <c r="D29" s="2" t="s">
        <v>237</v>
      </c>
      <c r="E29" s="3" t="s">
        <v>123</v>
      </c>
      <c r="F29" s="6">
        <v>19936</v>
      </c>
      <c r="G29" s="3" t="s">
        <v>10</v>
      </c>
      <c r="H29" s="2" t="s">
        <v>11</v>
      </c>
      <c r="I29" s="14">
        <v>43942</v>
      </c>
      <c r="J29" s="11"/>
      <c r="L29" s="12"/>
    </row>
    <row r="30" spans="1:12" s="1" customFormat="1" ht="37.5" customHeight="1" x14ac:dyDescent="0.45">
      <c r="A30" s="2" t="s">
        <v>244</v>
      </c>
      <c r="B30" s="3" t="s">
        <v>245</v>
      </c>
      <c r="C30" s="2" t="s">
        <v>15</v>
      </c>
      <c r="D30" s="2" t="s">
        <v>246</v>
      </c>
      <c r="E30" s="3" t="s">
        <v>122</v>
      </c>
      <c r="F30" s="6">
        <v>26610</v>
      </c>
      <c r="G30" s="3" t="s">
        <v>10</v>
      </c>
      <c r="H30" s="2" t="s">
        <v>11</v>
      </c>
      <c r="I30" s="14">
        <v>43942</v>
      </c>
      <c r="J30" s="11"/>
      <c r="L30" s="12"/>
    </row>
    <row r="31" spans="1:12" s="1" customFormat="1" ht="37.5" customHeight="1" x14ac:dyDescent="0.45">
      <c r="A31" s="2" t="s">
        <v>250</v>
      </c>
      <c r="B31" s="3" t="s">
        <v>251</v>
      </c>
      <c r="C31" s="2" t="s">
        <v>252</v>
      </c>
      <c r="D31" s="2" t="s">
        <v>253</v>
      </c>
      <c r="E31" s="8" t="s">
        <v>455</v>
      </c>
      <c r="F31" s="6">
        <v>20551</v>
      </c>
      <c r="G31" s="3" t="s">
        <v>10</v>
      </c>
      <c r="H31" s="2" t="s">
        <v>11</v>
      </c>
      <c r="I31" s="14">
        <v>43943</v>
      </c>
      <c r="J31" s="11"/>
      <c r="L31" s="12"/>
    </row>
    <row r="32" spans="1:12" s="1" customFormat="1" ht="37.5" customHeight="1" x14ac:dyDescent="0.45">
      <c r="A32" s="2" t="s">
        <v>529</v>
      </c>
      <c r="B32" s="3" t="s">
        <v>530</v>
      </c>
      <c r="C32" s="2" t="s">
        <v>531</v>
      </c>
      <c r="D32" s="2" t="s">
        <v>532</v>
      </c>
      <c r="E32" s="3" t="s">
        <v>121</v>
      </c>
      <c r="F32" s="6">
        <v>6199</v>
      </c>
      <c r="G32" s="3" t="s">
        <v>12</v>
      </c>
      <c r="H32" s="21" t="s">
        <v>726</v>
      </c>
      <c r="I32" s="14">
        <v>43943</v>
      </c>
      <c r="J32" s="11"/>
      <c r="L32" s="12"/>
    </row>
    <row r="33" spans="1:12" s="1" customFormat="1" ht="37.5" customHeight="1" x14ac:dyDescent="0.45">
      <c r="A33" s="2" t="s">
        <v>259</v>
      </c>
      <c r="B33" s="3" t="s">
        <v>260</v>
      </c>
      <c r="C33" s="2" t="s">
        <v>14</v>
      </c>
      <c r="D33" s="2" t="s">
        <v>261</v>
      </c>
      <c r="E33" s="3" t="s">
        <v>123</v>
      </c>
      <c r="F33" s="6">
        <v>14930</v>
      </c>
      <c r="G33" s="3" t="s">
        <v>10</v>
      </c>
      <c r="H33" s="2" t="s">
        <v>11</v>
      </c>
      <c r="I33" s="14">
        <v>43949</v>
      </c>
      <c r="J33" s="11"/>
      <c r="L33" s="12"/>
    </row>
    <row r="34" spans="1:12" s="1" customFormat="1" ht="36" x14ac:dyDescent="0.45">
      <c r="A34" s="2" t="s">
        <v>536</v>
      </c>
      <c r="B34" s="3" t="s">
        <v>537</v>
      </c>
      <c r="C34" s="2" t="s">
        <v>111</v>
      </c>
      <c r="D34" s="2" t="s">
        <v>538</v>
      </c>
      <c r="E34" s="3" t="s">
        <v>121</v>
      </c>
      <c r="F34" s="6">
        <v>31043</v>
      </c>
      <c r="G34" s="3" t="s">
        <v>12</v>
      </c>
      <c r="H34" s="21" t="s">
        <v>727</v>
      </c>
      <c r="I34" s="14">
        <v>43949</v>
      </c>
      <c r="J34" s="11"/>
      <c r="L34" s="12"/>
    </row>
    <row r="35" spans="1:12" s="1" customFormat="1" ht="37.5" customHeight="1" x14ac:dyDescent="0.45">
      <c r="A35" s="2" t="s">
        <v>266</v>
      </c>
      <c r="B35" s="3" t="s">
        <v>267</v>
      </c>
      <c r="C35" s="2" t="s">
        <v>268</v>
      </c>
      <c r="D35" s="2" t="s">
        <v>269</v>
      </c>
      <c r="E35" s="3" t="s">
        <v>121</v>
      </c>
      <c r="F35" s="6">
        <v>11734</v>
      </c>
      <c r="G35" s="3" t="s">
        <v>10</v>
      </c>
      <c r="H35" s="2" t="s">
        <v>11</v>
      </c>
      <c r="I35" s="14">
        <v>43951</v>
      </c>
      <c r="J35" s="11"/>
      <c r="L35" s="12"/>
    </row>
    <row r="36" spans="1:12" s="1" customFormat="1" ht="37.5" customHeight="1" x14ac:dyDescent="0.45">
      <c r="A36" s="2" t="s">
        <v>275</v>
      </c>
      <c r="B36" s="3" t="s">
        <v>276</v>
      </c>
      <c r="C36" s="2" t="s">
        <v>108</v>
      </c>
      <c r="D36" s="2" t="s">
        <v>277</v>
      </c>
      <c r="E36" s="3" t="s">
        <v>120</v>
      </c>
      <c r="F36" s="6">
        <v>30926</v>
      </c>
      <c r="G36" s="3" t="s">
        <v>10</v>
      </c>
      <c r="H36" s="2" t="s">
        <v>11</v>
      </c>
      <c r="I36" s="14">
        <v>43952</v>
      </c>
      <c r="J36" s="11"/>
      <c r="L36" s="12"/>
    </row>
    <row r="37" spans="1:12" s="1" customFormat="1" ht="37.5" customHeight="1" x14ac:dyDescent="0.45">
      <c r="A37" s="2" t="s">
        <v>555</v>
      </c>
      <c r="B37" s="3" t="s">
        <v>556</v>
      </c>
      <c r="C37" s="2" t="s">
        <v>107</v>
      </c>
      <c r="D37" s="2" t="s">
        <v>557</v>
      </c>
      <c r="E37" s="8" t="s">
        <v>711</v>
      </c>
      <c r="F37" s="6">
        <v>1917</v>
      </c>
      <c r="G37" s="3" t="s">
        <v>12</v>
      </c>
      <c r="H37" s="21" t="s">
        <v>734</v>
      </c>
      <c r="I37" s="14">
        <v>43958</v>
      </c>
      <c r="J37" s="11"/>
      <c r="L37" s="12"/>
    </row>
    <row r="38" spans="1:12" s="1" customFormat="1" ht="37.5" customHeight="1" x14ac:dyDescent="0.45">
      <c r="A38" s="2" t="s">
        <v>282</v>
      </c>
      <c r="B38" s="3" t="s">
        <v>283</v>
      </c>
      <c r="C38" s="2" t="s">
        <v>109</v>
      </c>
      <c r="D38" s="2" t="s">
        <v>284</v>
      </c>
      <c r="E38" s="3" t="s">
        <v>120</v>
      </c>
      <c r="F38" s="6">
        <v>15859</v>
      </c>
      <c r="G38" s="3" t="s">
        <v>10</v>
      </c>
      <c r="H38" s="2" t="s">
        <v>11</v>
      </c>
      <c r="I38" s="14">
        <v>43963</v>
      </c>
      <c r="J38" s="11"/>
      <c r="L38" s="12"/>
    </row>
    <row r="39" spans="1:12" s="1" customFormat="1" ht="37.5" customHeight="1" x14ac:dyDescent="0.45">
      <c r="A39" s="2" t="s">
        <v>568</v>
      </c>
      <c r="B39" s="3" t="s">
        <v>569</v>
      </c>
      <c r="C39" s="2" t="s">
        <v>268</v>
      </c>
      <c r="D39" s="2" t="s">
        <v>570</v>
      </c>
      <c r="E39" s="3" t="s">
        <v>123</v>
      </c>
      <c r="F39" s="6">
        <v>27101</v>
      </c>
      <c r="G39" s="3" t="s">
        <v>12</v>
      </c>
      <c r="H39" s="21" t="s">
        <v>728</v>
      </c>
      <c r="I39" s="14">
        <v>43963</v>
      </c>
      <c r="J39" s="11"/>
      <c r="L39" s="12"/>
    </row>
    <row r="40" spans="1:12" s="1" customFormat="1" ht="37.5" customHeight="1" x14ac:dyDescent="0.45">
      <c r="A40" s="2" t="s">
        <v>289</v>
      </c>
      <c r="B40" s="3" t="s">
        <v>290</v>
      </c>
      <c r="C40" s="2" t="s">
        <v>109</v>
      </c>
      <c r="D40" s="2" t="s">
        <v>291</v>
      </c>
      <c r="E40" s="3" t="s">
        <v>121</v>
      </c>
      <c r="F40" s="6">
        <v>20640</v>
      </c>
      <c r="G40" s="3" t="s">
        <v>10</v>
      </c>
      <c r="H40" s="2" t="s">
        <v>11</v>
      </c>
      <c r="I40" s="14">
        <v>43966</v>
      </c>
      <c r="J40" s="11"/>
      <c r="L40" s="12"/>
    </row>
    <row r="41" spans="1:12" s="1" customFormat="1" ht="90" x14ac:dyDescent="0.45">
      <c r="A41" s="2" t="s">
        <v>580</v>
      </c>
      <c r="B41" s="3" t="s">
        <v>581</v>
      </c>
      <c r="C41" s="2" t="s">
        <v>15</v>
      </c>
      <c r="D41" s="2" t="s">
        <v>582</v>
      </c>
      <c r="E41" s="3" t="s">
        <v>123</v>
      </c>
      <c r="F41" s="6">
        <v>32312</v>
      </c>
      <c r="G41" s="3" t="s">
        <v>12</v>
      </c>
      <c r="H41" s="21" t="s">
        <v>729</v>
      </c>
      <c r="I41" s="14">
        <v>43966</v>
      </c>
      <c r="J41" s="11"/>
      <c r="L41" s="12"/>
    </row>
    <row r="42" spans="1:12" s="1" customFormat="1" ht="37.5" customHeight="1" x14ac:dyDescent="0.45">
      <c r="A42" s="2" t="s">
        <v>297</v>
      </c>
      <c r="B42" s="3" t="s">
        <v>298</v>
      </c>
      <c r="C42" s="2" t="s">
        <v>299</v>
      </c>
      <c r="D42" s="2" t="s">
        <v>300</v>
      </c>
      <c r="E42" s="3" t="s">
        <v>121</v>
      </c>
      <c r="F42" s="6">
        <v>28518</v>
      </c>
      <c r="G42" s="3" t="s">
        <v>10</v>
      </c>
      <c r="H42" s="2" t="s">
        <v>11</v>
      </c>
      <c r="I42" s="14">
        <v>43970</v>
      </c>
      <c r="J42" s="11"/>
      <c r="L42" s="12"/>
    </row>
    <row r="43" spans="1:12" s="1" customFormat="1" ht="37.5" customHeight="1" x14ac:dyDescent="0.45">
      <c r="A43" s="2" t="s">
        <v>304</v>
      </c>
      <c r="B43" s="3" t="s">
        <v>305</v>
      </c>
      <c r="C43" s="2" t="s">
        <v>107</v>
      </c>
      <c r="D43" s="2" t="s">
        <v>306</v>
      </c>
      <c r="E43" s="3" t="s">
        <v>125</v>
      </c>
      <c r="F43" s="6">
        <v>34176</v>
      </c>
      <c r="G43" s="3" t="s">
        <v>10</v>
      </c>
      <c r="H43" s="2" t="s">
        <v>11</v>
      </c>
      <c r="I43" s="14">
        <v>43970</v>
      </c>
      <c r="J43"/>
      <c r="K43"/>
    </row>
    <row r="44" spans="1:12" s="1" customFormat="1" ht="37.5" customHeight="1" x14ac:dyDescent="0.45">
      <c r="A44" s="2" t="s">
        <v>311</v>
      </c>
      <c r="B44" s="3" t="s">
        <v>312</v>
      </c>
      <c r="C44" s="2" t="s">
        <v>14</v>
      </c>
      <c r="D44" s="2" t="s">
        <v>313</v>
      </c>
      <c r="E44" s="3" t="s">
        <v>121</v>
      </c>
      <c r="F44" s="6">
        <v>14383</v>
      </c>
      <c r="G44" s="3" t="s">
        <v>10</v>
      </c>
      <c r="H44" s="2" t="s">
        <v>11</v>
      </c>
      <c r="I44" s="14">
        <v>43972</v>
      </c>
      <c r="J44"/>
      <c r="K44"/>
    </row>
    <row r="45" spans="1:12" s="1" customFormat="1" ht="90" x14ac:dyDescent="0.45">
      <c r="A45" s="2" t="s">
        <v>586</v>
      </c>
      <c r="B45" s="3" t="s">
        <v>587</v>
      </c>
      <c r="C45" s="2" t="s">
        <v>14</v>
      </c>
      <c r="D45" s="2" t="s">
        <v>588</v>
      </c>
      <c r="E45" s="3" t="s">
        <v>121</v>
      </c>
      <c r="F45" s="6">
        <v>13714</v>
      </c>
      <c r="G45" s="3" t="s">
        <v>12</v>
      </c>
      <c r="H45" s="21" t="s">
        <v>730</v>
      </c>
      <c r="I45" s="14">
        <v>43972</v>
      </c>
      <c r="J45" s="16"/>
      <c r="K45" s="16"/>
    </row>
    <row r="46" spans="1:12" s="1" customFormat="1" ht="36" x14ac:dyDescent="0.45">
      <c r="A46" s="2" t="s">
        <v>593</v>
      </c>
      <c r="B46" s="3" t="s">
        <v>594</v>
      </c>
      <c r="C46" s="2" t="s">
        <v>14</v>
      </c>
      <c r="D46" s="2" t="s">
        <v>595</v>
      </c>
      <c r="E46" s="8" t="s">
        <v>742</v>
      </c>
      <c r="F46" s="6">
        <v>13543</v>
      </c>
      <c r="G46" s="3" t="s">
        <v>12</v>
      </c>
      <c r="H46" s="21" t="s">
        <v>740</v>
      </c>
      <c r="I46" s="14">
        <v>43973</v>
      </c>
      <c r="J46"/>
      <c r="K46"/>
    </row>
    <row r="47" spans="1:12" s="1" customFormat="1" ht="90" x14ac:dyDescent="0.45">
      <c r="A47" s="2" t="s">
        <v>600</v>
      </c>
      <c r="B47" s="3" t="s">
        <v>601</v>
      </c>
      <c r="C47" s="2" t="s">
        <v>602</v>
      </c>
      <c r="D47" s="2" t="s">
        <v>603</v>
      </c>
      <c r="E47" s="8" t="s">
        <v>709</v>
      </c>
      <c r="F47" s="6">
        <v>13814</v>
      </c>
      <c r="G47" s="3" t="s">
        <v>12</v>
      </c>
      <c r="H47" s="21" t="s">
        <v>712</v>
      </c>
      <c r="I47" s="14">
        <v>43976</v>
      </c>
      <c r="J47"/>
      <c r="K47"/>
    </row>
    <row r="48" spans="1:12" s="1" customFormat="1" ht="37.5" customHeight="1" x14ac:dyDescent="0.45">
      <c r="A48" s="2" t="s">
        <v>318</v>
      </c>
      <c r="B48" s="3" t="s">
        <v>319</v>
      </c>
      <c r="C48" s="2" t="s">
        <v>111</v>
      </c>
      <c r="D48" s="2" t="s">
        <v>320</v>
      </c>
      <c r="E48" s="3" t="s">
        <v>120</v>
      </c>
      <c r="F48" s="6">
        <v>31090</v>
      </c>
      <c r="G48" s="3" t="s">
        <v>10</v>
      </c>
      <c r="H48" s="2" t="s">
        <v>11</v>
      </c>
      <c r="I48" s="14">
        <v>43977</v>
      </c>
      <c r="J48"/>
      <c r="K48"/>
    </row>
    <row r="49" spans="1:11" s="1" customFormat="1" ht="37.5" customHeight="1" x14ac:dyDescent="0.45">
      <c r="A49" s="2" t="s">
        <v>326</v>
      </c>
      <c r="B49" s="3" t="s">
        <v>327</v>
      </c>
      <c r="C49" s="2" t="s">
        <v>113</v>
      </c>
      <c r="D49" s="2" t="s">
        <v>328</v>
      </c>
      <c r="E49" s="3" t="s">
        <v>122</v>
      </c>
      <c r="F49" s="6">
        <v>27420</v>
      </c>
      <c r="G49" s="3" t="s">
        <v>10</v>
      </c>
      <c r="H49" s="2" t="s">
        <v>11</v>
      </c>
      <c r="I49" s="14">
        <v>43980</v>
      </c>
      <c r="J49"/>
      <c r="K49"/>
    </row>
    <row r="50" spans="1:11" s="1" customFormat="1" ht="37.5" customHeight="1" x14ac:dyDescent="0.45">
      <c r="A50" s="2" t="s">
        <v>337</v>
      </c>
      <c r="B50" s="3" t="s">
        <v>338</v>
      </c>
      <c r="C50" s="2" t="s">
        <v>268</v>
      </c>
      <c r="D50" s="2" t="s">
        <v>339</v>
      </c>
      <c r="E50" s="3" t="s">
        <v>120</v>
      </c>
      <c r="F50" s="6">
        <v>4063</v>
      </c>
      <c r="G50" s="3" t="s">
        <v>10</v>
      </c>
      <c r="H50" s="2" t="s">
        <v>11</v>
      </c>
      <c r="I50" s="14">
        <v>43983</v>
      </c>
      <c r="J50"/>
      <c r="K50"/>
    </row>
    <row r="51" spans="1:11" ht="37.5" customHeight="1" x14ac:dyDescent="0.45">
      <c r="A51" s="2" t="s">
        <v>342</v>
      </c>
      <c r="B51" s="3" t="s">
        <v>343</v>
      </c>
      <c r="C51" s="2" t="s">
        <v>110</v>
      </c>
      <c r="D51" s="2" t="s">
        <v>344</v>
      </c>
      <c r="E51" s="3" t="s">
        <v>456</v>
      </c>
      <c r="F51" s="6">
        <v>31176</v>
      </c>
      <c r="G51" s="3" t="s">
        <v>10</v>
      </c>
      <c r="H51" s="2" t="s">
        <v>11</v>
      </c>
      <c r="I51" s="14">
        <v>43983</v>
      </c>
    </row>
    <row r="52" spans="1:11" ht="37.5" customHeight="1" x14ac:dyDescent="0.45">
      <c r="A52" s="2" t="s">
        <v>349</v>
      </c>
      <c r="B52" s="3" t="s">
        <v>350</v>
      </c>
      <c r="C52" s="2" t="s">
        <v>14</v>
      </c>
      <c r="D52" s="2" t="s">
        <v>351</v>
      </c>
      <c r="E52" s="3" t="s">
        <v>121</v>
      </c>
      <c r="F52" s="6">
        <v>23785</v>
      </c>
      <c r="G52" s="3" t="s">
        <v>10</v>
      </c>
      <c r="H52" s="2" t="s">
        <v>11</v>
      </c>
      <c r="I52" s="14">
        <v>43985</v>
      </c>
    </row>
    <row r="53" spans="1:11" ht="36" x14ac:dyDescent="0.45">
      <c r="A53" s="2" t="s">
        <v>609</v>
      </c>
      <c r="B53" s="3" t="s">
        <v>610</v>
      </c>
      <c r="C53" s="2" t="s">
        <v>611</v>
      </c>
      <c r="D53" s="2" t="s">
        <v>612</v>
      </c>
      <c r="E53" s="3" t="s">
        <v>120</v>
      </c>
      <c r="F53" s="6">
        <v>11347</v>
      </c>
      <c r="G53" s="3" t="s">
        <v>12</v>
      </c>
      <c r="H53" s="21" t="s">
        <v>731</v>
      </c>
      <c r="I53" s="14">
        <v>43986</v>
      </c>
    </row>
    <row r="54" spans="1:11" ht="36" x14ac:dyDescent="0.45">
      <c r="A54" s="2" t="s">
        <v>616</v>
      </c>
      <c r="B54" s="3" t="s">
        <v>617</v>
      </c>
      <c r="C54" s="2" t="s">
        <v>14</v>
      </c>
      <c r="D54" s="2" t="s">
        <v>618</v>
      </c>
      <c r="E54" s="3" t="s">
        <v>121</v>
      </c>
      <c r="F54" s="6">
        <v>29627</v>
      </c>
      <c r="G54" s="3" t="s">
        <v>12</v>
      </c>
      <c r="H54" s="21" t="s">
        <v>732</v>
      </c>
      <c r="I54" s="14">
        <v>43986</v>
      </c>
    </row>
    <row r="55" spans="1:11" ht="37.5" customHeight="1" x14ac:dyDescent="0.45">
      <c r="A55" s="2" t="s">
        <v>715</v>
      </c>
      <c r="B55" s="3" t="s">
        <v>358</v>
      </c>
      <c r="C55" s="2" t="s">
        <v>15</v>
      </c>
      <c r="D55" s="2" t="s">
        <v>359</v>
      </c>
      <c r="E55" s="3" t="s">
        <v>122</v>
      </c>
      <c r="F55" s="6">
        <v>31438</v>
      </c>
      <c r="G55" s="3" t="s">
        <v>10</v>
      </c>
      <c r="H55" s="2" t="s">
        <v>11</v>
      </c>
      <c r="I55" s="14">
        <v>43990</v>
      </c>
    </row>
    <row r="56" spans="1:11" ht="36" x14ac:dyDescent="0.45">
      <c r="A56" s="2" t="s">
        <v>623</v>
      </c>
      <c r="B56" s="3" t="s">
        <v>624</v>
      </c>
      <c r="C56" s="2" t="s">
        <v>111</v>
      </c>
      <c r="D56" s="2" t="s">
        <v>625</v>
      </c>
      <c r="E56" s="3" t="s">
        <v>121</v>
      </c>
      <c r="F56" s="6">
        <v>16168</v>
      </c>
      <c r="G56" s="3" t="s">
        <v>12</v>
      </c>
      <c r="H56" s="21" t="s">
        <v>733</v>
      </c>
      <c r="I56" s="14">
        <v>43992</v>
      </c>
    </row>
    <row r="57" spans="1:11" ht="37.5" customHeight="1" x14ac:dyDescent="0.45">
      <c r="A57" s="2" t="s">
        <v>364</v>
      </c>
      <c r="B57" s="3" t="s">
        <v>365</v>
      </c>
      <c r="C57" s="2" t="s">
        <v>366</v>
      </c>
      <c r="D57" s="2" t="s">
        <v>367</v>
      </c>
      <c r="E57" s="3" t="s">
        <v>121</v>
      </c>
      <c r="F57" s="6">
        <v>22615</v>
      </c>
      <c r="G57" s="3" t="s">
        <v>10</v>
      </c>
      <c r="H57" s="2" t="s">
        <v>11</v>
      </c>
      <c r="I57" s="14">
        <v>43993</v>
      </c>
    </row>
    <row r="58" spans="1:11" ht="37.5" customHeight="1" x14ac:dyDescent="0.45">
      <c r="A58" s="2" t="s">
        <v>371</v>
      </c>
      <c r="B58" s="3" t="s">
        <v>372</v>
      </c>
      <c r="C58" s="2" t="s">
        <v>15</v>
      </c>
      <c r="D58" s="2" t="s">
        <v>373</v>
      </c>
      <c r="E58" s="3" t="s">
        <v>125</v>
      </c>
      <c r="F58" s="6">
        <v>32460</v>
      </c>
      <c r="G58" s="3" t="s">
        <v>10</v>
      </c>
      <c r="H58" s="2" t="s">
        <v>11</v>
      </c>
      <c r="I58" s="14">
        <v>43993</v>
      </c>
    </row>
    <row r="59" spans="1:11" ht="36" x14ac:dyDescent="0.45">
      <c r="A59" s="2" t="s">
        <v>629</v>
      </c>
      <c r="B59" s="3" t="s">
        <v>630</v>
      </c>
      <c r="C59" s="2" t="s">
        <v>15</v>
      </c>
      <c r="D59" s="2" t="s">
        <v>631</v>
      </c>
      <c r="E59" s="3" t="s">
        <v>121</v>
      </c>
      <c r="F59" s="6">
        <v>32073</v>
      </c>
      <c r="G59" s="3" t="s">
        <v>12</v>
      </c>
      <c r="H59" s="21" t="s">
        <v>734</v>
      </c>
      <c r="I59" s="14">
        <v>43994</v>
      </c>
    </row>
    <row r="60" spans="1:11" ht="37.5" customHeight="1" x14ac:dyDescent="0.45">
      <c r="A60" s="2" t="s">
        <v>379</v>
      </c>
      <c r="B60" s="3" t="s">
        <v>380</v>
      </c>
      <c r="C60" s="2" t="s">
        <v>111</v>
      </c>
      <c r="D60" s="2" t="s">
        <v>381</v>
      </c>
      <c r="E60" s="3" t="s">
        <v>121</v>
      </c>
      <c r="F60" s="6">
        <v>12461</v>
      </c>
      <c r="G60" s="3" t="s">
        <v>10</v>
      </c>
      <c r="H60" s="2" t="s">
        <v>11</v>
      </c>
      <c r="I60" s="14">
        <v>43999</v>
      </c>
    </row>
    <row r="61" spans="1:11" ht="37.5" customHeight="1" x14ac:dyDescent="0.45">
      <c r="A61" s="2" t="s">
        <v>386</v>
      </c>
      <c r="B61" s="3" t="s">
        <v>387</v>
      </c>
      <c r="C61" s="2" t="s">
        <v>15</v>
      </c>
      <c r="D61" s="2" t="s">
        <v>388</v>
      </c>
      <c r="E61" s="3" t="s">
        <v>121</v>
      </c>
      <c r="F61" s="6">
        <v>32126</v>
      </c>
      <c r="G61" s="3" t="s">
        <v>10</v>
      </c>
      <c r="H61" s="2" t="s">
        <v>11</v>
      </c>
      <c r="I61" s="14">
        <v>43999</v>
      </c>
    </row>
    <row r="62" spans="1:11" ht="37.5" customHeight="1" x14ac:dyDescent="0.45">
      <c r="A62" s="2" t="s">
        <v>393</v>
      </c>
      <c r="B62" s="3" t="s">
        <v>394</v>
      </c>
      <c r="C62" s="2" t="s">
        <v>395</v>
      </c>
      <c r="D62" s="2" t="s">
        <v>396</v>
      </c>
      <c r="E62" s="3" t="s">
        <v>123</v>
      </c>
      <c r="F62" s="6">
        <v>28618</v>
      </c>
      <c r="G62" s="3" t="s">
        <v>10</v>
      </c>
      <c r="H62" s="2" t="s">
        <v>11</v>
      </c>
      <c r="I62" s="14">
        <v>44005</v>
      </c>
    </row>
    <row r="63" spans="1:11" ht="36" x14ac:dyDescent="0.45">
      <c r="A63" s="2" t="s">
        <v>635</v>
      </c>
      <c r="B63" s="3" t="s">
        <v>636</v>
      </c>
      <c r="C63" s="2" t="s">
        <v>15</v>
      </c>
      <c r="D63" s="2" t="s">
        <v>637</v>
      </c>
      <c r="E63" s="3" t="s">
        <v>120</v>
      </c>
      <c r="F63" s="6">
        <v>19160</v>
      </c>
      <c r="G63" s="3" t="s">
        <v>12</v>
      </c>
      <c r="H63" s="21" t="s">
        <v>735</v>
      </c>
      <c r="I63" s="14">
        <v>44005</v>
      </c>
    </row>
    <row r="64" spans="1:11" ht="36" x14ac:dyDescent="0.45">
      <c r="A64" s="2" t="s">
        <v>641</v>
      </c>
      <c r="B64" s="3" t="s">
        <v>642</v>
      </c>
      <c r="C64" s="2" t="s">
        <v>492</v>
      </c>
      <c r="D64" s="2" t="s">
        <v>643</v>
      </c>
      <c r="E64" s="3" t="s">
        <v>122</v>
      </c>
      <c r="F64" s="6">
        <v>28677</v>
      </c>
      <c r="G64" s="3" t="s">
        <v>12</v>
      </c>
      <c r="H64" s="21" t="s">
        <v>736</v>
      </c>
      <c r="I64" s="14">
        <v>44005</v>
      </c>
    </row>
    <row r="65" spans="1:9" ht="36" x14ac:dyDescent="0.45">
      <c r="A65" s="2" t="s">
        <v>647</v>
      </c>
      <c r="B65" s="3" t="s">
        <v>648</v>
      </c>
      <c r="C65" s="2" t="s">
        <v>492</v>
      </c>
      <c r="D65" s="2" t="s">
        <v>649</v>
      </c>
      <c r="E65" s="3" t="s">
        <v>713</v>
      </c>
      <c r="F65" s="6">
        <v>28749</v>
      </c>
      <c r="G65" s="3" t="s">
        <v>12</v>
      </c>
      <c r="H65" s="21" t="s">
        <v>726</v>
      </c>
      <c r="I65" s="14">
        <v>44005</v>
      </c>
    </row>
    <row r="66" spans="1:9" ht="37.5" customHeight="1" x14ac:dyDescent="0.45">
      <c r="A66" s="2" t="s">
        <v>401</v>
      </c>
      <c r="B66" s="3" t="s">
        <v>402</v>
      </c>
      <c r="C66" s="2" t="s">
        <v>15</v>
      </c>
      <c r="D66" s="2" t="s">
        <v>403</v>
      </c>
      <c r="E66" s="3" t="s">
        <v>121</v>
      </c>
      <c r="F66" s="6">
        <v>32094</v>
      </c>
      <c r="G66" s="3" t="s">
        <v>10</v>
      </c>
      <c r="H66" s="2" t="s">
        <v>11</v>
      </c>
      <c r="I66" s="14">
        <v>44006</v>
      </c>
    </row>
    <row r="67" spans="1:9" ht="36" x14ac:dyDescent="0.45">
      <c r="A67" s="2" t="s">
        <v>654</v>
      </c>
      <c r="B67" s="3" t="s">
        <v>655</v>
      </c>
      <c r="C67" s="2" t="s">
        <v>14</v>
      </c>
      <c r="D67" s="2" t="s">
        <v>656</v>
      </c>
      <c r="E67" s="8" t="s">
        <v>714</v>
      </c>
      <c r="F67" s="6">
        <v>18339</v>
      </c>
      <c r="G67" s="3" t="s">
        <v>12</v>
      </c>
      <c r="H67" s="21" t="s">
        <v>741</v>
      </c>
      <c r="I67" s="14">
        <v>44007</v>
      </c>
    </row>
    <row r="68" spans="1:9" ht="90" x14ac:dyDescent="0.45">
      <c r="A68" s="2" t="s">
        <v>661</v>
      </c>
      <c r="B68" s="3" t="s">
        <v>662</v>
      </c>
      <c r="C68" s="2" t="s">
        <v>15</v>
      </c>
      <c r="D68" s="2" t="s">
        <v>663</v>
      </c>
      <c r="E68" s="3" t="s">
        <v>122</v>
      </c>
      <c r="F68" s="6">
        <v>32350</v>
      </c>
      <c r="G68" s="3" t="s">
        <v>12</v>
      </c>
      <c r="H68" s="21" t="s">
        <v>737</v>
      </c>
      <c r="I68" s="14">
        <v>44008</v>
      </c>
    </row>
    <row r="69" spans="1:9" ht="37.5" customHeight="1" x14ac:dyDescent="0.45">
      <c r="A69" s="2" t="s">
        <v>409</v>
      </c>
      <c r="B69" s="3" t="s">
        <v>410</v>
      </c>
      <c r="C69" s="2" t="s">
        <v>411</v>
      </c>
      <c r="D69" s="2" t="s">
        <v>412</v>
      </c>
      <c r="E69" s="3" t="s">
        <v>120</v>
      </c>
      <c r="F69" s="6">
        <v>15846</v>
      </c>
      <c r="G69" s="3" t="s">
        <v>10</v>
      </c>
      <c r="H69" s="2" t="s">
        <v>11</v>
      </c>
      <c r="I69" s="14">
        <v>44012</v>
      </c>
    </row>
    <row r="70" spans="1:9" ht="36" x14ac:dyDescent="0.45">
      <c r="A70" s="2" t="s">
        <v>667</v>
      </c>
      <c r="B70" s="3" t="s">
        <v>668</v>
      </c>
      <c r="C70" s="2" t="s">
        <v>669</v>
      </c>
      <c r="D70" s="2" t="s">
        <v>670</v>
      </c>
      <c r="E70" s="3" t="s">
        <v>121</v>
      </c>
      <c r="F70" s="6">
        <v>25670</v>
      </c>
      <c r="G70" s="3" t="s">
        <v>12</v>
      </c>
      <c r="H70" s="21" t="s">
        <v>734</v>
      </c>
      <c r="I70" s="14">
        <v>44012</v>
      </c>
    </row>
  </sheetData>
  <mergeCells count="2">
    <mergeCell ref="C6:D6"/>
    <mergeCell ref="E6:F6"/>
  </mergeCells>
  <phoneticPr fontId="1"/>
  <conditionalFormatting sqref="I7:I42">
    <cfRule type="cellIs" dxfId="1" priority="5" operator="between">
      <formula>"R010101"</formula>
      <formula>"R011231"</formula>
    </cfRule>
    <cfRule type="cellIs" dxfId="0" priority="6" operator="between">
      <formula>"R011101"</formula>
      <formula>"R011231"</formula>
    </cfRule>
  </conditionalFormatting>
  <pageMargins left="0.19685039370078741" right="0.19685039370078741" top="0.35433070866141736" bottom="0.35433070866141736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3"/>
  <sheetViews>
    <sheetView workbookViewId="0"/>
  </sheetViews>
  <sheetFormatPr defaultRowHeight="18" x14ac:dyDescent="0.45"/>
  <cols>
    <col min="1" max="1" width="12.5" bestFit="1" customWidth="1"/>
    <col min="6" max="87" width="0" hidden="1" customWidth="1"/>
    <col min="97" max="97" width="11.19921875" bestFit="1" customWidth="1"/>
  </cols>
  <sheetData>
    <row r="1" spans="1:98" x14ac:dyDescent="0.4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67</v>
      </c>
      <c r="BA1" t="s">
        <v>68</v>
      </c>
      <c r="BB1" t="s">
        <v>69</v>
      </c>
      <c r="BC1" t="s">
        <v>70</v>
      </c>
      <c r="BD1" t="s">
        <v>71</v>
      </c>
      <c r="BE1" t="s">
        <v>72</v>
      </c>
      <c r="BF1" t="s">
        <v>73</v>
      </c>
      <c r="BG1" t="s">
        <v>74</v>
      </c>
      <c r="BH1" t="s">
        <v>75</v>
      </c>
      <c r="BI1" t="s">
        <v>76</v>
      </c>
      <c r="BJ1" t="s">
        <v>77</v>
      </c>
      <c r="BK1" t="s">
        <v>78</v>
      </c>
      <c r="BL1" t="s">
        <v>79</v>
      </c>
      <c r="BM1" t="s">
        <v>80</v>
      </c>
      <c r="BN1" t="s">
        <v>81</v>
      </c>
      <c r="BO1" t="s">
        <v>82</v>
      </c>
      <c r="BP1" t="s">
        <v>83</v>
      </c>
      <c r="BQ1" t="s">
        <v>84</v>
      </c>
      <c r="BR1" t="s">
        <v>85</v>
      </c>
      <c r="BS1" t="s">
        <v>86</v>
      </c>
      <c r="BT1" t="s">
        <v>87</v>
      </c>
      <c r="BU1" t="s">
        <v>88</v>
      </c>
      <c r="BV1" t="s">
        <v>89</v>
      </c>
      <c r="BW1" t="s">
        <v>90</v>
      </c>
      <c r="BX1" t="s">
        <v>91</v>
      </c>
      <c r="BY1" t="s">
        <v>92</v>
      </c>
      <c r="BZ1" t="s">
        <v>93</v>
      </c>
      <c r="CA1" t="s">
        <v>94</v>
      </c>
      <c r="CB1" t="s">
        <v>95</v>
      </c>
      <c r="CC1" t="s">
        <v>96</v>
      </c>
      <c r="CD1" t="s">
        <v>97</v>
      </c>
      <c r="CE1" t="s">
        <v>98</v>
      </c>
      <c r="CF1" t="s">
        <v>99</v>
      </c>
      <c r="CG1" t="s">
        <v>100</v>
      </c>
      <c r="CH1" t="s">
        <v>101</v>
      </c>
      <c r="CI1" t="s">
        <v>102</v>
      </c>
      <c r="CJ1" t="s">
        <v>103</v>
      </c>
      <c r="CK1" t="s">
        <v>104</v>
      </c>
      <c r="CL1" t="s">
        <v>105</v>
      </c>
      <c r="CM1" t="s">
        <v>106</v>
      </c>
    </row>
    <row r="2" spans="1:98" x14ac:dyDescent="0.45">
      <c r="A2" s="9">
        <v>1010</v>
      </c>
      <c r="B2">
        <v>1</v>
      </c>
      <c r="C2" t="s">
        <v>126</v>
      </c>
      <c r="D2">
        <v>9608001</v>
      </c>
      <c r="E2" t="s">
        <v>127</v>
      </c>
      <c r="F2">
        <v>0</v>
      </c>
      <c r="G2">
        <v>2</v>
      </c>
      <c r="H2">
        <v>2</v>
      </c>
      <c r="I2">
        <v>2</v>
      </c>
      <c r="J2">
        <v>2</v>
      </c>
      <c r="K2">
        <v>2</v>
      </c>
      <c r="L2">
        <v>2</v>
      </c>
      <c r="M2">
        <v>0</v>
      </c>
      <c r="N2">
        <v>0</v>
      </c>
      <c r="O2">
        <v>2</v>
      </c>
      <c r="P2">
        <v>2</v>
      </c>
      <c r="Q2">
        <v>2</v>
      </c>
      <c r="R2">
        <v>0</v>
      </c>
      <c r="S2">
        <v>0</v>
      </c>
      <c r="T2">
        <v>2</v>
      </c>
      <c r="U2">
        <v>2</v>
      </c>
      <c r="V2">
        <v>2</v>
      </c>
      <c r="W2">
        <v>2</v>
      </c>
      <c r="X2">
        <v>2</v>
      </c>
      <c r="Y2">
        <v>0</v>
      </c>
      <c r="Z2">
        <v>0</v>
      </c>
      <c r="AA2">
        <v>0</v>
      </c>
      <c r="AB2">
        <v>0</v>
      </c>
      <c r="AC2">
        <v>0</v>
      </c>
      <c r="AD2">
        <v>2</v>
      </c>
      <c r="AE2">
        <v>0</v>
      </c>
      <c r="AF2">
        <v>0</v>
      </c>
      <c r="AG2">
        <v>0</v>
      </c>
      <c r="AH2">
        <v>2</v>
      </c>
      <c r="AI2">
        <v>1</v>
      </c>
      <c r="AJ2" t="s">
        <v>128</v>
      </c>
      <c r="AK2" t="s">
        <v>129</v>
      </c>
      <c r="AL2" t="s">
        <v>130</v>
      </c>
      <c r="AM2">
        <v>2.2222200222002199E+27</v>
      </c>
      <c r="AN2">
        <v>0</v>
      </c>
      <c r="CH2">
        <v>20200408103259</v>
      </c>
      <c r="CI2">
        <v>20200408103259</v>
      </c>
      <c r="CJ2" t="s">
        <v>131</v>
      </c>
      <c r="CK2" t="s">
        <v>132</v>
      </c>
      <c r="CL2" t="s">
        <v>107</v>
      </c>
      <c r="CM2" t="s">
        <v>133</v>
      </c>
      <c r="CS2" s="10"/>
      <c r="CT2">
        <v>1010</v>
      </c>
    </row>
    <row r="3" spans="1:98" x14ac:dyDescent="0.45">
      <c r="A3" s="9">
        <v>26508</v>
      </c>
      <c r="B3">
        <v>1</v>
      </c>
      <c r="C3" t="s">
        <v>126</v>
      </c>
      <c r="D3">
        <v>9728318</v>
      </c>
      <c r="E3" t="s">
        <v>134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 t="s">
        <v>135</v>
      </c>
      <c r="AK3" t="s">
        <v>136</v>
      </c>
      <c r="AL3" t="s">
        <v>137</v>
      </c>
      <c r="AM3">
        <v>1E+20</v>
      </c>
      <c r="AN3">
        <v>0</v>
      </c>
      <c r="CH3">
        <v>20200408103305</v>
      </c>
      <c r="CI3">
        <v>20200408103305</v>
      </c>
      <c r="CJ3" t="s">
        <v>138</v>
      </c>
      <c r="CK3" t="s">
        <v>139</v>
      </c>
      <c r="CL3" t="s">
        <v>15</v>
      </c>
      <c r="CM3" t="s">
        <v>140</v>
      </c>
      <c r="CS3" s="10"/>
      <c r="CT3">
        <v>26508</v>
      </c>
    </row>
    <row r="4" spans="1:98" x14ac:dyDescent="0.45">
      <c r="A4" s="9">
        <v>32410</v>
      </c>
      <c r="B4">
        <v>1</v>
      </c>
      <c r="C4" t="s">
        <v>126</v>
      </c>
      <c r="D4">
        <v>9701144</v>
      </c>
      <c r="E4" t="s">
        <v>141</v>
      </c>
      <c r="F4">
        <v>1</v>
      </c>
      <c r="G4">
        <v>1</v>
      </c>
      <c r="H4">
        <v>1</v>
      </c>
      <c r="I4">
        <v>0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0</v>
      </c>
      <c r="R4">
        <v>1</v>
      </c>
      <c r="S4">
        <v>1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1</v>
      </c>
      <c r="AJ4" t="s">
        <v>142</v>
      </c>
      <c r="AK4" t="s">
        <v>143</v>
      </c>
      <c r="AL4" t="s">
        <v>144</v>
      </c>
      <c r="AM4">
        <v>1.1101111111011001E+28</v>
      </c>
      <c r="AN4">
        <v>0</v>
      </c>
      <c r="CH4">
        <v>20200408103309</v>
      </c>
      <c r="CI4">
        <v>20200408103309</v>
      </c>
      <c r="CJ4" t="s">
        <v>145</v>
      </c>
      <c r="CK4" t="s">
        <v>146</v>
      </c>
      <c r="CL4" t="s">
        <v>15</v>
      </c>
      <c r="CM4" t="s">
        <v>147</v>
      </c>
      <c r="CS4" s="10"/>
      <c r="CT4">
        <v>32410</v>
      </c>
    </row>
    <row r="5" spans="1:98" x14ac:dyDescent="0.45">
      <c r="A5" s="9">
        <v>7780</v>
      </c>
      <c r="B5">
        <v>1</v>
      </c>
      <c r="C5" t="s">
        <v>148</v>
      </c>
      <c r="D5">
        <v>9718101</v>
      </c>
      <c r="E5" t="s">
        <v>149</v>
      </c>
      <c r="F5">
        <v>2</v>
      </c>
      <c r="G5">
        <v>2</v>
      </c>
      <c r="H5">
        <v>0</v>
      </c>
      <c r="I5">
        <v>0</v>
      </c>
      <c r="J5">
        <v>2</v>
      </c>
      <c r="K5">
        <v>0</v>
      </c>
      <c r="L5">
        <v>0</v>
      </c>
      <c r="M5">
        <v>2</v>
      </c>
      <c r="N5">
        <v>2</v>
      </c>
      <c r="O5">
        <v>2</v>
      </c>
      <c r="P5">
        <v>2</v>
      </c>
      <c r="Q5">
        <v>0</v>
      </c>
      <c r="R5">
        <v>2</v>
      </c>
      <c r="S5">
        <v>0</v>
      </c>
      <c r="T5">
        <v>0</v>
      </c>
      <c r="U5">
        <v>0</v>
      </c>
      <c r="V5">
        <v>2</v>
      </c>
      <c r="W5">
        <v>0</v>
      </c>
      <c r="X5">
        <v>0</v>
      </c>
      <c r="Y5">
        <v>2</v>
      </c>
      <c r="Z5">
        <v>2</v>
      </c>
      <c r="AA5">
        <v>1</v>
      </c>
      <c r="AB5">
        <v>2</v>
      </c>
      <c r="AC5">
        <v>0</v>
      </c>
      <c r="AD5">
        <v>0</v>
      </c>
      <c r="AE5">
        <v>2</v>
      </c>
      <c r="AF5">
        <v>1</v>
      </c>
      <c r="AG5">
        <v>0</v>
      </c>
      <c r="AH5">
        <v>2</v>
      </c>
      <c r="AI5">
        <v>2</v>
      </c>
      <c r="AJ5" t="s">
        <v>150</v>
      </c>
      <c r="AK5" t="s">
        <v>151</v>
      </c>
      <c r="AL5" t="s">
        <v>152</v>
      </c>
      <c r="AM5">
        <v>2.200200222202E+28</v>
      </c>
      <c r="AN5">
        <v>0</v>
      </c>
      <c r="AO5" t="s">
        <v>153</v>
      </c>
      <c r="AP5" t="s">
        <v>154</v>
      </c>
      <c r="AQ5" t="s">
        <v>152</v>
      </c>
      <c r="AR5">
        <v>2</v>
      </c>
      <c r="AS5">
        <v>0</v>
      </c>
      <c r="CH5">
        <v>20200415134105</v>
      </c>
      <c r="CI5">
        <v>20200415134105</v>
      </c>
      <c r="CJ5" t="s">
        <v>155</v>
      </c>
      <c r="CK5" t="s">
        <v>156</v>
      </c>
      <c r="CL5" t="s">
        <v>15</v>
      </c>
      <c r="CM5" t="s">
        <v>157</v>
      </c>
      <c r="CS5" s="10"/>
      <c r="CT5">
        <v>7780</v>
      </c>
    </row>
    <row r="6" spans="1:98" x14ac:dyDescent="0.45">
      <c r="A6" s="9">
        <v>22281</v>
      </c>
      <c r="B6">
        <v>1</v>
      </c>
      <c r="C6" t="s">
        <v>148</v>
      </c>
      <c r="D6">
        <v>9608221</v>
      </c>
      <c r="E6" t="s">
        <v>158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 t="s">
        <v>159</v>
      </c>
      <c r="AK6" t="s">
        <v>160</v>
      </c>
      <c r="AL6" t="s">
        <v>161</v>
      </c>
      <c r="AM6">
        <v>1.00000000000001E+21</v>
      </c>
      <c r="AN6">
        <v>0</v>
      </c>
      <c r="CH6">
        <v>20200415134107</v>
      </c>
      <c r="CI6">
        <v>20200415134107</v>
      </c>
      <c r="CJ6" t="s">
        <v>162</v>
      </c>
      <c r="CK6" t="s">
        <v>163</v>
      </c>
      <c r="CL6" t="s">
        <v>107</v>
      </c>
      <c r="CM6" t="s">
        <v>164</v>
      </c>
      <c r="CS6" s="10"/>
      <c r="CT6">
        <v>22281</v>
      </c>
    </row>
    <row r="7" spans="1:98" x14ac:dyDescent="0.45">
      <c r="A7" s="9">
        <v>28862</v>
      </c>
      <c r="B7">
        <v>1</v>
      </c>
      <c r="C7" t="s">
        <v>148</v>
      </c>
      <c r="D7">
        <v>9708026</v>
      </c>
      <c r="E7" t="s">
        <v>165</v>
      </c>
      <c r="F7">
        <v>1</v>
      </c>
      <c r="G7">
        <v>0</v>
      </c>
      <c r="H7">
        <v>0</v>
      </c>
      <c r="I7">
        <v>0</v>
      </c>
      <c r="J7">
        <v>1</v>
      </c>
      <c r="K7">
        <v>1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1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1</v>
      </c>
      <c r="AF7">
        <v>0</v>
      </c>
      <c r="AG7">
        <v>0</v>
      </c>
      <c r="AH7">
        <v>1</v>
      </c>
      <c r="AI7">
        <v>2</v>
      </c>
      <c r="AJ7" t="s">
        <v>166</v>
      </c>
      <c r="AK7" t="s">
        <v>167</v>
      </c>
      <c r="AL7" t="s">
        <v>168</v>
      </c>
      <c r="AM7">
        <v>9.9999999999999998E+23</v>
      </c>
      <c r="AN7">
        <v>0</v>
      </c>
      <c r="AO7" t="s">
        <v>169</v>
      </c>
      <c r="AP7" t="s">
        <v>170</v>
      </c>
      <c r="AQ7" t="s">
        <v>171</v>
      </c>
      <c r="AR7">
        <v>1.0000100001010999E+28</v>
      </c>
      <c r="AS7">
        <v>0</v>
      </c>
      <c r="CH7">
        <v>20200415134108</v>
      </c>
      <c r="CI7">
        <v>20200415134108</v>
      </c>
      <c r="CJ7" t="s">
        <v>172</v>
      </c>
      <c r="CK7" t="s">
        <v>173</v>
      </c>
      <c r="CL7" t="s">
        <v>15</v>
      </c>
      <c r="CM7" t="s">
        <v>174</v>
      </c>
      <c r="CS7" s="10"/>
      <c r="CT7">
        <v>28862</v>
      </c>
    </row>
    <row r="8" spans="1:98" x14ac:dyDescent="0.45">
      <c r="A8" s="9">
        <v>2221</v>
      </c>
      <c r="B8">
        <v>1</v>
      </c>
      <c r="C8" t="s">
        <v>175</v>
      </c>
      <c r="D8">
        <v>9600231</v>
      </c>
      <c r="E8" t="s">
        <v>176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1</v>
      </c>
      <c r="AJ8" t="s">
        <v>177</v>
      </c>
      <c r="AK8" t="s">
        <v>178</v>
      </c>
      <c r="AL8" t="s">
        <v>179</v>
      </c>
      <c r="AM8">
        <v>1.0000000099999999E+28</v>
      </c>
      <c r="AN8">
        <v>0</v>
      </c>
      <c r="CH8">
        <v>20200415134104</v>
      </c>
      <c r="CI8">
        <v>20200415134104</v>
      </c>
      <c r="CJ8" t="s">
        <v>180</v>
      </c>
      <c r="CK8" t="s">
        <v>181</v>
      </c>
      <c r="CL8" t="s">
        <v>107</v>
      </c>
      <c r="CM8" t="s">
        <v>182</v>
      </c>
      <c r="CS8" s="10"/>
      <c r="CT8">
        <v>2221</v>
      </c>
    </row>
    <row r="9" spans="1:98" x14ac:dyDescent="0.45">
      <c r="A9" s="9">
        <v>31089</v>
      </c>
      <c r="B9">
        <v>1</v>
      </c>
      <c r="C9" t="s">
        <v>175</v>
      </c>
      <c r="D9">
        <v>9760042</v>
      </c>
      <c r="E9" t="s">
        <v>183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 t="s">
        <v>184</v>
      </c>
      <c r="AK9" t="s">
        <v>185</v>
      </c>
      <c r="AL9" t="s">
        <v>186</v>
      </c>
      <c r="AM9">
        <v>1.1000100099999999E+27</v>
      </c>
      <c r="AN9">
        <v>0</v>
      </c>
      <c r="CH9">
        <v>20200501163658</v>
      </c>
      <c r="CI9">
        <v>20200501163658</v>
      </c>
      <c r="CJ9" t="s">
        <v>187</v>
      </c>
      <c r="CK9" t="s">
        <v>188</v>
      </c>
      <c r="CL9" t="s">
        <v>110</v>
      </c>
      <c r="CM9" t="s">
        <v>189</v>
      </c>
      <c r="CS9" s="10"/>
      <c r="CT9">
        <v>31089</v>
      </c>
    </row>
    <row r="10" spans="1:98" x14ac:dyDescent="0.45">
      <c r="A10" s="9">
        <v>20084</v>
      </c>
      <c r="B10">
        <v>1</v>
      </c>
      <c r="C10" t="s">
        <v>190</v>
      </c>
      <c r="D10">
        <v>9670515</v>
      </c>
      <c r="E10" t="s">
        <v>191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 t="s">
        <v>192</v>
      </c>
      <c r="AK10" t="s">
        <v>193</v>
      </c>
      <c r="AL10" t="s">
        <v>194</v>
      </c>
      <c r="AM10">
        <v>1E+27</v>
      </c>
      <c r="AN10">
        <v>0</v>
      </c>
      <c r="CH10">
        <v>20200415134107</v>
      </c>
      <c r="CI10">
        <v>20200415134107</v>
      </c>
      <c r="CJ10" t="s">
        <v>195</v>
      </c>
      <c r="CK10" t="s">
        <v>196</v>
      </c>
      <c r="CL10" t="s">
        <v>114</v>
      </c>
      <c r="CM10" t="s">
        <v>197</v>
      </c>
      <c r="CS10" s="10"/>
      <c r="CT10">
        <v>20084</v>
      </c>
    </row>
    <row r="11" spans="1:98" x14ac:dyDescent="0.45">
      <c r="A11" s="9">
        <v>16147</v>
      </c>
      <c r="B11">
        <v>1</v>
      </c>
      <c r="C11" t="s">
        <v>198</v>
      </c>
      <c r="D11">
        <v>9708036</v>
      </c>
      <c r="E11" t="s">
        <v>199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 t="s">
        <v>200</v>
      </c>
      <c r="AK11" t="s">
        <v>201</v>
      </c>
      <c r="AL11" t="s">
        <v>202</v>
      </c>
      <c r="AM11">
        <v>1.0001000000000001E+28</v>
      </c>
      <c r="AN11">
        <v>0</v>
      </c>
      <c r="CH11">
        <v>20200415134106</v>
      </c>
      <c r="CI11">
        <v>20200415134106</v>
      </c>
      <c r="CJ11" t="s">
        <v>203</v>
      </c>
      <c r="CK11" t="s">
        <v>204</v>
      </c>
      <c r="CL11" t="s">
        <v>15</v>
      </c>
      <c r="CM11" t="s">
        <v>205</v>
      </c>
      <c r="CS11" s="10"/>
      <c r="CT11">
        <v>16147</v>
      </c>
    </row>
    <row r="12" spans="1:98" x14ac:dyDescent="0.45">
      <c r="A12" s="9">
        <v>25733</v>
      </c>
      <c r="B12">
        <v>1</v>
      </c>
      <c r="C12" t="s">
        <v>206</v>
      </c>
      <c r="D12">
        <v>9601724</v>
      </c>
      <c r="E12" t="s">
        <v>207</v>
      </c>
      <c r="F12">
        <v>0</v>
      </c>
      <c r="G12">
        <v>1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 t="s">
        <v>208</v>
      </c>
      <c r="AK12" t="s">
        <v>209</v>
      </c>
      <c r="AL12" t="s">
        <v>210</v>
      </c>
      <c r="AM12">
        <v>1.0999999999999999E+27</v>
      </c>
      <c r="AN12">
        <v>0</v>
      </c>
      <c r="CH12">
        <v>20200501163657</v>
      </c>
      <c r="CI12">
        <v>20200501163657</v>
      </c>
      <c r="CJ12" t="s">
        <v>211</v>
      </c>
      <c r="CK12" t="s">
        <v>212</v>
      </c>
      <c r="CL12" t="s">
        <v>213</v>
      </c>
      <c r="CM12" t="s">
        <v>214</v>
      </c>
      <c r="CS12" s="10"/>
      <c r="CT12">
        <v>25733</v>
      </c>
    </row>
    <row r="13" spans="1:98" x14ac:dyDescent="0.45">
      <c r="A13" s="9">
        <v>18044</v>
      </c>
      <c r="B13">
        <v>3</v>
      </c>
      <c r="C13" t="s">
        <v>215</v>
      </c>
      <c r="D13">
        <v>9638071</v>
      </c>
      <c r="E13" t="s">
        <v>216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 t="s">
        <v>217</v>
      </c>
      <c r="AK13" t="s">
        <v>215</v>
      </c>
      <c r="AL13" t="s">
        <v>218</v>
      </c>
      <c r="AM13">
        <v>1E+21</v>
      </c>
      <c r="AN13">
        <v>0</v>
      </c>
      <c r="CH13">
        <v>20200624142231</v>
      </c>
      <c r="CI13">
        <v>20200624142231</v>
      </c>
      <c r="CJ13" t="s">
        <v>219</v>
      </c>
      <c r="CK13" t="s">
        <v>220</v>
      </c>
      <c r="CL13" t="s">
        <v>14</v>
      </c>
      <c r="CM13" t="s">
        <v>221</v>
      </c>
      <c r="CS13" s="10"/>
      <c r="CT13">
        <v>18044</v>
      </c>
    </row>
    <row r="14" spans="1:98" x14ac:dyDescent="0.45">
      <c r="A14" s="9">
        <v>8379</v>
      </c>
      <c r="B14">
        <v>1</v>
      </c>
      <c r="C14" t="s">
        <v>222</v>
      </c>
      <c r="D14">
        <v>9701153</v>
      </c>
      <c r="E14" t="s">
        <v>223</v>
      </c>
      <c r="F14">
        <v>1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 t="s">
        <v>224</v>
      </c>
      <c r="AK14" t="s">
        <v>225</v>
      </c>
      <c r="AL14" t="s">
        <v>226</v>
      </c>
      <c r="AM14">
        <v>1.000100000001E+28</v>
      </c>
      <c r="AN14">
        <v>0</v>
      </c>
      <c r="CH14">
        <v>20200501163654</v>
      </c>
      <c r="CI14">
        <v>20200501163654</v>
      </c>
      <c r="CJ14" t="s">
        <v>227</v>
      </c>
      <c r="CK14" t="s">
        <v>228</v>
      </c>
      <c r="CL14" t="s">
        <v>15</v>
      </c>
      <c r="CM14" t="s">
        <v>229</v>
      </c>
      <c r="CS14" s="10"/>
      <c r="CT14">
        <v>8379</v>
      </c>
    </row>
    <row r="15" spans="1:98" x14ac:dyDescent="0.45">
      <c r="A15" s="9">
        <v>19936</v>
      </c>
      <c r="B15">
        <v>1</v>
      </c>
      <c r="C15" t="s">
        <v>230</v>
      </c>
      <c r="D15">
        <v>9790207</v>
      </c>
      <c r="E15" t="s">
        <v>231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 t="s">
        <v>232</v>
      </c>
      <c r="AK15" t="s">
        <v>233</v>
      </c>
      <c r="AL15" t="s">
        <v>234</v>
      </c>
      <c r="AM15">
        <v>1.0001000000000001E+28</v>
      </c>
      <c r="AN15">
        <v>0</v>
      </c>
      <c r="CH15">
        <v>20200501163655</v>
      </c>
      <c r="CI15">
        <v>20200501163655</v>
      </c>
      <c r="CJ15" t="s">
        <v>235</v>
      </c>
      <c r="CK15" t="s">
        <v>236</v>
      </c>
      <c r="CL15" t="s">
        <v>15</v>
      </c>
      <c r="CM15" t="s">
        <v>237</v>
      </c>
      <c r="CS15" s="10"/>
      <c r="CT15">
        <v>19936</v>
      </c>
    </row>
    <row r="16" spans="1:98" x14ac:dyDescent="0.45">
      <c r="A16" s="9">
        <v>26610</v>
      </c>
      <c r="B16">
        <v>1</v>
      </c>
      <c r="C16" t="s">
        <v>230</v>
      </c>
      <c r="D16">
        <v>9708044</v>
      </c>
      <c r="E16" t="s">
        <v>238</v>
      </c>
      <c r="F16">
        <v>1</v>
      </c>
      <c r="G16">
        <v>0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1</v>
      </c>
      <c r="AI16">
        <v>2</v>
      </c>
      <c r="AJ16" t="s">
        <v>239</v>
      </c>
      <c r="AK16" t="s">
        <v>240</v>
      </c>
      <c r="AL16" t="s">
        <v>241</v>
      </c>
      <c r="AM16">
        <v>1.0001100001011E+28</v>
      </c>
      <c r="AN16">
        <v>0</v>
      </c>
      <c r="AO16" t="s">
        <v>242</v>
      </c>
      <c r="AP16" t="s">
        <v>243</v>
      </c>
      <c r="AQ16" t="s">
        <v>241</v>
      </c>
      <c r="AR16">
        <v>1</v>
      </c>
      <c r="AS16">
        <v>0</v>
      </c>
      <c r="CH16">
        <v>20200422140903</v>
      </c>
      <c r="CI16">
        <v>20200422140903</v>
      </c>
      <c r="CJ16" t="s">
        <v>244</v>
      </c>
      <c r="CK16" t="s">
        <v>245</v>
      </c>
      <c r="CL16" t="s">
        <v>15</v>
      </c>
      <c r="CM16" t="s">
        <v>246</v>
      </c>
      <c r="CS16" s="10"/>
      <c r="CT16">
        <v>26610</v>
      </c>
    </row>
    <row r="17" spans="1:98" x14ac:dyDescent="0.45">
      <c r="A17" s="9">
        <v>20551</v>
      </c>
      <c r="B17">
        <v>1</v>
      </c>
      <c r="C17" t="s">
        <v>247</v>
      </c>
      <c r="D17">
        <v>9696531</v>
      </c>
      <c r="E17" t="s">
        <v>248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1</v>
      </c>
      <c r="AJ17" t="s">
        <v>126</v>
      </c>
      <c r="AK17" t="s">
        <v>249</v>
      </c>
      <c r="AL17" t="s">
        <v>115</v>
      </c>
      <c r="AM17">
        <v>2.00000000000001E+21</v>
      </c>
      <c r="AN17">
        <v>0</v>
      </c>
      <c r="CH17">
        <v>20200501163656</v>
      </c>
      <c r="CI17">
        <v>20200501163656</v>
      </c>
      <c r="CJ17" t="s">
        <v>250</v>
      </c>
      <c r="CK17" t="s">
        <v>251</v>
      </c>
      <c r="CL17" t="s">
        <v>252</v>
      </c>
      <c r="CM17" t="s">
        <v>253</v>
      </c>
      <c r="CS17" s="10"/>
      <c r="CT17">
        <v>20551</v>
      </c>
    </row>
    <row r="18" spans="1:98" x14ac:dyDescent="0.45">
      <c r="A18" s="9">
        <v>14930</v>
      </c>
      <c r="B18">
        <v>1</v>
      </c>
      <c r="C18" t="s">
        <v>254</v>
      </c>
      <c r="D18">
        <v>9638862</v>
      </c>
      <c r="E18" t="s">
        <v>255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 t="s">
        <v>256</v>
      </c>
      <c r="AK18" t="s">
        <v>257</v>
      </c>
      <c r="AL18" t="s">
        <v>258</v>
      </c>
      <c r="AM18">
        <v>10000000000</v>
      </c>
      <c r="AN18">
        <v>0</v>
      </c>
      <c r="CH18">
        <v>20200520151552</v>
      </c>
      <c r="CI18">
        <v>20200520151552</v>
      </c>
      <c r="CJ18" t="s">
        <v>259</v>
      </c>
      <c r="CK18" t="s">
        <v>260</v>
      </c>
      <c r="CL18" t="s">
        <v>14</v>
      </c>
      <c r="CM18" t="s">
        <v>261</v>
      </c>
      <c r="CS18" s="10"/>
      <c r="CT18">
        <v>14930</v>
      </c>
    </row>
    <row r="19" spans="1:98" x14ac:dyDescent="0.45">
      <c r="A19" s="9">
        <v>11734</v>
      </c>
      <c r="B19">
        <v>1</v>
      </c>
      <c r="C19" t="s">
        <v>262</v>
      </c>
      <c r="D19">
        <v>9610934</v>
      </c>
      <c r="E19" t="s">
        <v>263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 t="s">
        <v>264</v>
      </c>
      <c r="AK19" t="s">
        <v>265</v>
      </c>
      <c r="AL19" t="s">
        <v>119</v>
      </c>
      <c r="AM19">
        <v>10000000000</v>
      </c>
      <c r="AN19">
        <v>0</v>
      </c>
      <c r="CH19">
        <v>20200513162426</v>
      </c>
      <c r="CI19">
        <v>20200513162426</v>
      </c>
      <c r="CJ19" t="s">
        <v>266</v>
      </c>
      <c r="CK19" t="s">
        <v>267</v>
      </c>
      <c r="CL19" t="s">
        <v>268</v>
      </c>
      <c r="CM19" t="s">
        <v>269</v>
      </c>
      <c r="CS19" s="10"/>
      <c r="CT19">
        <v>11734</v>
      </c>
    </row>
    <row r="20" spans="1:98" x14ac:dyDescent="0.45">
      <c r="A20" s="9">
        <v>30926</v>
      </c>
      <c r="B20">
        <v>1</v>
      </c>
      <c r="C20" t="s">
        <v>270</v>
      </c>
      <c r="D20">
        <v>9791531</v>
      </c>
      <c r="E20" t="s">
        <v>271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 t="s">
        <v>272</v>
      </c>
      <c r="AK20" t="s">
        <v>273</v>
      </c>
      <c r="AL20" t="s">
        <v>274</v>
      </c>
      <c r="AM20">
        <v>1E+20</v>
      </c>
      <c r="AN20">
        <v>0</v>
      </c>
      <c r="CH20">
        <v>20200603135650</v>
      </c>
      <c r="CI20">
        <v>20200603135650</v>
      </c>
      <c r="CJ20" t="s">
        <v>275</v>
      </c>
      <c r="CK20" t="s">
        <v>276</v>
      </c>
      <c r="CL20" t="s">
        <v>108</v>
      </c>
      <c r="CM20" t="s">
        <v>277</v>
      </c>
      <c r="CS20" s="10"/>
      <c r="CT20">
        <v>30926</v>
      </c>
    </row>
    <row r="21" spans="1:98" x14ac:dyDescent="0.45">
      <c r="A21" s="9">
        <v>15859</v>
      </c>
      <c r="B21">
        <v>1</v>
      </c>
      <c r="C21" t="s">
        <v>117</v>
      </c>
      <c r="D21">
        <v>9650846</v>
      </c>
      <c r="E21" t="s">
        <v>278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 t="s">
        <v>279</v>
      </c>
      <c r="AK21" t="s">
        <v>280</v>
      </c>
      <c r="AL21" t="s">
        <v>281</v>
      </c>
      <c r="AM21">
        <v>9.9999999999999996E+27</v>
      </c>
      <c r="AN21">
        <v>0</v>
      </c>
      <c r="CH21">
        <v>20200701134108</v>
      </c>
      <c r="CI21">
        <v>20200701134108</v>
      </c>
      <c r="CJ21" t="s">
        <v>282</v>
      </c>
      <c r="CK21" t="s">
        <v>283</v>
      </c>
      <c r="CL21" t="s">
        <v>109</v>
      </c>
      <c r="CM21" t="s">
        <v>284</v>
      </c>
      <c r="CS21" s="10"/>
      <c r="CT21">
        <v>15859</v>
      </c>
    </row>
    <row r="22" spans="1:98" x14ac:dyDescent="0.45">
      <c r="A22" s="9">
        <v>20640</v>
      </c>
      <c r="B22">
        <v>1</v>
      </c>
      <c r="C22" t="s">
        <v>285</v>
      </c>
      <c r="D22">
        <v>9650827</v>
      </c>
      <c r="E22" t="s">
        <v>286</v>
      </c>
      <c r="F22">
        <v>0</v>
      </c>
      <c r="G22">
        <v>1</v>
      </c>
      <c r="H22">
        <v>1</v>
      </c>
      <c r="I22">
        <v>0</v>
      </c>
      <c r="J22">
        <v>1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1</v>
      </c>
      <c r="AJ22" t="s">
        <v>194</v>
      </c>
      <c r="AK22" t="s">
        <v>287</v>
      </c>
      <c r="AL22" t="s">
        <v>288</v>
      </c>
      <c r="AM22">
        <v>1.10101E+27</v>
      </c>
      <c r="AN22">
        <v>0</v>
      </c>
      <c r="CH22">
        <v>20200701134110</v>
      </c>
      <c r="CI22">
        <v>20200701134110</v>
      </c>
      <c r="CJ22" t="s">
        <v>289</v>
      </c>
      <c r="CK22" t="s">
        <v>290</v>
      </c>
      <c r="CL22" t="s">
        <v>109</v>
      </c>
      <c r="CM22" t="s">
        <v>291</v>
      </c>
      <c r="CS22" s="10"/>
      <c r="CT22">
        <v>20640</v>
      </c>
    </row>
    <row r="23" spans="1:98" x14ac:dyDescent="0.45">
      <c r="A23" s="9">
        <v>28518</v>
      </c>
      <c r="B23">
        <v>1</v>
      </c>
      <c r="C23" t="s">
        <v>292</v>
      </c>
      <c r="D23">
        <v>9601433</v>
      </c>
      <c r="E23" t="s">
        <v>293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 t="s">
        <v>294</v>
      </c>
      <c r="AK23" t="s">
        <v>295</v>
      </c>
      <c r="AL23" t="s">
        <v>296</v>
      </c>
      <c r="AM23">
        <v>10000000000</v>
      </c>
      <c r="AN23">
        <v>0</v>
      </c>
      <c r="CH23">
        <v>20200507132722</v>
      </c>
      <c r="CI23">
        <v>20200515101215</v>
      </c>
      <c r="CJ23" t="s">
        <v>297</v>
      </c>
      <c r="CK23" t="s">
        <v>298</v>
      </c>
      <c r="CL23" t="s">
        <v>299</v>
      </c>
      <c r="CM23" t="s">
        <v>300</v>
      </c>
      <c r="CS23" s="10"/>
      <c r="CT23">
        <v>28518</v>
      </c>
    </row>
    <row r="24" spans="1:98" x14ac:dyDescent="0.45">
      <c r="A24" s="9">
        <v>34176</v>
      </c>
      <c r="B24">
        <v>1</v>
      </c>
      <c r="C24" t="s">
        <v>292</v>
      </c>
      <c r="D24">
        <v>9608136</v>
      </c>
      <c r="E24" t="s">
        <v>301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0</v>
      </c>
      <c r="N24">
        <v>0</v>
      </c>
      <c r="O24">
        <v>1</v>
      </c>
      <c r="P24">
        <v>1</v>
      </c>
      <c r="Q24">
        <v>1</v>
      </c>
      <c r="R24">
        <v>0</v>
      </c>
      <c r="S24">
        <v>0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1</v>
      </c>
      <c r="AI24">
        <v>1</v>
      </c>
      <c r="AJ24" t="s">
        <v>302</v>
      </c>
      <c r="AK24" t="s">
        <v>303</v>
      </c>
      <c r="AL24" t="s">
        <v>116</v>
      </c>
      <c r="AM24">
        <v>1.11111001110011E+27</v>
      </c>
      <c r="AN24">
        <v>0</v>
      </c>
      <c r="CH24">
        <v>20200527163814</v>
      </c>
      <c r="CI24">
        <v>20200527163814</v>
      </c>
      <c r="CJ24" t="s">
        <v>304</v>
      </c>
      <c r="CK24" t="s">
        <v>305</v>
      </c>
      <c r="CL24" t="s">
        <v>107</v>
      </c>
      <c r="CM24" t="s">
        <v>306</v>
      </c>
      <c r="CS24" s="10"/>
      <c r="CT24">
        <v>34176</v>
      </c>
    </row>
    <row r="25" spans="1:98" x14ac:dyDescent="0.45">
      <c r="A25" s="9">
        <v>14383</v>
      </c>
      <c r="B25">
        <v>1</v>
      </c>
      <c r="C25" t="s">
        <v>307</v>
      </c>
      <c r="D25">
        <v>9630127</v>
      </c>
      <c r="E25" t="s">
        <v>308</v>
      </c>
      <c r="F25">
        <v>1</v>
      </c>
      <c r="G25">
        <v>1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 t="s">
        <v>309</v>
      </c>
      <c r="AK25" t="s">
        <v>307</v>
      </c>
      <c r="AL25" t="s">
        <v>310</v>
      </c>
      <c r="AM25">
        <v>1.1001000000009999E+28</v>
      </c>
      <c r="AN25">
        <v>0</v>
      </c>
      <c r="CH25">
        <v>20200624132927</v>
      </c>
      <c r="CI25">
        <v>20200624132927</v>
      </c>
      <c r="CJ25" t="s">
        <v>311</v>
      </c>
      <c r="CK25" t="s">
        <v>312</v>
      </c>
      <c r="CL25" t="s">
        <v>14</v>
      </c>
      <c r="CM25" t="s">
        <v>313</v>
      </c>
      <c r="CS25" s="10"/>
      <c r="CT25">
        <v>14383</v>
      </c>
    </row>
    <row r="26" spans="1:98" x14ac:dyDescent="0.45">
      <c r="A26" s="9">
        <v>31090</v>
      </c>
      <c r="B26">
        <v>1</v>
      </c>
      <c r="C26" t="s">
        <v>314</v>
      </c>
      <c r="D26">
        <v>9792332</v>
      </c>
      <c r="E26" t="s">
        <v>315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 t="s">
        <v>316</v>
      </c>
      <c r="AK26" t="s">
        <v>317</v>
      </c>
      <c r="AL26" t="s">
        <v>112</v>
      </c>
      <c r="AM26">
        <v>9.9999999999999998E+23</v>
      </c>
      <c r="AN26">
        <v>0</v>
      </c>
      <c r="CH26">
        <v>20200603135650</v>
      </c>
      <c r="CI26">
        <v>20200603135650</v>
      </c>
      <c r="CJ26" t="s">
        <v>318</v>
      </c>
      <c r="CK26" t="s">
        <v>319</v>
      </c>
      <c r="CL26" t="s">
        <v>111</v>
      </c>
      <c r="CM26" t="s">
        <v>320</v>
      </c>
      <c r="CS26" s="10"/>
      <c r="CT26">
        <v>31090</v>
      </c>
    </row>
    <row r="27" spans="1:98" x14ac:dyDescent="0.45">
      <c r="A27" s="9">
        <v>27420</v>
      </c>
      <c r="B27">
        <v>1</v>
      </c>
      <c r="C27" t="s">
        <v>321</v>
      </c>
      <c r="D27">
        <v>9618061</v>
      </c>
      <c r="E27" t="s">
        <v>322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 t="s">
        <v>323</v>
      </c>
      <c r="AK27" t="s">
        <v>324</v>
      </c>
      <c r="AL27" t="s">
        <v>325</v>
      </c>
      <c r="AM27">
        <v>9.9999999999999998E+23</v>
      </c>
      <c r="AN27">
        <v>0</v>
      </c>
      <c r="CH27">
        <v>20200610114333</v>
      </c>
      <c r="CI27">
        <v>20200610114333</v>
      </c>
      <c r="CJ27" t="s">
        <v>326</v>
      </c>
      <c r="CK27" t="s">
        <v>327</v>
      </c>
      <c r="CL27" t="s">
        <v>113</v>
      </c>
      <c r="CM27" t="s">
        <v>328</v>
      </c>
      <c r="CS27" s="10"/>
      <c r="CT27">
        <v>27420</v>
      </c>
    </row>
    <row r="28" spans="1:98" x14ac:dyDescent="0.45">
      <c r="A28" s="9">
        <v>4063</v>
      </c>
      <c r="B28">
        <v>1</v>
      </c>
      <c r="C28" t="s">
        <v>329</v>
      </c>
      <c r="D28">
        <v>9610835</v>
      </c>
      <c r="E28" t="s">
        <v>330</v>
      </c>
      <c r="F28">
        <v>2</v>
      </c>
      <c r="G28">
        <v>2</v>
      </c>
      <c r="H28">
        <v>2</v>
      </c>
      <c r="I28">
        <v>0</v>
      </c>
      <c r="J28">
        <v>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2</v>
      </c>
      <c r="AF28">
        <v>0</v>
      </c>
      <c r="AG28">
        <v>0</v>
      </c>
      <c r="AH28">
        <v>2</v>
      </c>
      <c r="AI28">
        <v>2</v>
      </c>
      <c r="AJ28" t="s">
        <v>331</v>
      </c>
      <c r="AK28" t="s">
        <v>332</v>
      </c>
      <c r="AL28" t="s">
        <v>333</v>
      </c>
      <c r="AM28">
        <v>2.2002000000019999E+28</v>
      </c>
      <c r="AN28">
        <v>0</v>
      </c>
      <c r="AO28" t="s">
        <v>334</v>
      </c>
      <c r="AP28" t="s">
        <v>335</v>
      </c>
      <c r="AQ28" t="s">
        <v>336</v>
      </c>
      <c r="AR28">
        <v>2.0000000000000001E+26</v>
      </c>
      <c r="AS28">
        <v>0</v>
      </c>
      <c r="CH28">
        <v>20200610114331</v>
      </c>
      <c r="CI28">
        <v>20200610114331</v>
      </c>
      <c r="CJ28" t="s">
        <v>337</v>
      </c>
      <c r="CK28" t="s">
        <v>338</v>
      </c>
      <c r="CL28" t="s">
        <v>268</v>
      </c>
      <c r="CM28" t="s">
        <v>339</v>
      </c>
      <c r="CS28" s="10"/>
      <c r="CT28">
        <v>4063</v>
      </c>
    </row>
    <row r="29" spans="1:98" x14ac:dyDescent="0.45">
      <c r="A29" s="9">
        <v>31176</v>
      </c>
      <c r="B29">
        <v>1</v>
      </c>
      <c r="C29" t="s">
        <v>329</v>
      </c>
      <c r="D29">
        <v>9792501</v>
      </c>
      <c r="E29" t="s">
        <v>340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 t="s">
        <v>126</v>
      </c>
      <c r="AK29" t="s">
        <v>249</v>
      </c>
      <c r="AL29" t="s">
        <v>341</v>
      </c>
      <c r="AM29">
        <v>1E+21</v>
      </c>
      <c r="AN29">
        <v>0</v>
      </c>
      <c r="CH29">
        <v>20200616145923</v>
      </c>
      <c r="CI29">
        <v>20200616145923</v>
      </c>
      <c r="CJ29" t="s">
        <v>342</v>
      </c>
      <c r="CK29" t="s">
        <v>343</v>
      </c>
      <c r="CL29" t="s">
        <v>110</v>
      </c>
      <c r="CM29" t="s">
        <v>344</v>
      </c>
      <c r="CS29" s="10"/>
      <c r="CT29">
        <v>31176</v>
      </c>
    </row>
    <row r="30" spans="1:98" x14ac:dyDescent="0.45">
      <c r="A30" s="9">
        <v>23785</v>
      </c>
      <c r="B30">
        <v>1</v>
      </c>
      <c r="C30" t="s">
        <v>345</v>
      </c>
      <c r="D30">
        <v>9630215</v>
      </c>
      <c r="E30" t="s">
        <v>346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 t="s">
        <v>347</v>
      </c>
      <c r="AK30" t="s">
        <v>348</v>
      </c>
      <c r="AL30" t="s">
        <v>179</v>
      </c>
      <c r="AM30">
        <v>1E+18</v>
      </c>
      <c r="AN30">
        <v>0</v>
      </c>
      <c r="CH30">
        <v>20200616145921</v>
      </c>
      <c r="CI30">
        <v>20200616145921</v>
      </c>
      <c r="CJ30" t="s">
        <v>349</v>
      </c>
      <c r="CK30" t="s">
        <v>350</v>
      </c>
      <c r="CL30" t="s">
        <v>14</v>
      </c>
      <c r="CM30" t="s">
        <v>351</v>
      </c>
      <c r="CS30" s="10"/>
      <c r="CT30">
        <v>23785</v>
      </c>
    </row>
    <row r="31" spans="1:98" x14ac:dyDescent="0.45">
      <c r="A31" s="9">
        <v>31438</v>
      </c>
      <c r="B31">
        <v>1</v>
      </c>
      <c r="C31" t="s">
        <v>352</v>
      </c>
      <c r="D31">
        <v>9738407</v>
      </c>
      <c r="E31" t="s">
        <v>353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 t="s">
        <v>354</v>
      </c>
      <c r="AK31" t="s">
        <v>355</v>
      </c>
      <c r="AL31" t="s">
        <v>356</v>
      </c>
      <c r="AM31">
        <v>9.9999999999999998E+23</v>
      </c>
      <c r="AN31">
        <v>0</v>
      </c>
      <c r="CH31">
        <v>20200616145923</v>
      </c>
      <c r="CI31">
        <v>20200616145923</v>
      </c>
      <c r="CJ31" t="s">
        <v>357</v>
      </c>
      <c r="CK31" t="s">
        <v>358</v>
      </c>
      <c r="CL31" t="s">
        <v>15</v>
      </c>
      <c r="CM31" t="s">
        <v>359</v>
      </c>
      <c r="CS31" s="10"/>
      <c r="CT31">
        <v>31438</v>
      </c>
    </row>
    <row r="32" spans="1:98" x14ac:dyDescent="0.45">
      <c r="A32" s="9">
        <v>22615</v>
      </c>
      <c r="B32">
        <v>1</v>
      </c>
      <c r="C32" t="s">
        <v>360</v>
      </c>
      <c r="D32">
        <v>9620403</v>
      </c>
      <c r="E32" t="s">
        <v>361</v>
      </c>
      <c r="F32">
        <v>1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 t="s">
        <v>362</v>
      </c>
      <c r="AK32" t="s">
        <v>363</v>
      </c>
      <c r="AL32" t="s">
        <v>168</v>
      </c>
      <c r="AM32">
        <v>1.0001000000011E+28</v>
      </c>
      <c r="AN32">
        <v>0</v>
      </c>
      <c r="CH32">
        <v>20200701134110</v>
      </c>
      <c r="CI32">
        <v>20200701134110</v>
      </c>
      <c r="CJ32" t="s">
        <v>364</v>
      </c>
      <c r="CK32" t="s">
        <v>365</v>
      </c>
      <c r="CL32" t="s">
        <v>366</v>
      </c>
      <c r="CM32" t="s">
        <v>367</v>
      </c>
      <c r="CS32" s="10"/>
      <c r="CT32">
        <v>22615</v>
      </c>
    </row>
    <row r="33" spans="1:98" x14ac:dyDescent="0.45">
      <c r="A33" s="9">
        <v>32460</v>
      </c>
      <c r="B33">
        <v>1</v>
      </c>
      <c r="C33" t="s">
        <v>360</v>
      </c>
      <c r="D33">
        <v>9708032</v>
      </c>
      <c r="E33" t="s">
        <v>368</v>
      </c>
      <c r="F33">
        <v>0</v>
      </c>
      <c r="G33">
        <v>1</v>
      </c>
      <c r="H33">
        <v>1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 t="s">
        <v>118</v>
      </c>
      <c r="AK33" t="s">
        <v>369</v>
      </c>
      <c r="AL33" t="s">
        <v>370</v>
      </c>
      <c r="AM33">
        <v>1.1000100099999999E+27</v>
      </c>
      <c r="AN33">
        <v>0</v>
      </c>
      <c r="CH33">
        <v>20200624132546</v>
      </c>
      <c r="CI33">
        <v>20200624132546</v>
      </c>
      <c r="CJ33" t="s">
        <v>371</v>
      </c>
      <c r="CK33" t="s">
        <v>372</v>
      </c>
      <c r="CL33" t="s">
        <v>15</v>
      </c>
      <c r="CM33" t="s">
        <v>373</v>
      </c>
      <c r="CS33" s="10"/>
      <c r="CT33">
        <v>32460</v>
      </c>
    </row>
    <row r="34" spans="1:98" x14ac:dyDescent="0.45">
      <c r="A34" s="9">
        <v>12461</v>
      </c>
      <c r="B34">
        <v>1</v>
      </c>
      <c r="C34" t="s">
        <v>374</v>
      </c>
      <c r="D34">
        <v>9750031</v>
      </c>
      <c r="E34" t="s">
        <v>375</v>
      </c>
      <c r="F34">
        <v>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1</v>
      </c>
      <c r="AJ34" t="s">
        <v>376</v>
      </c>
      <c r="AK34" t="s">
        <v>377</v>
      </c>
      <c r="AL34" t="s">
        <v>378</v>
      </c>
      <c r="AM34">
        <v>1.000100000001E+28</v>
      </c>
      <c r="AN34">
        <v>0</v>
      </c>
      <c r="CH34">
        <v>20200701134108</v>
      </c>
      <c r="CI34">
        <v>20200701134108</v>
      </c>
      <c r="CJ34" t="s">
        <v>379</v>
      </c>
      <c r="CK34" t="s">
        <v>380</v>
      </c>
      <c r="CL34" t="s">
        <v>111</v>
      </c>
      <c r="CM34" t="s">
        <v>381</v>
      </c>
      <c r="CS34" s="10"/>
      <c r="CT34">
        <v>12461</v>
      </c>
    </row>
    <row r="35" spans="1:98" x14ac:dyDescent="0.45">
      <c r="A35" s="9">
        <v>32126</v>
      </c>
      <c r="B35">
        <v>1</v>
      </c>
      <c r="C35" t="s">
        <v>374</v>
      </c>
      <c r="D35">
        <v>9708028</v>
      </c>
      <c r="E35" t="s">
        <v>382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 t="s">
        <v>383</v>
      </c>
      <c r="AK35" t="s">
        <v>384</v>
      </c>
      <c r="AL35" t="s">
        <v>385</v>
      </c>
      <c r="AM35">
        <v>1000000000000</v>
      </c>
      <c r="AN35">
        <v>0</v>
      </c>
      <c r="CH35">
        <v>20200701134112</v>
      </c>
      <c r="CI35">
        <v>20200701134112</v>
      </c>
      <c r="CJ35" t="s">
        <v>386</v>
      </c>
      <c r="CK35" t="s">
        <v>387</v>
      </c>
      <c r="CL35" t="s">
        <v>15</v>
      </c>
      <c r="CM35" t="s">
        <v>388</v>
      </c>
      <c r="CS35" s="10"/>
      <c r="CT35">
        <v>32126</v>
      </c>
    </row>
    <row r="36" spans="1:98" x14ac:dyDescent="0.45">
      <c r="A36" s="9">
        <v>28618</v>
      </c>
      <c r="B36">
        <v>1</v>
      </c>
      <c r="C36" t="s">
        <v>389</v>
      </c>
      <c r="D36">
        <v>9600633</v>
      </c>
      <c r="E36" t="s">
        <v>390</v>
      </c>
      <c r="F36">
        <v>0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 t="s">
        <v>391</v>
      </c>
      <c r="AK36" t="s">
        <v>392</v>
      </c>
      <c r="AL36" t="s">
        <v>334</v>
      </c>
      <c r="AM36">
        <v>1.0999999999999999E+27</v>
      </c>
      <c r="AN36">
        <v>0</v>
      </c>
      <c r="CH36">
        <v>20200619084547</v>
      </c>
      <c r="CI36">
        <v>20200619084547</v>
      </c>
      <c r="CJ36" t="s">
        <v>393</v>
      </c>
      <c r="CK36" t="s">
        <v>394</v>
      </c>
      <c r="CL36" t="s">
        <v>395</v>
      </c>
      <c r="CM36" t="s">
        <v>396</v>
      </c>
      <c r="CS36" s="10"/>
      <c r="CT36">
        <v>28618</v>
      </c>
    </row>
    <row r="37" spans="1:98" x14ac:dyDescent="0.45">
      <c r="A37" s="9">
        <v>32094</v>
      </c>
      <c r="B37">
        <v>1</v>
      </c>
      <c r="C37" t="s">
        <v>397</v>
      </c>
      <c r="D37">
        <v>9790201</v>
      </c>
      <c r="E37" t="s">
        <v>398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 t="s">
        <v>226</v>
      </c>
      <c r="AK37" t="s">
        <v>399</v>
      </c>
      <c r="AL37" t="s">
        <v>400</v>
      </c>
      <c r="AM37">
        <v>1E+21</v>
      </c>
      <c r="AN37">
        <v>0</v>
      </c>
      <c r="CH37">
        <v>20200708132557</v>
      </c>
      <c r="CI37">
        <v>20200708132557</v>
      </c>
      <c r="CJ37" t="s">
        <v>401</v>
      </c>
      <c r="CK37" t="s">
        <v>402</v>
      </c>
      <c r="CL37" t="s">
        <v>15</v>
      </c>
      <c r="CM37" t="s">
        <v>403</v>
      </c>
      <c r="CS37" s="10"/>
      <c r="CT37">
        <v>32094</v>
      </c>
    </row>
    <row r="38" spans="1:98" x14ac:dyDescent="0.45">
      <c r="A38" s="9">
        <v>15846</v>
      </c>
      <c r="B38">
        <v>1</v>
      </c>
      <c r="C38" t="s">
        <v>404</v>
      </c>
      <c r="D38">
        <v>9696251</v>
      </c>
      <c r="E38" t="s">
        <v>405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 t="s">
        <v>406</v>
      </c>
      <c r="AK38" t="s">
        <v>407</v>
      </c>
      <c r="AL38" t="s">
        <v>408</v>
      </c>
      <c r="AM38">
        <v>1E+21</v>
      </c>
      <c r="AN38">
        <v>0</v>
      </c>
      <c r="CH38">
        <v>20200715093604</v>
      </c>
      <c r="CI38">
        <v>20200715093604</v>
      </c>
      <c r="CJ38" t="s">
        <v>409</v>
      </c>
      <c r="CK38" t="s">
        <v>410</v>
      </c>
      <c r="CL38" t="s">
        <v>411</v>
      </c>
      <c r="CM38" t="s">
        <v>412</v>
      </c>
      <c r="CS38" s="10"/>
      <c r="CT38">
        <v>15846</v>
      </c>
    </row>
    <row r="39" spans="1:98" x14ac:dyDescent="0.45">
      <c r="A39" s="9">
        <v>29103</v>
      </c>
      <c r="B39">
        <v>1</v>
      </c>
      <c r="C39" t="s">
        <v>413</v>
      </c>
      <c r="D39">
        <v>9638846</v>
      </c>
      <c r="E39" t="s">
        <v>414</v>
      </c>
      <c r="F39">
        <v>1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 t="s">
        <v>415</v>
      </c>
      <c r="AK39" t="s">
        <v>416</v>
      </c>
      <c r="AL39" t="s">
        <v>417</v>
      </c>
      <c r="AM39">
        <v>1.0001000001E+28</v>
      </c>
      <c r="AN39">
        <v>0</v>
      </c>
      <c r="CH39">
        <v>20200715093607</v>
      </c>
      <c r="CI39">
        <v>20200715093607</v>
      </c>
      <c r="CJ39" t="s">
        <v>418</v>
      </c>
      <c r="CK39" t="s">
        <v>419</v>
      </c>
      <c r="CL39" t="s">
        <v>14</v>
      </c>
      <c r="CM39" t="s">
        <v>420</v>
      </c>
      <c r="CS39" s="10"/>
      <c r="CT39">
        <v>29103</v>
      </c>
    </row>
    <row r="40" spans="1:98" x14ac:dyDescent="0.45">
      <c r="A40" s="9">
        <v>6973</v>
      </c>
      <c r="B40">
        <v>1</v>
      </c>
      <c r="C40" t="s">
        <v>421</v>
      </c>
      <c r="D40">
        <v>9760051</v>
      </c>
      <c r="E40" t="s">
        <v>422</v>
      </c>
      <c r="F40">
        <v>1</v>
      </c>
      <c r="G40">
        <v>1</v>
      </c>
      <c r="H40">
        <v>1</v>
      </c>
      <c r="I40">
        <v>0</v>
      </c>
      <c r="J40">
        <v>1</v>
      </c>
      <c r="K40">
        <v>1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0</v>
      </c>
      <c r="AI40">
        <v>1</v>
      </c>
      <c r="AJ40" t="s">
        <v>423</v>
      </c>
      <c r="AK40" t="s">
        <v>424</v>
      </c>
      <c r="AL40" t="s">
        <v>425</v>
      </c>
      <c r="AM40">
        <v>1.110110001001E+28</v>
      </c>
      <c r="AN40">
        <v>0</v>
      </c>
      <c r="CH40">
        <v>20200715093602</v>
      </c>
      <c r="CI40">
        <v>20200715093602</v>
      </c>
      <c r="CJ40" t="s">
        <v>426</v>
      </c>
      <c r="CK40" t="s">
        <v>427</v>
      </c>
      <c r="CL40" t="s">
        <v>110</v>
      </c>
      <c r="CM40" t="s">
        <v>428</v>
      </c>
      <c r="CS40" s="10"/>
      <c r="CT40">
        <v>6973</v>
      </c>
    </row>
    <row r="41" spans="1:98" x14ac:dyDescent="0.45">
      <c r="A41" s="9">
        <v>21646</v>
      </c>
      <c r="B41">
        <v>1</v>
      </c>
      <c r="C41" t="s">
        <v>429</v>
      </c>
      <c r="D41">
        <v>9600634</v>
      </c>
      <c r="E41" t="s">
        <v>430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1</v>
      </c>
      <c r="AJ41" t="s">
        <v>431</v>
      </c>
      <c r="AK41" t="s">
        <v>432</v>
      </c>
      <c r="AL41" t="s">
        <v>433</v>
      </c>
      <c r="AM41">
        <v>10000</v>
      </c>
      <c r="AN41">
        <v>0</v>
      </c>
      <c r="CH41">
        <v>20200715093605</v>
      </c>
      <c r="CI41">
        <v>20200715093605</v>
      </c>
      <c r="CJ41" t="s">
        <v>434</v>
      </c>
      <c r="CK41" t="s">
        <v>435</v>
      </c>
      <c r="CL41" t="s">
        <v>395</v>
      </c>
      <c r="CM41" t="s">
        <v>436</v>
      </c>
      <c r="CS41" s="10"/>
      <c r="CT41">
        <v>21646</v>
      </c>
    </row>
    <row r="42" spans="1:98" x14ac:dyDescent="0.45">
      <c r="A42" s="9">
        <v>31388</v>
      </c>
      <c r="B42">
        <v>1</v>
      </c>
      <c r="C42" t="s">
        <v>437</v>
      </c>
      <c r="D42">
        <v>9701152</v>
      </c>
      <c r="E42" t="s">
        <v>438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 t="s">
        <v>439</v>
      </c>
      <c r="AK42" t="s">
        <v>440</v>
      </c>
      <c r="AL42" t="s">
        <v>441</v>
      </c>
      <c r="AM42">
        <v>10000000000</v>
      </c>
      <c r="AN42">
        <v>0</v>
      </c>
      <c r="CH42">
        <v>20200722154952</v>
      </c>
      <c r="CI42">
        <v>20200722154952</v>
      </c>
      <c r="CJ42" t="s">
        <v>442</v>
      </c>
      <c r="CK42" t="s">
        <v>443</v>
      </c>
      <c r="CL42" t="s">
        <v>15</v>
      </c>
      <c r="CM42" t="s">
        <v>444</v>
      </c>
      <c r="CS42" s="10"/>
      <c r="CT42">
        <v>31388</v>
      </c>
    </row>
    <row r="43" spans="1:98" x14ac:dyDescent="0.45">
      <c r="A43" s="9">
        <v>31592</v>
      </c>
      <c r="B43">
        <v>1</v>
      </c>
      <c r="C43" t="s">
        <v>445</v>
      </c>
      <c r="D43">
        <v>9728316</v>
      </c>
      <c r="E43" t="s">
        <v>446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 t="s">
        <v>447</v>
      </c>
      <c r="AK43" t="s">
        <v>448</v>
      </c>
      <c r="AL43" t="s">
        <v>449</v>
      </c>
      <c r="AM43">
        <v>9.9999999999999992E+22</v>
      </c>
      <c r="AN43">
        <v>0</v>
      </c>
      <c r="CH43">
        <v>20200722154952</v>
      </c>
      <c r="CI43">
        <v>20200722154952</v>
      </c>
      <c r="CJ43" t="s">
        <v>450</v>
      </c>
      <c r="CK43" t="s">
        <v>451</v>
      </c>
      <c r="CL43" t="s">
        <v>15</v>
      </c>
      <c r="CM43" t="s">
        <v>452</v>
      </c>
      <c r="CS43" s="10"/>
      <c r="CT43">
        <v>31592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workbookViewId="0"/>
  </sheetViews>
  <sheetFormatPr defaultRowHeight="18" x14ac:dyDescent="0.45"/>
  <cols>
    <col min="1" max="1" width="10.19921875" bestFit="1" customWidth="1"/>
    <col min="2" max="2" width="8.59765625" bestFit="1" customWidth="1"/>
    <col min="3" max="3" width="15.19921875" bestFit="1" customWidth="1"/>
    <col min="4" max="4" width="10.3984375" style="16" bestFit="1" customWidth="1"/>
    <col min="5" max="5" width="8.59765625" bestFit="1" customWidth="1"/>
    <col min="6" max="6" width="14.3984375" bestFit="1" customWidth="1"/>
    <col min="7" max="7" width="29.59765625" bestFit="1" customWidth="1"/>
    <col min="8" max="8" width="18.19921875" bestFit="1" customWidth="1"/>
    <col min="9" max="9" width="22.19921875" bestFit="1" customWidth="1"/>
    <col min="10" max="10" width="46.3984375" bestFit="1" customWidth="1"/>
    <col min="11" max="39" width="5" customWidth="1"/>
    <col min="40" max="40" width="29.59765625" bestFit="1" customWidth="1"/>
    <col min="41" max="41" width="19.19921875" bestFit="1" customWidth="1"/>
  </cols>
  <sheetData>
    <row r="1" spans="1:41" x14ac:dyDescent="0.45">
      <c r="A1" t="s">
        <v>16</v>
      </c>
      <c r="B1" t="s">
        <v>17</v>
      </c>
      <c r="C1" s="16" t="s">
        <v>18</v>
      </c>
      <c r="D1" s="16" t="s">
        <v>18</v>
      </c>
      <c r="E1" t="s">
        <v>19</v>
      </c>
      <c r="F1" t="s">
        <v>20</v>
      </c>
      <c r="G1" t="s">
        <v>103</v>
      </c>
      <c r="H1" t="s">
        <v>104</v>
      </c>
      <c r="I1" t="s">
        <v>105</v>
      </c>
      <c r="J1" t="s">
        <v>106</v>
      </c>
      <c r="K1" s="17" t="s">
        <v>21</v>
      </c>
      <c r="L1" s="17" t="s">
        <v>22</v>
      </c>
      <c r="M1" s="17" t="s">
        <v>23</v>
      </c>
      <c r="N1" s="17" t="s">
        <v>24</v>
      </c>
      <c r="O1" s="17" t="s">
        <v>25</v>
      </c>
      <c r="P1" s="17" t="s">
        <v>26</v>
      </c>
      <c r="Q1" s="17" t="s">
        <v>27</v>
      </c>
      <c r="R1" s="17" t="s">
        <v>28</v>
      </c>
      <c r="S1" s="17" t="s">
        <v>29</v>
      </c>
      <c r="T1" s="17" t="s">
        <v>30</v>
      </c>
      <c r="U1" s="17" t="s">
        <v>31</v>
      </c>
      <c r="V1" s="17" t="s">
        <v>32</v>
      </c>
      <c r="W1" s="17" t="s">
        <v>33</v>
      </c>
      <c r="X1" s="17" t="s">
        <v>34</v>
      </c>
      <c r="Y1" s="17" t="s">
        <v>35</v>
      </c>
      <c r="Z1" s="17" t="s">
        <v>36</v>
      </c>
      <c r="AA1" s="17" t="s">
        <v>37</v>
      </c>
      <c r="AB1" s="17" t="s">
        <v>38</v>
      </c>
      <c r="AC1" s="17" t="s">
        <v>39</v>
      </c>
      <c r="AD1" s="17" t="s">
        <v>40</v>
      </c>
      <c r="AE1" s="17" t="s">
        <v>41</v>
      </c>
      <c r="AF1" s="17" t="s">
        <v>42</v>
      </c>
      <c r="AG1" s="17" t="s">
        <v>43</v>
      </c>
      <c r="AH1" s="17" t="s">
        <v>44</v>
      </c>
      <c r="AI1" s="17" t="s">
        <v>45</v>
      </c>
      <c r="AJ1" s="17" t="s">
        <v>46</v>
      </c>
      <c r="AK1" s="17" t="s">
        <v>47</v>
      </c>
      <c r="AL1" s="17" t="s">
        <v>48</v>
      </c>
      <c r="AM1" s="17" t="s">
        <v>49</v>
      </c>
      <c r="AN1" t="s">
        <v>458</v>
      </c>
      <c r="AO1" t="s">
        <v>459</v>
      </c>
    </row>
    <row r="2" spans="1:41" x14ac:dyDescent="0.45">
      <c r="A2" s="9">
        <v>29129</v>
      </c>
      <c r="B2">
        <v>1</v>
      </c>
      <c r="C2" s="12">
        <v>43922</v>
      </c>
      <c r="D2" s="16" t="s">
        <v>705</v>
      </c>
      <c r="E2">
        <v>9638041</v>
      </c>
      <c r="F2" t="s">
        <v>460</v>
      </c>
      <c r="G2" t="s">
        <v>461</v>
      </c>
      <c r="H2" t="s">
        <v>462</v>
      </c>
      <c r="I2" t="s">
        <v>14</v>
      </c>
      <c r="J2" t="s">
        <v>463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t="s">
        <v>464</v>
      </c>
      <c r="AO2" t="s">
        <v>465</v>
      </c>
    </row>
    <row r="3" spans="1:41" x14ac:dyDescent="0.45">
      <c r="A3" s="9">
        <v>29692</v>
      </c>
      <c r="B3">
        <v>1</v>
      </c>
      <c r="C3" s="12">
        <v>43922</v>
      </c>
      <c r="D3" s="16" t="s">
        <v>126</v>
      </c>
      <c r="E3">
        <v>9630552</v>
      </c>
      <c r="F3" t="s">
        <v>466</v>
      </c>
      <c r="G3" t="s">
        <v>467</v>
      </c>
      <c r="H3" t="s">
        <v>468</v>
      </c>
      <c r="I3" t="s">
        <v>14</v>
      </c>
      <c r="J3" t="s">
        <v>469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0</v>
      </c>
      <c r="S3">
        <v>0</v>
      </c>
      <c r="T3">
        <v>1</v>
      </c>
      <c r="U3">
        <v>1</v>
      </c>
      <c r="V3">
        <v>0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0</v>
      </c>
      <c r="AE3">
        <v>1</v>
      </c>
      <c r="AF3">
        <v>0</v>
      </c>
      <c r="AG3">
        <v>0</v>
      </c>
      <c r="AH3">
        <v>0</v>
      </c>
      <c r="AI3">
        <v>1</v>
      </c>
      <c r="AJ3">
        <v>1</v>
      </c>
      <c r="AK3">
        <v>0</v>
      </c>
      <c r="AL3">
        <v>0</v>
      </c>
      <c r="AM3">
        <v>1</v>
      </c>
      <c r="AN3" t="s">
        <v>470</v>
      </c>
      <c r="AO3" t="s">
        <v>471</v>
      </c>
    </row>
    <row r="4" spans="1:41" x14ac:dyDescent="0.45">
      <c r="A4" s="9">
        <v>31239</v>
      </c>
      <c r="B4">
        <v>1</v>
      </c>
      <c r="C4" s="12">
        <v>43922</v>
      </c>
      <c r="D4" s="16" t="s">
        <v>126</v>
      </c>
      <c r="E4" s="16"/>
      <c r="F4" s="16"/>
      <c r="G4" t="s">
        <v>706</v>
      </c>
      <c r="H4" t="s">
        <v>472</v>
      </c>
      <c r="I4" t="s">
        <v>473</v>
      </c>
      <c r="J4" t="s">
        <v>707</v>
      </c>
      <c r="K4">
        <v>2</v>
      </c>
      <c r="L4">
        <v>0</v>
      </c>
      <c r="M4">
        <v>0</v>
      </c>
      <c r="N4">
        <v>0</v>
      </c>
      <c r="O4">
        <v>2</v>
      </c>
      <c r="P4">
        <v>2</v>
      </c>
      <c r="Q4">
        <v>0</v>
      </c>
      <c r="R4">
        <v>0</v>
      </c>
      <c r="S4">
        <v>0</v>
      </c>
      <c r="T4">
        <v>0</v>
      </c>
      <c r="U4">
        <v>2</v>
      </c>
      <c r="V4">
        <v>0</v>
      </c>
      <c r="W4">
        <v>2</v>
      </c>
      <c r="X4">
        <v>2</v>
      </c>
      <c r="Y4">
        <v>0</v>
      </c>
      <c r="Z4">
        <v>0</v>
      </c>
      <c r="AA4">
        <v>2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2</v>
      </c>
      <c r="AK4">
        <v>0</v>
      </c>
      <c r="AL4">
        <v>0</v>
      </c>
      <c r="AM4">
        <v>2</v>
      </c>
      <c r="AO4" t="s">
        <v>474</v>
      </c>
    </row>
    <row r="5" spans="1:41" x14ac:dyDescent="0.45">
      <c r="A5" s="9">
        <v>32005</v>
      </c>
      <c r="B5">
        <v>1</v>
      </c>
      <c r="C5" s="12">
        <v>43923</v>
      </c>
      <c r="D5" s="16" t="s">
        <v>475</v>
      </c>
      <c r="E5">
        <v>9708026</v>
      </c>
      <c r="F5" t="s">
        <v>476</v>
      </c>
      <c r="G5" t="s">
        <v>477</v>
      </c>
      <c r="H5" t="s">
        <v>478</v>
      </c>
      <c r="I5" t="s">
        <v>15</v>
      </c>
      <c r="J5" t="s">
        <v>479</v>
      </c>
      <c r="K5">
        <v>2</v>
      </c>
      <c r="L5">
        <v>0</v>
      </c>
      <c r="M5">
        <v>0</v>
      </c>
      <c r="N5">
        <v>0</v>
      </c>
      <c r="O5">
        <v>2</v>
      </c>
      <c r="P5">
        <v>2</v>
      </c>
      <c r="Q5">
        <v>0</v>
      </c>
      <c r="R5">
        <v>0</v>
      </c>
      <c r="S5">
        <v>2</v>
      </c>
      <c r="T5">
        <v>0</v>
      </c>
      <c r="U5">
        <v>2</v>
      </c>
      <c r="V5">
        <v>0</v>
      </c>
      <c r="W5">
        <v>2</v>
      </c>
      <c r="X5">
        <v>2</v>
      </c>
      <c r="Y5">
        <v>0</v>
      </c>
      <c r="Z5">
        <v>0</v>
      </c>
      <c r="AA5">
        <v>2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2</v>
      </c>
      <c r="AK5">
        <v>0</v>
      </c>
      <c r="AL5">
        <v>0</v>
      </c>
      <c r="AM5">
        <v>2</v>
      </c>
      <c r="AN5" t="s">
        <v>480</v>
      </c>
      <c r="AO5" t="s">
        <v>481</v>
      </c>
    </row>
    <row r="6" spans="1:41" x14ac:dyDescent="0.45">
      <c r="A6" s="9">
        <v>33403</v>
      </c>
      <c r="B6">
        <v>1</v>
      </c>
      <c r="C6" s="12">
        <v>43924</v>
      </c>
      <c r="D6" s="16" t="s">
        <v>482</v>
      </c>
      <c r="E6">
        <v>9638862</v>
      </c>
      <c r="F6" t="s">
        <v>483</v>
      </c>
      <c r="G6" t="s">
        <v>484</v>
      </c>
      <c r="H6" t="s">
        <v>485</v>
      </c>
      <c r="I6" t="s">
        <v>14</v>
      </c>
      <c r="J6" t="s">
        <v>486</v>
      </c>
      <c r="K6">
        <v>1</v>
      </c>
      <c r="L6">
        <v>0</v>
      </c>
      <c r="M6">
        <v>0</v>
      </c>
      <c r="N6">
        <v>0</v>
      </c>
      <c r="O6">
        <v>1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1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  <c r="AK6">
        <v>0</v>
      </c>
      <c r="AL6">
        <v>0</v>
      </c>
      <c r="AM6">
        <v>1</v>
      </c>
      <c r="AN6" t="s">
        <v>487</v>
      </c>
      <c r="AO6" t="s">
        <v>488</v>
      </c>
    </row>
    <row r="7" spans="1:41" x14ac:dyDescent="0.45">
      <c r="A7" s="9">
        <v>28935</v>
      </c>
      <c r="B7">
        <v>1</v>
      </c>
      <c r="C7" s="12">
        <v>43928</v>
      </c>
      <c r="D7" s="16" t="s">
        <v>175</v>
      </c>
      <c r="E7">
        <v>9640916</v>
      </c>
      <c r="F7" t="s">
        <v>489</v>
      </c>
      <c r="G7" t="s">
        <v>490</v>
      </c>
      <c r="H7" t="s">
        <v>491</v>
      </c>
      <c r="I7" t="s">
        <v>492</v>
      </c>
      <c r="J7" t="s">
        <v>493</v>
      </c>
      <c r="K7">
        <v>1</v>
      </c>
      <c r="L7">
        <v>0</v>
      </c>
      <c r="M7">
        <v>0</v>
      </c>
      <c r="N7">
        <v>0</v>
      </c>
      <c r="O7">
        <v>1</v>
      </c>
      <c r="P7">
        <v>1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1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0</v>
      </c>
      <c r="AM7">
        <v>1</v>
      </c>
      <c r="AN7" t="s">
        <v>494</v>
      </c>
      <c r="AO7" t="s">
        <v>495</v>
      </c>
    </row>
    <row r="8" spans="1:41" s="16" customFormat="1" x14ac:dyDescent="0.45">
      <c r="A8" s="18">
        <v>24261</v>
      </c>
      <c r="B8" s="19">
        <v>1</v>
      </c>
      <c r="C8" s="20">
        <v>43931</v>
      </c>
      <c r="D8" s="19" t="s">
        <v>496</v>
      </c>
      <c r="E8" s="19">
        <v>9750038</v>
      </c>
      <c r="F8" s="19" t="s">
        <v>497</v>
      </c>
      <c r="G8" s="19" t="s">
        <v>498</v>
      </c>
      <c r="H8" s="19" t="s">
        <v>499</v>
      </c>
      <c r="I8" s="19" t="s">
        <v>111</v>
      </c>
      <c r="J8" s="19" t="s">
        <v>500</v>
      </c>
      <c r="K8" s="19">
        <v>0</v>
      </c>
      <c r="L8" s="19">
        <v>1</v>
      </c>
      <c r="M8" s="19">
        <v>1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1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1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 t="s">
        <v>501</v>
      </c>
      <c r="AO8" s="19" t="s">
        <v>502</v>
      </c>
    </row>
    <row r="9" spans="1:41" x14ac:dyDescent="0.45">
      <c r="A9" s="9">
        <v>30942</v>
      </c>
      <c r="B9">
        <v>1</v>
      </c>
      <c r="C9" s="12">
        <v>43934</v>
      </c>
      <c r="D9" s="16" t="s">
        <v>206</v>
      </c>
      <c r="E9">
        <v>9708026</v>
      </c>
      <c r="F9" t="s">
        <v>503</v>
      </c>
      <c r="G9" t="s">
        <v>504</v>
      </c>
      <c r="H9" t="s">
        <v>505</v>
      </c>
      <c r="I9" t="s">
        <v>15</v>
      </c>
      <c r="J9" t="s">
        <v>506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1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t="s">
        <v>507</v>
      </c>
      <c r="AO9" t="s">
        <v>508</v>
      </c>
    </row>
    <row r="10" spans="1:41" x14ac:dyDescent="0.45">
      <c r="A10" s="9">
        <v>33347</v>
      </c>
      <c r="B10">
        <v>1</v>
      </c>
      <c r="C10" s="12">
        <v>43934</v>
      </c>
      <c r="D10" s="16" t="s">
        <v>206</v>
      </c>
      <c r="E10">
        <v>9638852</v>
      </c>
      <c r="F10" t="s">
        <v>509</v>
      </c>
      <c r="G10" t="s">
        <v>510</v>
      </c>
      <c r="H10" t="s">
        <v>511</v>
      </c>
      <c r="I10" t="s">
        <v>14</v>
      </c>
      <c r="J10" t="s">
        <v>512</v>
      </c>
      <c r="K10">
        <v>1</v>
      </c>
      <c r="L10">
        <v>0</v>
      </c>
      <c r="M10">
        <v>0</v>
      </c>
      <c r="N10">
        <v>0</v>
      </c>
      <c r="O10">
        <v>1</v>
      </c>
      <c r="P10">
        <v>1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0</v>
      </c>
      <c r="AL10">
        <v>0</v>
      </c>
      <c r="AM10">
        <v>1</v>
      </c>
      <c r="AN10" t="s">
        <v>513</v>
      </c>
      <c r="AO10" t="s">
        <v>514</v>
      </c>
    </row>
    <row r="11" spans="1:41" x14ac:dyDescent="0.45">
      <c r="A11" s="9">
        <v>34109</v>
      </c>
      <c r="B11">
        <v>1</v>
      </c>
      <c r="C11" s="12">
        <v>43934</v>
      </c>
      <c r="D11" s="16" t="s">
        <v>206</v>
      </c>
      <c r="E11">
        <v>9608142</v>
      </c>
      <c r="F11" t="s">
        <v>515</v>
      </c>
      <c r="G11" t="s">
        <v>516</v>
      </c>
      <c r="H11" t="s">
        <v>517</v>
      </c>
      <c r="I11" t="s">
        <v>107</v>
      </c>
      <c r="J11" t="s">
        <v>518</v>
      </c>
      <c r="K11">
        <v>1</v>
      </c>
      <c r="L11">
        <v>0</v>
      </c>
      <c r="M11">
        <v>0</v>
      </c>
      <c r="N11">
        <v>0</v>
      </c>
      <c r="O11">
        <v>1</v>
      </c>
      <c r="P11">
        <v>1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1</v>
      </c>
      <c r="AN11" t="s">
        <v>519</v>
      </c>
      <c r="AO11" t="s">
        <v>520</v>
      </c>
    </row>
    <row r="12" spans="1:41" x14ac:dyDescent="0.45">
      <c r="A12" s="9">
        <v>33151</v>
      </c>
      <c r="B12">
        <v>1</v>
      </c>
      <c r="C12" s="12">
        <v>43935</v>
      </c>
      <c r="D12" s="16" t="s">
        <v>521</v>
      </c>
      <c r="E12">
        <v>9638033</v>
      </c>
      <c r="F12" t="s">
        <v>522</v>
      </c>
      <c r="G12" t="s">
        <v>523</v>
      </c>
      <c r="H12" t="s">
        <v>524</v>
      </c>
      <c r="I12" t="s">
        <v>14</v>
      </c>
      <c r="J12" t="s">
        <v>525</v>
      </c>
      <c r="K12">
        <v>1</v>
      </c>
      <c r="L12">
        <v>0</v>
      </c>
      <c r="M12">
        <v>0</v>
      </c>
      <c r="N12">
        <v>0</v>
      </c>
      <c r="O12">
        <v>1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1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1</v>
      </c>
      <c r="AN12" t="s">
        <v>526</v>
      </c>
      <c r="AO12" t="s">
        <v>527</v>
      </c>
    </row>
    <row r="13" spans="1:41" x14ac:dyDescent="0.45">
      <c r="A13" s="9">
        <v>6199</v>
      </c>
      <c r="B13">
        <v>1</v>
      </c>
      <c r="C13" s="12">
        <v>43943</v>
      </c>
      <c r="D13" s="16" t="s">
        <v>247</v>
      </c>
      <c r="E13">
        <v>9695333</v>
      </c>
      <c r="F13" t="s">
        <v>528</v>
      </c>
      <c r="G13" t="s">
        <v>529</v>
      </c>
      <c r="H13" t="s">
        <v>530</v>
      </c>
      <c r="I13" t="s">
        <v>531</v>
      </c>
      <c r="J13" t="s">
        <v>532</v>
      </c>
      <c r="K13">
        <v>1</v>
      </c>
      <c r="L13">
        <v>1</v>
      </c>
      <c r="M13">
        <v>1</v>
      </c>
      <c r="N13">
        <v>0</v>
      </c>
      <c r="O13">
        <v>1</v>
      </c>
      <c r="P13">
        <v>1</v>
      </c>
      <c r="Q13">
        <v>1</v>
      </c>
      <c r="R13">
        <v>0</v>
      </c>
      <c r="S13">
        <v>0</v>
      </c>
      <c r="T13">
        <v>1</v>
      </c>
      <c r="U13">
        <v>1</v>
      </c>
      <c r="V13">
        <v>0</v>
      </c>
      <c r="W13">
        <v>1</v>
      </c>
      <c r="X13">
        <v>1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 t="s">
        <v>533</v>
      </c>
      <c r="AO13" t="s">
        <v>534</v>
      </c>
    </row>
    <row r="14" spans="1:41" x14ac:dyDescent="0.45">
      <c r="A14" s="9">
        <v>31043</v>
      </c>
      <c r="B14">
        <v>1</v>
      </c>
      <c r="C14" s="12">
        <v>43949</v>
      </c>
      <c r="D14" s="16" t="s">
        <v>254</v>
      </c>
      <c r="E14">
        <v>9750056</v>
      </c>
      <c r="F14" t="s">
        <v>535</v>
      </c>
      <c r="G14" t="s">
        <v>536</v>
      </c>
      <c r="H14" t="s">
        <v>537</v>
      </c>
      <c r="I14" t="s">
        <v>111</v>
      </c>
      <c r="J14" t="s">
        <v>538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t="s">
        <v>539</v>
      </c>
      <c r="AO14" t="s">
        <v>540</v>
      </c>
    </row>
    <row r="15" spans="1:41" x14ac:dyDescent="0.45">
      <c r="A15" s="9">
        <v>31185</v>
      </c>
      <c r="B15">
        <v>5</v>
      </c>
      <c r="C15" s="12">
        <v>43951</v>
      </c>
      <c r="D15" s="16" t="s">
        <v>262</v>
      </c>
      <c r="E15">
        <v>9750027</v>
      </c>
      <c r="F15" t="s">
        <v>541</v>
      </c>
      <c r="G15" t="s">
        <v>542</v>
      </c>
      <c r="H15" t="s">
        <v>543</v>
      </c>
      <c r="I15" t="s">
        <v>111</v>
      </c>
      <c r="J15" t="s">
        <v>544</v>
      </c>
      <c r="K15">
        <v>1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1</v>
      </c>
      <c r="X15">
        <v>1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 t="s">
        <v>545</v>
      </c>
      <c r="AO15" t="s">
        <v>546</v>
      </c>
    </row>
    <row r="16" spans="1:41" x14ac:dyDescent="0.45">
      <c r="A16" s="9">
        <v>31788</v>
      </c>
      <c r="B16">
        <v>5</v>
      </c>
      <c r="C16" s="12">
        <v>43951</v>
      </c>
      <c r="D16" s="16" t="s">
        <v>262</v>
      </c>
      <c r="E16">
        <v>9728331</v>
      </c>
      <c r="F16" t="s">
        <v>547</v>
      </c>
      <c r="G16" t="s">
        <v>548</v>
      </c>
      <c r="H16" t="s">
        <v>549</v>
      </c>
      <c r="I16" t="s">
        <v>15</v>
      </c>
      <c r="J16" t="s">
        <v>550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551</v>
      </c>
      <c r="AO16" t="s">
        <v>552</v>
      </c>
    </row>
    <row r="17" spans="1:41" x14ac:dyDescent="0.45">
      <c r="A17" s="9">
        <v>1917</v>
      </c>
      <c r="B17">
        <v>1</v>
      </c>
      <c r="C17" s="12">
        <v>43958</v>
      </c>
      <c r="D17" s="16" t="s">
        <v>553</v>
      </c>
      <c r="E17">
        <v>9608166</v>
      </c>
      <c r="F17" t="s">
        <v>554</v>
      </c>
      <c r="G17" t="s">
        <v>555</v>
      </c>
      <c r="H17" t="s">
        <v>556</v>
      </c>
      <c r="I17" t="s">
        <v>107</v>
      </c>
      <c r="J17" t="s">
        <v>557</v>
      </c>
      <c r="K17">
        <v>2</v>
      </c>
      <c r="L17">
        <v>0</v>
      </c>
      <c r="M17">
        <v>0</v>
      </c>
      <c r="N17">
        <v>0</v>
      </c>
      <c r="O17">
        <v>2</v>
      </c>
      <c r="P17">
        <v>2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2</v>
      </c>
      <c r="X17">
        <v>2</v>
      </c>
      <c r="Y17">
        <v>0</v>
      </c>
      <c r="Z17">
        <v>0</v>
      </c>
      <c r="AA17">
        <v>2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2</v>
      </c>
      <c r="AK17">
        <v>0</v>
      </c>
      <c r="AL17">
        <v>0</v>
      </c>
      <c r="AM17">
        <v>2</v>
      </c>
      <c r="AN17" t="s">
        <v>558</v>
      </c>
      <c r="AO17" t="s">
        <v>559</v>
      </c>
    </row>
    <row r="18" spans="1:41" x14ac:dyDescent="0.45">
      <c r="A18" s="18">
        <v>22817</v>
      </c>
      <c r="B18" s="19">
        <v>1</v>
      </c>
      <c r="C18" s="20">
        <v>43962</v>
      </c>
      <c r="D18" s="19" t="s">
        <v>560</v>
      </c>
      <c r="E18" s="19">
        <v>9760013</v>
      </c>
      <c r="F18" s="19" t="s">
        <v>561</v>
      </c>
      <c r="G18" s="19" t="s">
        <v>562</v>
      </c>
      <c r="H18" s="19" t="s">
        <v>563</v>
      </c>
      <c r="I18" s="19" t="s">
        <v>110</v>
      </c>
      <c r="J18" s="19" t="s">
        <v>564</v>
      </c>
      <c r="K18" s="19">
        <v>2</v>
      </c>
      <c r="L18" s="19">
        <v>2</v>
      </c>
      <c r="M18" s="19">
        <v>2</v>
      </c>
      <c r="N18" s="19">
        <v>2</v>
      </c>
      <c r="O18" s="19">
        <v>2</v>
      </c>
      <c r="P18" s="19">
        <v>2</v>
      </c>
      <c r="Q18" s="19">
        <v>2</v>
      </c>
      <c r="R18" s="19">
        <v>0</v>
      </c>
      <c r="S18" s="19">
        <v>0</v>
      </c>
      <c r="T18" s="19">
        <v>2</v>
      </c>
      <c r="U18" s="19">
        <v>2</v>
      </c>
      <c r="V18" s="19">
        <v>2</v>
      </c>
      <c r="W18" s="19">
        <v>2</v>
      </c>
      <c r="X18" s="19">
        <v>2</v>
      </c>
      <c r="Y18" s="19">
        <v>0</v>
      </c>
      <c r="Z18" s="19">
        <v>0</v>
      </c>
      <c r="AA18" s="19">
        <v>2</v>
      </c>
      <c r="AB18" s="19">
        <v>2</v>
      </c>
      <c r="AC18" s="19">
        <v>2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2</v>
      </c>
      <c r="AJ18" s="19">
        <v>2</v>
      </c>
      <c r="AK18" s="19">
        <v>0</v>
      </c>
      <c r="AL18" s="19">
        <v>0</v>
      </c>
      <c r="AM18" s="19">
        <v>2</v>
      </c>
      <c r="AN18" s="19" t="s">
        <v>565</v>
      </c>
      <c r="AO18" s="19" t="s">
        <v>566</v>
      </c>
    </row>
    <row r="19" spans="1:41" x14ac:dyDescent="0.45">
      <c r="A19" s="9">
        <v>27101</v>
      </c>
      <c r="B19">
        <v>1</v>
      </c>
      <c r="C19" s="12">
        <v>43963</v>
      </c>
      <c r="D19" s="16" t="s">
        <v>117</v>
      </c>
      <c r="E19">
        <v>9610835</v>
      </c>
      <c r="F19" t="s">
        <v>567</v>
      </c>
      <c r="G19" t="s">
        <v>568</v>
      </c>
      <c r="H19" t="s">
        <v>569</v>
      </c>
      <c r="I19" t="s">
        <v>268</v>
      </c>
      <c r="J19" t="s">
        <v>570</v>
      </c>
      <c r="K19">
        <v>1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 t="s">
        <v>571</v>
      </c>
      <c r="AO19" t="s">
        <v>572</v>
      </c>
    </row>
    <row r="20" spans="1:41" x14ac:dyDescent="0.45">
      <c r="A20" s="18">
        <v>26577</v>
      </c>
      <c r="B20" s="19">
        <v>1</v>
      </c>
      <c r="C20" s="20">
        <v>43966</v>
      </c>
      <c r="D20" s="19" t="s">
        <v>285</v>
      </c>
      <c r="E20" s="19">
        <v>9602261</v>
      </c>
      <c r="F20" s="19" t="s">
        <v>573</v>
      </c>
      <c r="G20" s="19" t="s">
        <v>574</v>
      </c>
      <c r="H20" s="19" t="s">
        <v>575</v>
      </c>
      <c r="I20" s="19" t="s">
        <v>107</v>
      </c>
      <c r="J20" s="19" t="s">
        <v>576</v>
      </c>
      <c r="K20" s="19">
        <v>2</v>
      </c>
      <c r="L20" s="19">
        <v>2</v>
      </c>
      <c r="M20" s="19">
        <v>0</v>
      </c>
      <c r="N20" s="19">
        <v>2</v>
      </c>
      <c r="O20" s="19">
        <v>2</v>
      </c>
      <c r="P20" s="19">
        <v>2</v>
      </c>
      <c r="Q20" s="19">
        <v>0</v>
      </c>
      <c r="R20" s="19">
        <v>0</v>
      </c>
      <c r="S20" s="19">
        <v>0</v>
      </c>
      <c r="T20" s="19">
        <v>0</v>
      </c>
      <c r="U20" s="19">
        <v>2</v>
      </c>
      <c r="V20" s="19">
        <v>0</v>
      </c>
      <c r="W20" s="19">
        <v>2</v>
      </c>
      <c r="X20" s="19">
        <v>2</v>
      </c>
      <c r="Y20" s="19">
        <v>0</v>
      </c>
      <c r="Z20" s="19">
        <v>0</v>
      </c>
      <c r="AA20" s="19">
        <v>2</v>
      </c>
      <c r="AB20" s="19">
        <v>2</v>
      </c>
      <c r="AC20" s="19">
        <v>0</v>
      </c>
      <c r="AD20" s="19">
        <v>0</v>
      </c>
      <c r="AE20" s="19">
        <v>0</v>
      </c>
      <c r="AF20" s="19">
        <v>0</v>
      </c>
      <c r="AG20" s="19">
        <v>2</v>
      </c>
      <c r="AH20" s="19">
        <v>0</v>
      </c>
      <c r="AI20" s="19">
        <v>0</v>
      </c>
      <c r="AJ20" s="19">
        <v>2</v>
      </c>
      <c r="AK20" s="19">
        <v>0</v>
      </c>
      <c r="AL20" s="19">
        <v>0</v>
      </c>
      <c r="AM20" s="19">
        <v>2</v>
      </c>
      <c r="AN20" s="19" t="s">
        <v>577</v>
      </c>
      <c r="AO20" s="19" t="s">
        <v>578</v>
      </c>
    </row>
    <row r="21" spans="1:41" x14ac:dyDescent="0.45">
      <c r="A21" s="9">
        <v>32312</v>
      </c>
      <c r="B21">
        <v>1</v>
      </c>
      <c r="C21" s="12">
        <v>43966</v>
      </c>
      <c r="D21" s="16" t="s">
        <v>285</v>
      </c>
      <c r="E21">
        <v>9748232</v>
      </c>
      <c r="F21" t="s">
        <v>579</v>
      </c>
      <c r="G21" t="s">
        <v>580</v>
      </c>
      <c r="H21" t="s">
        <v>581</v>
      </c>
      <c r="I21" t="s">
        <v>15</v>
      </c>
      <c r="J21" t="s">
        <v>582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t="s">
        <v>583</v>
      </c>
      <c r="AO21" t="s">
        <v>584</v>
      </c>
    </row>
    <row r="22" spans="1:41" x14ac:dyDescent="0.45">
      <c r="A22" s="9">
        <v>13714</v>
      </c>
      <c r="B22">
        <v>1</v>
      </c>
      <c r="C22" s="12">
        <v>43972</v>
      </c>
      <c r="D22" s="16" t="s">
        <v>307</v>
      </c>
      <c r="E22">
        <v>9630213</v>
      </c>
      <c r="F22" t="s">
        <v>585</v>
      </c>
      <c r="G22" t="s">
        <v>586</v>
      </c>
      <c r="H22" t="s">
        <v>587</v>
      </c>
      <c r="I22" t="s">
        <v>14</v>
      </c>
      <c r="J22" t="s">
        <v>588</v>
      </c>
      <c r="K22">
        <v>1</v>
      </c>
      <c r="L22">
        <v>0</v>
      </c>
      <c r="M22">
        <v>0</v>
      </c>
      <c r="N22">
        <v>0</v>
      </c>
      <c r="O22">
        <v>1</v>
      </c>
      <c r="P22">
        <v>1</v>
      </c>
      <c r="Q22">
        <v>0</v>
      </c>
      <c r="R22">
        <v>0</v>
      </c>
      <c r="S22">
        <v>1</v>
      </c>
      <c r="T22">
        <v>0</v>
      </c>
      <c r="U22">
        <v>1</v>
      </c>
      <c r="V22">
        <v>0</v>
      </c>
      <c r="W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1</v>
      </c>
      <c r="AL22">
        <v>0</v>
      </c>
      <c r="AM22">
        <v>0</v>
      </c>
      <c r="AN22" t="s">
        <v>589</v>
      </c>
      <c r="AO22" t="s">
        <v>590</v>
      </c>
    </row>
    <row r="23" spans="1:41" x14ac:dyDescent="0.45">
      <c r="A23" s="9">
        <v>13543</v>
      </c>
      <c r="B23">
        <v>1</v>
      </c>
      <c r="C23" s="12">
        <v>43973</v>
      </c>
      <c r="D23" s="16" t="s">
        <v>591</v>
      </c>
      <c r="E23">
        <v>9638845</v>
      </c>
      <c r="F23" t="s">
        <v>592</v>
      </c>
      <c r="G23" t="s">
        <v>593</v>
      </c>
      <c r="H23" t="s">
        <v>594</v>
      </c>
      <c r="I23" t="s">
        <v>14</v>
      </c>
      <c r="J23" t="s">
        <v>595</v>
      </c>
      <c r="K23">
        <v>2</v>
      </c>
      <c r="L23">
        <v>1</v>
      </c>
      <c r="M23">
        <v>0</v>
      </c>
      <c r="N23">
        <v>0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2</v>
      </c>
      <c r="X23">
        <v>2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2</v>
      </c>
      <c r="AK23">
        <v>0</v>
      </c>
      <c r="AL23">
        <v>0</v>
      </c>
      <c r="AM23">
        <v>2</v>
      </c>
      <c r="AN23" t="s">
        <v>596</v>
      </c>
      <c r="AO23" t="s">
        <v>597</v>
      </c>
    </row>
    <row r="24" spans="1:41" x14ac:dyDescent="0.45">
      <c r="A24" s="9">
        <v>13814</v>
      </c>
      <c r="B24">
        <v>1</v>
      </c>
      <c r="C24" s="12">
        <v>43976</v>
      </c>
      <c r="D24" s="16" t="s">
        <v>598</v>
      </c>
      <c r="E24">
        <v>9634317</v>
      </c>
      <c r="F24" t="s">
        <v>599</v>
      </c>
      <c r="G24" t="s">
        <v>600</v>
      </c>
      <c r="H24" t="s">
        <v>601</v>
      </c>
      <c r="I24" t="s">
        <v>602</v>
      </c>
      <c r="J24" t="s">
        <v>603</v>
      </c>
      <c r="K24">
        <v>1</v>
      </c>
      <c r="L24">
        <v>2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0</v>
      </c>
      <c r="AL24">
        <v>0</v>
      </c>
      <c r="AM24">
        <v>1</v>
      </c>
      <c r="AN24" t="s">
        <v>605</v>
      </c>
      <c r="AO24" t="s">
        <v>606</v>
      </c>
    </row>
    <row r="25" spans="1:41" x14ac:dyDescent="0.45">
      <c r="A25" s="9">
        <v>11347</v>
      </c>
      <c r="B25">
        <v>1</v>
      </c>
      <c r="C25" s="12">
        <v>43986</v>
      </c>
      <c r="D25" s="16" t="s">
        <v>607</v>
      </c>
      <c r="E25">
        <v>9635411</v>
      </c>
      <c r="F25" t="s">
        <v>608</v>
      </c>
      <c r="G25" t="s">
        <v>609</v>
      </c>
      <c r="H25" t="s">
        <v>610</v>
      </c>
      <c r="I25" t="s">
        <v>611</v>
      </c>
      <c r="J25" t="s">
        <v>612</v>
      </c>
      <c r="K25">
        <v>1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t="s">
        <v>613</v>
      </c>
      <c r="AO25" t="s">
        <v>614</v>
      </c>
    </row>
    <row r="26" spans="1:41" x14ac:dyDescent="0.45">
      <c r="A26" s="9">
        <v>29627</v>
      </c>
      <c r="B26">
        <v>1</v>
      </c>
      <c r="C26" s="12">
        <v>43986</v>
      </c>
      <c r="D26" s="16" t="s">
        <v>607</v>
      </c>
      <c r="E26">
        <v>9630221</v>
      </c>
      <c r="F26" t="s">
        <v>615</v>
      </c>
      <c r="G26" t="s">
        <v>616</v>
      </c>
      <c r="H26" t="s">
        <v>617</v>
      </c>
      <c r="I26" t="s">
        <v>14</v>
      </c>
      <c r="J26" t="s">
        <v>618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t="s">
        <v>619</v>
      </c>
      <c r="AO26" t="s">
        <v>620</v>
      </c>
    </row>
    <row r="27" spans="1:41" x14ac:dyDescent="0.45">
      <c r="A27" s="9">
        <v>16168</v>
      </c>
      <c r="B27">
        <v>1</v>
      </c>
      <c r="C27" s="12">
        <v>43992</v>
      </c>
      <c r="D27" s="16" t="s">
        <v>621</v>
      </c>
      <c r="E27">
        <v>9750051</v>
      </c>
      <c r="F27" t="s">
        <v>622</v>
      </c>
      <c r="G27" t="s">
        <v>623</v>
      </c>
      <c r="H27" t="s">
        <v>624</v>
      </c>
      <c r="I27" t="s">
        <v>111</v>
      </c>
      <c r="J27" t="s">
        <v>625</v>
      </c>
      <c r="K27">
        <v>1</v>
      </c>
      <c r="L27">
        <v>1</v>
      </c>
      <c r="M27">
        <v>1</v>
      </c>
      <c r="N27">
        <v>0</v>
      </c>
      <c r="O27">
        <v>1</v>
      </c>
      <c r="P27">
        <v>1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1</v>
      </c>
      <c r="X27">
        <v>1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0</v>
      </c>
      <c r="AL27">
        <v>0</v>
      </c>
      <c r="AM27">
        <v>0</v>
      </c>
      <c r="AN27" t="s">
        <v>626</v>
      </c>
      <c r="AO27" t="s">
        <v>627</v>
      </c>
    </row>
    <row r="28" spans="1:41" x14ac:dyDescent="0.45">
      <c r="A28" s="9">
        <v>32073</v>
      </c>
      <c r="B28">
        <v>1</v>
      </c>
      <c r="C28" s="12">
        <v>43994</v>
      </c>
      <c r="D28" s="16" t="s">
        <v>604</v>
      </c>
      <c r="E28">
        <v>9718132</v>
      </c>
      <c r="F28" t="s">
        <v>628</v>
      </c>
      <c r="G28" t="s">
        <v>629</v>
      </c>
      <c r="H28" t="s">
        <v>630</v>
      </c>
      <c r="I28" t="s">
        <v>15</v>
      </c>
      <c r="J28" t="s">
        <v>631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</v>
      </c>
      <c r="AN28" t="s">
        <v>632</v>
      </c>
      <c r="AO28" t="s">
        <v>633</v>
      </c>
    </row>
    <row r="29" spans="1:41" x14ac:dyDescent="0.45">
      <c r="A29" s="9">
        <v>19160</v>
      </c>
      <c r="B29">
        <v>1</v>
      </c>
      <c r="C29" s="12">
        <v>44005</v>
      </c>
      <c r="D29" s="16" t="s">
        <v>389</v>
      </c>
      <c r="E29">
        <v>9701152</v>
      </c>
      <c r="F29" t="s">
        <v>634</v>
      </c>
      <c r="G29" t="s">
        <v>635</v>
      </c>
      <c r="H29" t="s">
        <v>636</v>
      </c>
      <c r="I29" t="s">
        <v>15</v>
      </c>
      <c r="J29" t="s">
        <v>637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0</v>
      </c>
      <c r="AK29">
        <v>0</v>
      </c>
      <c r="AL29">
        <v>0</v>
      </c>
      <c r="AM29">
        <v>0</v>
      </c>
      <c r="AN29" t="s">
        <v>638</v>
      </c>
      <c r="AO29" t="s">
        <v>639</v>
      </c>
    </row>
    <row r="30" spans="1:41" x14ac:dyDescent="0.45">
      <c r="A30" s="9">
        <v>28677</v>
      </c>
      <c r="B30">
        <v>1</v>
      </c>
      <c r="C30" s="12">
        <v>44005</v>
      </c>
      <c r="D30" s="16" t="s">
        <v>389</v>
      </c>
      <c r="E30">
        <v>9691513</v>
      </c>
      <c r="F30" t="s">
        <v>640</v>
      </c>
      <c r="G30" t="s">
        <v>641</v>
      </c>
      <c r="H30" t="s">
        <v>642</v>
      </c>
      <c r="I30" t="s">
        <v>492</v>
      </c>
      <c r="J30" t="s">
        <v>643</v>
      </c>
      <c r="K30">
        <v>1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1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1</v>
      </c>
      <c r="AN30" t="s">
        <v>644</v>
      </c>
      <c r="AO30" t="s">
        <v>645</v>
      </c>
    </row>
    <row r="31" spans="1:41" x14ac:dyDescent="0.45">
      <c r="A31" s="9">
        <v>28749</v>
      </c>
      <c r="B31">
        <v>1</v>
      </c>
      <c r="C31" s="12">
        <v>44005</v>
      </c>
      <c r="D31" s="16" t="s">
        <v>389</v>
      </c>
      <c r="E31">
        <v>9640432</v>
      </c>
      <c r="F31" t="s">
        <v>646</v>
      </c>
      <c r="G31" t="s">
        <v>647</v>
      </c>
      <c r="H31" t="s">
        <v>648</v>
      </c>
      <c r="I31" t="s">
        <v>492</v>
      </c>
      <c r="J31" t="s">
        <v>649</v>
      </c>
      <c r="K31">
        <v>1</v>
      </c>
      <c r="L31">
        <v>0</v>
      </c>
      <c r="M31">
        <v>0</v>
      </c>
      <c r="N31">
        <v>0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1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0</v>
      </c>
      <c r="AL31">
        <v>0</v>
      </c>
      <c r="AM31">
        <v>1</v>
      </c>
      <c r="AN31" t="s">
        <v>650</v>
      </c>
      <c r="AO31" t="s">
        <v>651</v>
      </c>
    </row>
    <row r="32" spans="1:41" x14ac:dyDescent="0.45">
      <c r="A32" s="9">
        <v>18339</v>
      </c>
      <c r="B32">
        <v>1</v>
      </c>
      <c r="C32" s="12">
        <v>44007</v>
      </c>
      <c r="D32" s="16" t="s">
        <v>652</v>
      </c>
      <c r="E32">
        <v>9630531</v>
      </c>
      <c r="F32" t="s">
        <v>653</v>
      </c>
      <c r="G32" t="s">
        <v>654</v>
      </c>
      <c r="H32" t="s">
        <v>655</v>
      </c>
      <c r="I32" t="s">
        <v>14</v>
      </c>
      <c r="J32" t="s">
        <v>656</v>
      </c>
      <c r="K32">
        <v>2</v>
      </c>
      <c r="L32">
        <v>1</v>
      </c>
      <c r="M32">
        <v>0</v>
      </c>
      <c r="N32">
        <v>0</v>
      </c>
      <c r="O32">
        <v>2</v>
      </c>
      <c r="P32">
        <v>2</v>
      </c>
      <c r="Q32">
        <v>0</v>
      </c>
      <c r="R32">
        <v>0</v>
      </c>
      <c r="S32">
        <v>0</v>
      </c>
      <c r="T32">
        <v>0</v>
      </c>
      <c r="U32">
        <v>2</v>
      </c>
      <c r="V32">
        <v>0</v>
      </c>
      <c r="W32">
        <v>2</v>
      </c>
      <c r="X32">
        <v>2</v>
      </c>
      <c r="Y32">
        <v>0</v>
      </c>
      <c r="Z32">
        <v>0</v>
      </c>
      <c r="AA32">
        <v>2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2</v>
      </c>
      <c r="AK32">
        <v>0</v>
      </c>
      <c r="AL32">
        <v>0</v>
      </c>
      <c r="AM32">
        <v>2</v>
      </c>
      <c r="AN32" t="s">
        <v>657</v>
      </c>
      <c r="AO32" t="s">
        <v>658</v>
      </c>
    </row>
    <row r="33" spans="1:41" x14ac:dyDescent="0.45">
      <c r="A33" s="9">
        <v>32350</v>
      </c>
      <c r="B33">
        <v>1</v>
      </c>
      <c r="C33" s="12">
        <v>44008</v>
      </c>
      <c r="D33" s="16" t="s">
        <v>659</v>
      </c>
      <c r="E33">
        <v>9728317</v>
      </c>
      <c r="F33" t="s">
        <v>660</v>
      </c>
      <c r="G33" t="s">
        <v>661</v>
      </c>
      <c r="H33" t="s">
        <v>662</v>
      </c>
      <c r="I33" t="s">
        <v>15</v>
      </c>
      <c r="J33" t="s">
        <v>663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t="s">
        <v>664</v>
      </c>
      <c r="AO33" t="s">
        <v>665</v>
      </c>
    </row>
    <row r="34" spans="1:41" x14ac:dyDescent="0.45">
      <c r="A34" s="9">
        <v>25670</v>
      </c>
      <c r="B34">
        <v>1</v>
      </c>
      <c r="C34" s="12">
        <v>44012</v>
      </c>
      <c r="D34" s="16" t="s">
        <v>404</v>
      </c>
      <c r="E34">
        <v>9791302</v>
      </c>
      <c r="F34" t="s">
        <v>666</v>
      </c>
      <c r="G34" t="s">
        <v>667</v>
      </c>
      <c r="H34" t="s">
        <v>668</v>
      </c>
      <c r="I34" t="s">
        <v>669</v>
      </c>
      <c r="J34" t="s">
        <v>670</v>
      </c>
      <c r="K34">
        <v>1</v>
      </c>
      <c r="L34">
        <v>0</v>
      </c>
      <c r="M34">
        <v>0</v>
      </c>
      <c r="N34">
        <v>0</v>
      </c>
      <c r="O34">
        <v>1</v>
      </c>
      <c r="P34">
        <v>1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1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 t="s">
        <v>671</v>
      </c>
      <c r="AO34" t="s">
        <v>672</v>
      </c>
    </row>
    <row r="35" spans="1:41" x14ac:dyDescent="0.45">
      <c r="A35" s="9">
        <v>31409</v>
      </c>
      <c r="B35">
        <v>5</v>
      </c>
      <c r="C35" s="12">
        <v>44012</v>
      </c>
      <c r="D35" s="16" t="s">
        <v>404</v>
      </c>
      <c r="E35">
        <v>9708111</v>
      </c>
      <c r="F35" t="s">
        <v>673</v>
      </c>
      <c r="G35" t="s">
        <v>674</v>
      </c>
      <c r="H35" t="s">
        <v>675</v>
      </c>
      <c r="I35" t="s">
        <v>15</v>
      </c>
      <c r="J35" t="s">
        <v>676</v>
      </c>
      <c r="K35">
        <v>1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1</v>
      </c>
      <c r="X35">
        <v>1</v>
      </c>
      <c r="Y35">
        <v>0</v>
      </c>
      <c r="Z35">
        <v>0</v>
      </c>
      <c r="AA35">
        <v>1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 t="s">
        <v>677</v>
      </c>
      <c r="AO35" t="s">
        <v>678</v>
      </c>
    </row>
    <row r="36" spans="1:41" x14ac:dyDescent="0.45">
      <c r="A36" s="9">
        <v>20649</v>
      </c>
      <c r="B36">
        <v>1</v>
      </c>
      <c r="C36" s="12">
        <v>44021</v>
      </c>
      <c r="D36" s="16" t="s">
        <v>679</v>
      </c>
      <c r="E36">
        <v>9650857</v>
      </c>
      <c r="F36" t="s">
        <v>680</v>
      </c>
      <c r="G36" t="s">
        <v>681</v>
      </c>
      <c r="H36" t="s">
        <v>682</v>
      </c>
      <c r="I36" t="s">
        <v>109</v>
      </c>
      <c r="J36" t="s">
        <v>683</v>
      </c>
      <c r="K36">
        <v>0</v>
      </c>
      <c r="L36">
        <v>0</v>
      </c>
      <c r="M36">
        <v>1</v>
      </c>
      <c r="N36">
        <v>1</v>
      </c>
      <c r="O36">
        <v>0</v>
      </c>
      <c r="P36">
        <v>1</v>
      </c>
      <c r="Q36">
        <v>1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1</v>
      </c>
      <c r="Z36">
        <v>1</v>
      </c>
      <c r="AA36">
        <v>1</v>
      </c>
      <c r="AB36">
        <v>1</v>
      </c>
      <c r="AC36">
        <v>1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1</v>
      </c>
      <c r="AJ36">
        <v>0</v>
      </c>
      <c r="AK36">
        <v>0</v>
      </c>
      <c r="AL36">
        <v>0</v>
      </c>
      <c r="AM36">
        <v>0</v>
      </c>
      <c r="AN36" t="s">
        <v>684</v>
      </c>
      <c r="AO36" t="s">
        <v>685</v>
      </c>
    </row>
    <row r="37" spans="1:41" x14ac:dyDescent="0.45">
      <c r="A37" s="9">
        <v>32042</v>
      </c>
      <c r="B37">
        <v>1</v>
      </c>
      <c r="C37" s="12">
        <v>44026</v>
      </c>
      <c r="D37" s="16" t="s">
        <v>686</v>
      </c>
      <c r="E37">
        <v>9708026</v>
      </c>
      <c r="F37" t="s">
        <v>687</v>
      </c>
      <c r="G37" t="s">
        <v>688</v>
      </c>
      <c r="H37" t="s">
        <v>689</v>
      </c>
      <c r="I37" t="s">
        <v>15</v>
      </c>
      <c r="J37" t="s">
        <v>690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t="s">
        <v>691</v>
      </c>
      <c r="AO37" t="s">
        <v>692</v>
      </c>
    </row>
    <row r="38" spans="1:41" x14ac:dyDescent="0.45">
      <c r="A38" s="9">
        <v>13287</v>
      </c>
      <c r="B38">
        <v>1</v>
      </c>
      <c r="C38" s="12">
        <v>44027</v>
      </c>
      <c r="D38" s="16" t="s">
        <v>437</v>
      </c>
      <c r="E38">
        <v>9793203</v>
      </c>
      <c r="F38" t="s">
        <v>693</v>
      </c>
      <c r="G38" t="s">
        <v>694</v>
      </c>
      <c r="H38" t="s">
        <v>695</v>
      </c>
      <c r="I38" t="s">
        <v>15</v>
      </c>
      <c r="J38" t="s">
        <v>696</v>
      </c>
      <c r="K38">
        <v>2</v>
      </c>
      <c r="L38">
        <v>2</v>
      </c>
      <c r="M38">
        <v>2</v>
      </c>
      <c r="N38">
        <v>1</v>
      </c>
      <c r="O38">
        <v>2</v>
      </c>
      <c r="P38">
        <v>1</v>
      </c>
      <c r="Q38">
        <v>1</v>
      </c>
      <c r="R38">
        <v>0</v>
      </c>
      <c r="S38">
        <v>0</v>
      </c>
      <c r="T38">
        <v>1</v>
      </c>
      <c r="U38">
        <v>0</v>
      </c>
      <c r="V38">
        <v>0</v>
      </c>
      <c r="W38">
        <v>2</v>
      </c>
      <c r="X38">
        <v>0</v>
      </c>
      <c r="Y38">
        <v>1</v>
      </c>
      <c r="Z38">
        <v>0</v>
      </c>
      <c r="AA38">
        <v>1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2</v>
      </c>
      <c r="AK38">
        <v>0</v>
      </c>
      <c r="AL38">
        <v>0</v>
      </c>
      <c r="AM38">
        <v>2</v>
      </c>
      <c r="AN38" t="s">
        <v>697</v>
      </c>
      <c r="AO38" t="s">
        <v>698</v>
      </c>
    </row>
    <row r="39" spans="1:41" x14ac:dyDescent="0.45">
      <c r="A39" s="9">
        <v>28074</v>
      </c>
      <c r="B39">
        <v>1</v>
      </c>
      <c r="C39" s="12">
        <v>44027</v>
      </c>
      <c r="D39" s="16" t="s">
        <v>437</v>
      </c>
      <c r="E39">
        <v>9608055</v>
      </c>
      <c r="F39" t="s">
        <v>699</v>
      </c>
      <c r="G39" t="s">
        <v>700</v>
      </c>
      <c r="H39" t="s">
        <v>701</v>
      </c>
      <c r="I39" t="s">
        <v>107</v>
      </c>
      <c r="J39" t="s">
        <v>702</v>
      </c>
      <c r="K39">
        <v>0</v>
      </c>
      <c r="L39">
        <v>0</v>
      </c>
      <c r="M39">
        <v>1</v>
      </c>
      <c r="N39">
        <v>1</v>
      </c>
      <c r="O39">
        <v>1</v>
      </c>
      <c r="P39">
        <v>1</v>
      </c>
      <c r="Q39">
        <v>1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1</v>
      </c>
      <c r="Z39">
        <v>1</v>
      </c>
      <c r="AA39">
        <v>1</v>
      </c>
      <c r="AB39">
        <v>1</v>
      </c>
      <c r="AC39">
        <v>1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1</v>
      </c>
      <c r="AJ39">
        <v>0</v>
      </c>
      <c r="AK39">
        <v>0</v>
      </c>
      <c r="AL39">
        <v>0</v>
      </c>
      <c r="AM39">
        <v>0</v>
      </c>
      <c r="AN39" t="s">
        <v>703</v>
      </c>
      <c r="AO39" t="s">
        <v>704</v>
      </c>
    </row>
  </sheetData>
  <autoFilter ref="D1:D39">
    <sortState ref="A4:DG8897">
      <sortCondition ref="D1:D8942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 </vt:lpstr>
      <vt:lpstr>R2.4-7全廃データ</vt:lpstr>
      <vt:lpstr>R2.4-7一部廃データ</vt:lpstr>
      <vt:lpstr>'R2.4-7一部廃データ'!PPB15010_07</vt:lpstr>
      <vt:lpstr>'Sheet1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令子</dc:creator>
  <cp:lastModifiedBy>大城 麗子</cp:lastModifiedBy>
  <cp:lastPrinted>2020-08-27T00:06:54Z</cp:lastPrinted>
  <dcterms:created xsi:type="dcterms:W3CDTF">2019-05-20T05:40:26Z</dcterms:created>
  <dcterms:modified xsi:type="dcterms:W3CDTF">2020-09-15T04:39:36Z</dcterms:modified>
</cp:coreProperties>
</file>