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" yWindow="480" windowWidth="14748" windowHeight="7668" activeTab="0"/>
  </bookViews>
  <sheets>
    <sheet name="第５０・５１表" sheetId="1" r:id="rId1"/>
  </sheets>
  <definedNames>
    <definedName name="_xlnm.Print_Area" localSheetId="0">'第５０・５１表'!$A$1:$AO$29</definedName>
  </definedNames>
  <calcPr fullCalcOnLoad="1"/>
</workbook>
</file>

<file path=xl/sharedStrings.xml><?xml version="1.0" encoding="utf-8"?>
<sst xmlns="http://schemas.openxmlformats.org/spreadsheetml/2006/main" count="163" uniqueCount="74">
  <si>
    <t>－各種学校－</t>
  </si>
  <si>
    <t>学校数</t>
  </si>
  <si>
    <t>計</t>
  </si>
  <si>
    <t>男</t>
  </si>
  <si>
    <t>女</t>
  </si>
  <si>
    <t>私</t>
  </si>
  <si>
    <t>財団法人立</t>
  </si>
  <si>
    <t>立</t>
  </si>
  <si>
    <t>社団法人立</t>
  </si>
  <si>
    <t>その他の法人立</t>
  </si>
  <si>
    <t>個人立</t>
  </si>
  <si>
    <t>生　　　　徒　　　　数</t>
  </si>
  <si>
    <t>計のうち高等学校卒業</t>
  </si>
  <si>
    <t>入学者（４月１日～５月</t>
  </si>
  <si>
    <t>修業年限１年未満の課程</t>
  </si>
  <si>
    <t>修業年限１年以上の課程</t>
  </si>
  <si>
    <t>以上を入学資格とする</t>
  </si>
  <si>
    <t>１日入学後５月１日まで</t>
  </si>
  <si>
    <t>課程の生徒数（再掲）</t>
  </si>
  <si>
    <t>公　　　立</t>
  </si>
  <si>
    <t>私　　　立</t>
  </si>
  <si>
    <t>公</t>
  </si>
  <si>
    <t>医療</t>
  </si>
  <si>
    <t>関係</t>
  </si>
  <si>
    <t>編物・手芸</t>
  </si>
  <si>
    <t>音楽</t>
  </si>
  <si>
    <t>予備校</t>
  </si>
  <si>
    <t>その他</t>
  </si>
  <si>
    <t>学習・補習</t>
  </si>
  <si>
    <t>自動車操縦</t>
  </si>
  <si>
    <t>外国人学校</t>
  </si>
  <si>
    <t>課程数</t>
  </si>
  <si>
    <t>計</t>
  </si>
  <si>
    <t>和洋裁</t>
  </si>
  <si>
    <t>区　　　分</t>
  </si>
  <si>
    <t>公　　  立</t>
  </si>
  <si>
    <t>生　徒　数</t>
  </si>
  <si>
    <t>に退学した者を除く）</t>
  </si>
  <si>
    <t>家政
関係</t>
  </si>
  <si>
    <t>教員数</t>
  </si>
  <si>
    <t>職員数</t>
  </si>
  <si>
    <t>本務者</t>
  </si>
  <si>
    <t>本務者</t>
  </si>
  <si>
    <t>兼務者</t>
  </si>
  <si>
    <t>計のうち
昼の課程
の生徒数
（再掲）</t>
  </si>
  <si>
    <t xml:space="preserve"> 計のうち</t>
  </si>
  <si>
    <t xml:space="preserve"> 高卒以上を</t>
  </si>
  <si>
    <t xml:space="preserve"> 入学資格とす</t>
  </si>
  <si>
    <t xml:space="preserve"> る課程の生徒</t>
  </si>
  <si>
    <t xml:space="preserve"> 数（再掲）</t>
  </si>
  <si>
    <t xml:space="preserve"> 入学者数(4月</t>
  </si>
  <si>
    <t xml:space="preserve"> 1日～5月1日</t>
  </si>
  <si>
    <t xml:space="preserve"> 入学後5月1日</t>
  </si>
  <si>
    <t xml:space="preserve"> までに退学した</t>
  </si>
  <si>
    <t xml:space="preserve"> 者を除く)</t>
  </si>
  <si>
    <t>私　立</t>
  </si>
  <si>
    <t>准看護</t>
  </si>
  <si>
    <t>文化教</t>
  </si>
  <si>
    <t>養関係</t>
  </si>
  <si>
    <t>準学校法人立</t>
  </si>
  <si>
    <t>学校法人立</t>
  </si>
  <si>
    <t xml:space="preserve">課程数 　 　　　　　　　　　　　　　　　　　　　　　　　　　　　　　　　　　　　　　　　　　　　　　　　　　　　　　　　　　　　　　　　　　　　　　　　(生徒の　　　　　　　　　　　　　　　　　　　　　　　　　　　　　　　　　　　　　　　　　　　　　　　　　　　　　　　　　　　　　　　　　　　　　　　　　　いる課程)                                                                                                                                                               </t>
  </si>
  <si>
    <t>課程別
学校数
（延）</t>
  </si>
  <si>
    <t>計のうち昼の課程の
生徒数（再掲）</t>
  </si>
  <si>
    <t>第５０表　設置者別学校数、生徒数、教職員数</t>
  </si>
  <si>
    <t>第５１表　課程別生徒数</t>
  </si>
  <si>
    <t>令和元年度</t>
  </si>
  <si>
    <t>令和元年度</t>
  </si>
  <si>
    <t>令和2年度</t>
  </si>
  <si>
    <t>令和2年度</t>
  </si>
  <si>
    <t>卒業者数
（令和元年度間）</t>
  </si>
  <si>
    <t>-</t>
  </si>
  <si>
    <t>卒業者数
(令和元年度間)</t>
  </si>
  <si>
    <t>(８)　各種学校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</si>
</sst>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#,##0;\-#,##0;\-"/>
  </numFmts>
  <fonts count="58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細明朝体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細明朝体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平成明朝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細明朝体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細明朝体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平成明朝"/>
      <family val="3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10"/>
      <color theme="1"/>
      <name val="細明朝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178" fontId="50" fillId="0" borderId="0" xfId="49" applyNumberFormat="1" applyFont="1" applyFill="1" applyBorder="1" applyAlignment="1">
      <alignment horizontal="right"/>
    </xf>
    <xf numFmtId="178" fontId="50" fillId="0" borderId="10" xfId="49" applyNumberFormat="1" applyFont="1" applyFill="1" applyBorder="1" applyAlignment="1">
      <alignment horizontal="right"/>
    </xf>
    <xf numFmtId="178" fontId="50" fillId="0" borderId="11" xfId="49" applyNumberFormat="1" applyFont="1" applyFill="1" applyBorder="1" applyAlignment="1">
      <alignment horizontal="right"/>
    </xf>
    <xf numFmtId="178" fontId="50" fillId="0" borderId="12" xfId="49" applyNumberFormat="1" applyFont="1" applyFill="1" applyBorder="1" applyAlignment="1">
      <alignment horizontal="right"/>
    </xf>
    <xf numFmtId="0" fontId="51" fillId="0" borderId="13" xfId="0" applyFont="1" applyFill="1" applyBorder="1" applyAlignment="1">
      <alignment horizontal="centerContinuous"/>
    </xf>
    <xf numFmtId="178" fontId="50" fillId="0" borderId="0" xfId="49" applyNumberFormat="1" applyFont="1" applyBorder="1" applyAlignment="1">
      <alignment horizontal="right"/>
    </xf>
    <xf numFmtId="178" fontId="50" fillId="0" borderId="11" xfId="49" applyNumberFormat="1" applyFont="1" applyBorder="1" applyAlignment="1">
      <alignment horizontal="right"/>
    </xf>
    <xf numFmtId="178" fontId="50" fillId="0" borderId="10" xfId="49" applyNumberFormat="1" applyFont="1" applyBorder="1" applyAlignment="1">
      <alignment horizontal="right"/>
    </xf>
    <xf numFmtId="178" fontId="50" fillId="0" borderId="0" xfId="0" applyNumberFormat="1" applyFont="1" applyBorder="1" applyAlignment="1">
      <alignment vertical="center" shrinkToFit="1"/>
    </xf>
    <xf numFmtId="178" fontId="50" fillId="0" borderId="10" xfId="0" applyNumberFormat="1" applyFont="1" applyBorder="1" applyAlignment="1">
      <alignment vertical="center" shrinkToFit="1"/>
    </xf>
    <xf numFmtId="178" fontId="50" fillId="0" borderId="11" xfId="0" applyNumberFormat="1" applyFont="1" applyBorder="1" applyAlignment="1">
      <alignment vertical="center" shrinkToFit="1"/>
    </xf>
    <xf numFmtId="178" fontId="50" fillId="0" borderId="12" xfId="0" applyNumberFormat="1" applyFont="1" applyBorder="1" applyAlignment="1">
      <alignment vertical="center" shrinkToFit="1"/>
    </xf>
    <xf numFmtId="178" fontId="50" fillId="0" borderId="0" xfId="0" applyNumberFormat="1" applyFont="1" applyFill="1" applyAlignment="1">
      <alignment vertical="center" shrinkToFit="1"/>
    </xf>
    <xf numFmtId="178" fontId="50" fillId="0" borderId="11" xfId="0" applyNumberFormat="1" applyFont="1" applyFill="1" applyBorder="1" applyAlignment="1">
      <alignment vertical="center" shrinkToFit="1"/>
    </xf>
    <xf numFmtId="178" fontId="50" fillId="0" borderId="0" xfId="0" applyNumberFormat="1" applyFont="1" applyFill="1" applyBorder="1" applyAlignment="1">
      <alignment vertical="center" shrinkToFit="1"/>
    </xf>
    <xf numFmtId="3" fontId="51" fillId="0" borderId="0" xfId="0" applyNumberFormat="1" applyFont="1" applyFill="1" applyBorder="1" applyAlignment="1" quotePrefix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distributed"/>
    </xf>
    <xf numFmtId="0" fontId="52" fillId="0" borderId="0" xfId="0" applyFont="1" applyFill="1" applyAlignment="1">
      <alignment horizontal="left"/>
    </xf>
    <xf numFmtId="0" fontId="51" fillId="0" borderId="0" xfId="0" applyFont="1" applyFill="1" applyAlignment="1">
      <alignment horizontal="centerContinuous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distributed"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Continuous"/>
    </xf>
    <xf numFmtId="0" fontId="51" fillId="0" borderId="14" xfId="0" applyFont="1" applyFill="1" applyBorder="1" applyAlignment="1">
      <alignment/>
    </xf>
    <xf numFmtId="0" fontId="51" fillId="0" borderId="16" xfId="0" applyFont="1" applyFill="1" applyBorder="1" applyAlignment="1">
      <alignment horizontal="centerContinuous"/>
    </xf>
    <xf numFmtId="0" fontId="54" fillId="0" borderId="17" xfId="0" applyFont="1" applyFill="1" applyBorder="1" applyAlignment="1">
      <alignment/>
    </xf>
    <xf numFmtId="0" fontId="51" fillId="0" borderId="18" xfId="0" applyFont="1" applyFill="1" applyBorder="1" applyAlignment="1">
      <alignment horizontal="centerContinuous"/>
    </xf>
    <xf numFmtId="0" fontId="51" fillId="0" borderId="19" xfId="0" applyFont="1" applyFill="1" applyBorder="1" applyAlignment="1">
      <alignment horizontal="centerContinuous"/>
    </xf>
    <xf numFmtId="0" fontId="51" fillId="0" borderId="17" xfId="0" applyFont="1" applyFill="1" applyBorder="1" applyAlignment="1">
      <alignment/>
    </xf>
    <xf numFmtId="0" fontId="51" fillId="0" borderId="17" xfId="0" applyFont="1" applyFill="1" applyBorder="1" applyAlignment="1">
      <alignment horizontal="center"/>
    </xf>
    <xf numFmtId="0" fontId="54" fillId="0" borderId="20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4" fillId="0" borderId="21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22" xfId="0" applyFont="1" applyFill="1" applyBorder="1" applyAlignment="1">
      <alignment horizontal="centerContinuous"/>
    </xf>
    <xf numFmtId="0" fontId="51" fillId="0" borderId="23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1" fillId="0" borderId="23" xfId="0" applyFont="1" applyFill="1" applyBorder="1" applyAlignment="1">
      <alignment horizontal="distributed"/>
    </xf>
    <xf numFmtId="0" fontId="51" fillId="0" borderId="24" xfId="0" applyFont="1" applyFill="1" applyBorder="1" applyAlignment="1">
      <alignment horizontal="distributed"/>
    </xf>
    <xf numFmtId="0" fontId="53" fillId="0" borderId="0" xfId="0" applyFont="1" applyFill="1" applyBorder="1" applyAlignment="1">
      <alignment horizontal="distributed"/>
    </xf>
    <xf numFmtId="3" fontId="53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 horizontal="right"/>
    </xf>
    <xf numFmtId="0" fontId="51" fillId="0" borderId="14" xfId="0" applyFont="1" applyFill="1" applyBorder="1" applyAlignment="1">
      <alignment horizontal="center"/>
    </xf>
    <xf numFmtId="0" fontId="51" fillId="0" borderId="25" xfId="0" applyFont="1" applyFill="1" applyBorder="1" applyAlignment="1">
      <alignment horizontal="centerContinuous"/>
    </xf>
    <xf numFmtId="0" fontId="51" fillId="0" borderId="26" xfId="0" applyFont="1" applyFill="1" applyBorder="1" applyAlignment="1">
      <alignment horizontal="centerContinuous"/>
    </xf>
    <xf numFmtId="0" fontId="51" fillId="0" borderId="27" xfId="0" applyFont="1" applyFill="1" applyBorder="1" applyAlignment="1">
      <alignment horizontal="centerContinuous"/>
    </xf>
    <xf numFmtId="0" fontId="51" fillId="0" borderId="28" xfId="0" applyFont="1" applyFill="1" applyBorder="1" applyAlignment="1">
      <alignment horizontal="centerContinuous"/>
    </xf>
    <xf numFmtId="0" fontId="51" fillId="0" borderId="0" xfId="0" applyFont="1" applyFill="1" applyBorder="1" applyAlignment="1">
      <alignment horizontal="centerContinuous"/>
    </xf>
    <xf numFmtId="0" fontId="51" fillId="0" borderId="29" xfId="0" applyFont="1" applyFill="1" applyBorder="1" applyAlignment="1">
      <alignment horizontal="centerContinuous"/>
    </xf>
    <xf numFmtId="0" fontId="51" fillId="0" borderId="30" xfId="0" applyFont="1" applyFill="1" applyBorder="1" applyAlignment="1">
      <alignment horizontal="centerContinuous"/>
    </xf>
    <xf numFmtId="0" fontId="51" fillId="0" borderId="31" xfId="0" applyFont="1" applyFill="1" applyBorder="1" applyAlignment="1">
      <alignment horizontal="centerContinuous"/>
    </xf>
    <xf numFmtId="0" fontId="51" fillId="0" borderId="32" xfId="0" applyFont="1" applyFill="1" applyBorder="1" applyAlignment="1">
      <alignment horizontal="centerContinuous"/>
    </xf>
    <xf numFmtId="0" fontId="51" fillId="0" borderId="33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1" fillId="0" borderId="35" xfId="0" applyFont="1" applyFill="1" applyBorder="1" applyAlignment="1">
      <alignment horizontal="center"/>
    </xf>
    <xf numFmtId="0" fontId="51" fillId="0" borderId="36" xfId="0" applyFont="1" applyFill="1" applyBorder="1" applyAlignment="1">
      <alignment horizontal="center"/>
    </xf>
    <xf numFmtId="0" fontId="51" fillId="0" borderId="37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Continuous"/>
    </xf>
    <xf numFmtId="0" fontId="55" fillId="0" borderId="15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55" fillId="0" borderId="16" xfId="0" applyFont="1" applyFill="1" applyBorder="1" applyAlignment="1">
      <alignment horizontal="centerContinuous"/>
    </xf>
    <xf numFmtId="0" fontId="55" fillId="0" borderId="31" xfId="0" applyFont="1" applyFill="1" applyBorder="1" applyAlignment="1">
      <alignment horizontal="centerContinuous"/>
    </xf>
    <xf numFmtId="0" fontId="55" fillId="0" borderId="19" xfId="0" applyFont="1" applyFill="1" applyBorder="1" applyAlignment="1">
      <alignment horizontal="centerContinuous"/>
    </xf>
    <xf numFmtId="0" fontId="56" fillId="0" borderId="38" xfId="0" applyFont="1" applyFill="1" applyBorder="1" applyAlignment="1">
      <alignment horizontal="centerContinuous"/>
    </xf>
    <xf numFmtId="0" fontId="56" fillId="0" borderId="39" xfId="0" applyFont="1" applyFill="1" applyBorder="1" applyAlignment="1">
      <alignment horizontal="centerContinuous"/>
    </xf>
    <xf numFmtId="0" fontId="56" fillId="0" borderId="18" xfId="0" applyFont="1" applyFill="1" applyBorder="1" applyAlignment="1">
      <alignment horizontal="centerContinuous"/>
    </xf>
    <xf numFmtId="0" fontId="51" fillId="0" borderId="40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 textRotation="255"/>
    </xf>
    <xf numFmtId="0" fontId="57" fillId="0" borderId="35" xfId="0" applyFont="1" applyBorder="1" applyAlignment="1">
      <alignment horizontal="center" vertical="center" textRotation="255"/>
    </xf>
    <xf numFmtId="0" fontId="57" fillId="0" borderId="36" xfId="0" applyFont="1" applyBorder="1" applyAlignment="1">
      <alignment horizontal="center" vertical="center" textRotation="255"/>
    </xf>
    <xf numFmtId="0" fontId="51" fillId="0" borderId="14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shrinkToFit="1"/>
    </xf>
    <xf numFmtId="0" fontId="57" fillId="0" borderId="43" xfId="0" applyFont="1" applyFill="1" applyBorder="1" applyAlignment="1">
      <alignment horizontal="center" vertical="center" shrinkToFit="1"/>
    </xf>
    <xf numFmtId="0" fontId="57" fillId="0" borderId="30" xfId="0" applyFont="1" applyFill="1" applyBorder="1" applyAlignment="1">
      <alignment horizontal="center" vertical="center" shrinkToFit="1"/>
    </xf>
    <xf numFmtId="0" fontId="57" fillId="0" borderId="18" xfId="0" applyFont="1" applyFill="1" applyBorder="1" applyAlignment="1">
      <alignment horizontal="center" vertical="center" shrinkToFit="1"/>
    </xf>
    <xf numFmtId="0" fontId="57" fillId="0" borderId="31" xfId="0" applyFont="1" applyFill="1" applyBorder="1" applyAlignment="1">
      <alignment horizontal="center" vertical="center" shrinkToFit="1"/>
    </xf>
    <xf numFmtId="0" fontId="57" fillId="0" borderId="19" xfId="0" applyFont="1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vertical="center"/>
    </xf>
    <xf numFmtId="0" fontId="51" fillId="0" borderId="43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distributed"/>
    </xf>
    <xf numFmtId="0" fontId="51" fillId="0" borderId="28" xfId="0" applyFont="1" applyFill="1" applyBorder="1" applyAlignment="1">
      <alignment horizontal="center" vertical="distributed"/>
    </xf>
    <xf numFmtId="0" fontId="51" fillId="0" borderId="15" xfId="0" applyFont="1" applyFill="1" applyBorder="1" applyAlignment="1">
      <alignment horizontal="center" vertical="distributed"/>
    </xf>
    <xf numFmtId="0" fontId="51" fillId="0" borderId="18" xfId="0" applyFont="1" applyFill="1" applyBorder="1" applyAlignment="1">
      <alignment horizontal="center" vertical="distributed"/>
    </xf>
    <xf numFmtId="0" fontId="51" fillId="0" borderId="31" xfId="0" applyFont="1" applyFill="1" applyBorder="1" applyAlignment="1">
      <alignment horizontal="center" vertical="distributed"/>
    </xf>
    <xf numFmtId="0" fontId="51" fillId="0" borderId="19" xfId="0" applyFont="1" applyFill="1" applyBorder="1" applyAlignment="1">
      <alignment horizontal="center" vertical="distributed"/>
    </xf>
    <xf numFmtId="0" fontId="51" fillId="0" borderId="4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/>
    </xf>
    <xf numFmtId="0" fontId="51" fillId="0" borderId="47" xfId="0" applyFont="1" applyFill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/>
    </xf>
    <xf numFmtId="0" fontId="51" fillId="0" borderId="38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17" xfId="0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O36"/>
  <sheetViews>
    <sheetView showGridLines="0" tabSelected="1" view="pageBreakPreview" zoomScaleNormal="86" zoomScaleSheetLayoutView="100" workbookViewId="0" topLeftCell="A1">
      <selection activeCell="E3" sqref="E3"/>
    </sheetView>
  </sheetViews>
  <sheetFormatPr defaultColWidth="11.00390625" defaultRowHeight="12.75"/>
  <cols>
    <col min="1" max="1" width="2.50390625" style="23" customWidth="1"/>
    <col min="2" max="2" width="14.00390625" style="23" customWidth="1"/>
    <col min="3" max="3" width="7.375" style="23" customWidth="1"/>
    <col min="4" max="4" width="10.50390625" style="23" customWidth="1"/>
    <col min="5" max="7" width="6.125" style="23" customWidth="1"/>
    <col min="8" max="8" width="10.50390625" style="23" customWidth="1"/>
    <col min="9" max="9" width="12.50390625" style="23" customWidth="1"/>
    <col min="10" max="10" width="14.00390625" style="23" customWidth="1"/>
    <col min="11" max="11" width="13.50390625" style="23" customWidth="1"/>
    <col min="12" max="14" width="7.125" style="23" customWidth="1"/>
    <col min="15" max="15" width="1.625" style="23" customWidth="1"/>
    <col min="16" max="16" width="2.75390625" style="23" customWidth="1"/>
    <col min="17" max="17" width="6.125" style="24" customWidth="1"/>
    <col min="18" max="18" width="10.125" style="23" customWidth="1"/>
    <col min="19" max="19" width="6.00390625" style="23" customWidth="1"/>
    <col min="20" max="28" width="4.875" style="23" customWidth="1"/>
    <col min="29" max="31" width="5.375" style="23" customWidth="1"/>
    <col min="32" max="37" width="5.50390625" style="23" customWidth="1"/>
    <col min="38" max="40" width="5.75390625" style="23" customWidth="1"/>
    <col min="41" max="41" width="6.375" style="23" customWidth="1"/>
    <col min="42" max="16384" width="11.00390625" style="23" customWidth="1"/>
  </cols>
  <sheetData>
    <row r="1" spans="1:17" s="17" customFormat="1" ht="10.5" customHeight="1">
      <c r="A1" s="16" t="s">
        <v>0</v>
      </c>
      <c r="P1" s="16" t="s">
        <v>0</v>
      </c>
      <c r="Q1" s="18"/>
    </row>
    <row r="2" spans="1:17" s="17" customFormat="1" ht="10.5" customHeight="1">
      <c r="A2" s="16"/>
      <c r="Q2" s="18"/>
    </row>
    <row r="3" spans="1:12" s="17" customFormat="1" ht="14.25">
      <c r="A3" s="19" t="s">
        <v>73</v>
      </c>
      <c r="B3" s="20"/>
      <c r="C3" s="20"/>
      <c r="D3" s="20"/>
      <c r="E3" s="20"/>
      <c r="F3" s="20"/>
      <c r="G3" s="20"/>
      <c r="H3" s="20"/>
      <c r="I3" s="21"/>
      <c r="J3" s="20"/>
      <c r="K3" s="22"/>
      <c r="L3" s="20"/>
    </row>
    <row r="4" ht="31.5" customHeight="1"/>
    <row r="5" spans="1:41" ht="10.5" customHeight="1">
      <c r="A5" s="17" t="s">
        <v>64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P5" s="17" t="s">
        <v>65</v>
      </c>
      <c r="Q5" s="17"/>
      <c r="R5" s="18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ht="12" customHeight="1">
      <c r="A6" s="110" t="s">
        <v>34</v>
      </c>
      <c r="B6" s="111"/>
      <c r="C6" s="25"/>
      <c r="D6" s="88" t="s">
        <v>61</v>
      </c>
      <c r="E6" s="104" t="s">
        <v>36</v>
      </c>
      <c r="F6" s="105"/>
      <c r="G6" s="106"/>
      <c r="H6" s="88" t="s">
        <v>44</v>
      </c>
      <c r="I6" s="27" t="s">
        <v>45</v>
      </c>
      <c r="J6" s="27" t="s">
        <v>50</v>
      </c>
      <c r="K6" s="88" t="s">
        <v>72</v>
      </c>
      <c r="L6" s="128" t="s">
        <v>39</v>
      </c>
      <c r="M6" s="129"/>
      <c r="N6" s="132" t="s">
        <v>40</v>
      </c>
      <c r="P6" s="110" t="s">
        <v>34</v>
      </c>
      <c r="Q6" s="123"/>
      <c r="R6" s="111"/>
      <c r="S6" s="47"/>
      <c r="T6" s="48" t="s">
        <v>11</v>
      </c>
      <c r="U6" s="49"/>
      <c r="V6" s="49"/>
      <c r="W6" s="49"/>
      <c r="X6" s="49"/>
      <c r="Y6" s="49"/>
      <c r="Z6" s="49"/>
      <c r="AA6" s="49"/>
      <c r="AB6" s="50"/>
      <c r="AC6" s="76" t="s">
        <v>63</v>
      </c>
      <c r="AD6" s="77"/>
      <c r="AE6" s="78"/>
      <c r="AF6" s="70" t="s">
        <v>12</v>
      </c>
      <c r="AG6" s="64"/>
      <c r="AH6" s="65"/>
      <c r="AI6" s="70" t="s">
        <v>13</v>
      </c>
      <c r="AJ6" s="51"/>
      <c r="AK6" s="26"/>
      <c r="AL6" s="122" t="s">
        <v>70</v>
      </c>
      <c r="AM6" s="123"/>
      <c r="AN6" s="111"/>
      <c r="AO6" s="73" t="s">
        <v>62</v>
      </c>
    </row>
    <row r="7" spans="1:41" ht="12" customHeight="1">
      <c r="A7" s="112"/>
      <c r="B7" s="113"/>
      <c r="C7" s="29"/>
      <c r="D7" s="89"/>
      <c r="E7" s="107"/>
      <c r="F7" s="108"/>
      <c r="G7" s="109"/>
      <c r="H7" s="89"/>
      <c r="I7" s="32" t="s">
        <v>46</v>
      </c>
      <c r="J7" s="32" t="s">
        <v>51</v>
      </c>
      <c r="K7" s="134"/>
      <c r="L7" s="130"/>
      <c r="M7" s="131"/>
      <c r="N7" s="133"/>
      <c r="P7" s="112"/>
      <c r="Q7" s="125"/>
      <c r="R7" s="113"/>
      <c r="S7" s="97" t="s">
        <v>31</v>
      </c>
      <c r="T7" s="53"/>
      <c r="U7" s="99" t="s">
        <v>32</v>
      </c>
      <c r="V7" s="54"/>
      <c r="W7" s="91" t="s">
        <v>14</v>
      </c>
      <c r="X7" s="92"/>
      <c r="Y7" s="93"/>
      <c r="Z7" s="91" t="s">
        <v>15</v>
      </c>
      <c r="AA7" s="92"/>
      <c r="AB7" s="93"/>
      <c r="AC7" s="79"/>
      <c r="AD7" s="80"/>
      <c r="AE7" s="81"/>
      <c r="AF7" s="71" t="s">
        <v>16</v>
      </c>
      <c r="AG7" s="66"/>
      <c r="AH7" s="67"/>
      <c r="AI7" s="71" t="s">
        <v>17</v>
      </c>
      <c r="AJ7" s="52"/>
      <c r="AK7" s="28"/>
      <c r="AL7" s="124"/>
      <c r="AM7" s="125"/>
      <c r="AN7" s="113"/>
      <c r="AO7" s="74"/>
    </row>
    <row r="8" spans="1:41" ht="12" customHeight="1">
      <c r="A8" s="112"/>
      <c r="B8" s="113"/>
      <c r="C8" s="33" t="s">
        <v>1</v>
      </c>
      <c r="D8" s="89"/>
      <c r="E8" s="34"/>
      <c r="F8" s="34"/>
      <c r="G8" s="34"/>
      <c r="H8" s="89"/>
      <c r="I8" s="32" t="s">
        <v>47</v>
      </c>
      <c r="J8" s="32" t="s">
        <v>52</v>
      </c>
      <c r="K8" s="134"/>
      <c r="L8" s="116" t="s">
        <v>42</v>
      </c>
      <c r="M8" s="116" t="s">
        <v>43</v>
      </c>
      <c r="N8" s="119" t="s">
        <v>41</v>
      </c>
      <c r="P8" s="112"/>
      <c r="Q8" s="125"/>
      <c r="R8" s="113"/>
      <c r="S8" s="98"/>
      <c r="T8" s="30"/>
      <c r="U8" s="100"/>
      <c r="V8" s="31"/>
      <c r="W8" s="94"/>
      <c r="X8" s="95"/>
      <c r="Y8" s="96"/>
      <c r="Z8" s="94"/>
      <c r="AA8" s="95"/>
      <c r="AB8" s="96"/>
      <c r="AC8" s="82"/>
      <c r="AD8" s="83"/>
      <c r="AE8" s="84"/>
      <c r="AF8" s="72" t="s">
        <v>18</v>
      </c>
      <c r="AG8" s="68"/>
      <c r="AH8" s="69"/>
      <c r="AI8" s="72" t="s">
        <v>37</v>
      </c>
      <c r="AJ8" s="55"/>
      <c r="AK8" s="31"/>
      <c r="AL8" s="126"/>
      <c r="AM8" s="127"/>
      <c r="AN8" s="115"/>
      <c r="AO8" s="74"/>
    </row>
    <row r="9" spans="1:41" ht="12" customHeight="1">
      <c r="A9" s="112"/>
      <c r="B9" s="113"/>
      <c r="C9" s="35"/>
      <c r="D9" s="89"/>
      <c r="E9" s="33" t="s">
        <v>2</v>
      </c>
      <c r="F9" s="33" t="s">
        <v>3</v>
      </c>
      <c r="G9" s="33" t="s">
        <v>4</v>
      </c>
      <c r="H9" s="89"/>
      <c r="I9" s="32" t="s">
        <v>48</v>
      </c>
      <c r="J9" s="32" t="s">
        <v>53</v>
      </c>
      <c r="K9" s="134"/>
      <c r="L9" s="117"/>
      <c r="M9" s="117"/>
      <c r="N9" s="120"/>
      <c r="P9" s="114"/>
      <c r="Q9" s="127"/>
      <c r="R9" s="115"/>
      <c r="S9" s="36"/>
      <c r="T9" s="40" t="s">
        <v>2</v>
      </c>
      <c r="U9" s="40" t="s">
        <v>3</v>
      </c>
      <c r="V9" s="40" t="s">
        <v>4</v>
      </c>
      <c r="W9" s="40" t="s">
        <v>2</v>
      </c>
      <c r="X9" s="40" t="s">
        <v>3</v>
      </c>
      <c r="Y9" s="40" t="s">
        <v>4</v>
      </c>
      <c r="Z9" s="40" t="s">
        <v>2</v>
      </c>
      <c r="AA9" s="40" t="s">
        <v>3</v>
      </c>
      <c r="AB9" s="40" t="s">
        <v>4</v>
      </c>
      <c r="AC9" s="40" t="s">
        <v>2</v>
      </c>
      <c r="AD9" s="40" t="s">
        <v>3</v>
      </c>
      <c r="AE9" s="40" t="s">
        <v>4</v>
      </c>
      <c r="AF9" s="40" t="s">
        <v>2</v>
      </c>
      <c r="AG9" s="40" t="s">
        <v>3</v>
      </c>
      <c r="AH9" s="40" t="s">
        <v>4</v>
      </c>
      <c r="AI9" s="40" t="s">
        <v>2</v>
      </c>
      <c r="AJ9" s="40" t="s">
        <v>3</v>
      </c>
      <c r="AK9" s="40" t="s">
        <v>4</v>
      </c>
      <c r="AL9" s="40" t="s">
        <v>2</v>
      </c>
      <c r="AM9" s="40" t="s">
        <v>3</v>
      </c>
      <c r="AN9" s="40" t="s">
        <v>4</v>
      </c>
      <c r="AO9" s="75"/>
    </row>
    <row r="10" spans="1:41" ht="12" customHeight="1">
      <c r="A10" s="114"/>
      <c r="B10" s="115"/>
      <c r="C10" s="36"/>
      <c r="D10" s="90"/>
      <c r="E10" s="37"/>
      <c r="F10" s="37"/>
      <c r="G10" s="37"/>
      <c r="H10" s="90"/>
      <c r="I10" s="38" t="s">
        <v>49</v>
      </c>
      <c r="J10" s="38" t="s">
        <v>54</v>
      </c>
      <c r="K10" s="135"/>
      <c r="L10" s="118"/>
      <c r="M10" s="118"/>
      <c r="N10" s="121"/>
      <c r="P10" s="5" t="s">
        <v>67</v>
      </c>
      <c r="Q10" s="56"/>
      <c r="R10" s="39"/>
      <c r="S10" s="1">
        <v>12</v>
      </c>
      <c r="T10" s="1">
        <v>427</v>
      </c>
      <c r="U10" s="1">
        <v>226</v>
      </c>
      <c r="V10" s="1">
        <v>201</v>
      </c>
      <c r="W10" s="1">
        <v>347</v>
      </c>
      <c r="X10" s="1">
        <v>210</v>
      </c>
      <c r="Y10" s="1">
        <v>137</v>
      </c>
      <c r="Z10" s="1">
        <v>80</v>
      </c>
      <c r="AA10" s="1">
        <v>16</v>
      </c>
      <c r="AB10" s="1">
        <v>64</v>
      </c>
      <c r="AC10" s="1">
        <v>235</v>
      </c>
      <c r="AD10" s="1">
        <v>83</v>
      </c>
      <c r="AE10" s="1">
        <v>152</v>
      </c>
      <c r="AF10" s="1">
        <v>41</v>
      </c>
      <c r="AG10" s="1">
        <v>4</v>
      </c>
      <c r="AH10" s="1">
        <v>37</v>
      </c>
      <c r="AI10" s="1">
        <v>310</v>
      </c>
      <c r="AJ10" s="1">
        <v>177</v>
      </c>
      <c r="AK10" s="1">
        <v>133</v>
      </c>
      <c r="AL10" s="1">
        <v>2534</v>
      </c>
      <c r="AM10" s="1">
        <v>1724</v>
      </c>
      <c r="AN10" s="1">
        <v>810</v>
      </c>
      <c r="AO10" s="2">
        <v>11</v>
      </c>
    </row>
    <row r="11" spans="1:41" ht="12" customHeight="1">
      <c r="A11" s="5" t="s">
        <v>66</v>
      </c>
      <c r="B11" s="39"/>
      <c r="C11" s="6">
        <v>12</v>
      </c>
      <c r="D11" s="6">
        <v>12</v>
      </c>
      <c r="E11" s="6">
        <v>427</v>
      </c>
      <c r="F11" s="6">
        <v>226</v>
      </c>
      <c r="G11" s="6">
        <v>201</v>
      </c>
      <c r="H11" s="6">
        <v>235</v>
      </c>
      <c r="I11" s="6">
        <v>41</v>
      </c>
      <c r="J11" s="6">
        <v>310</v>
      </c>
      <c r="K11" s="6">
        <v>2534</v>
      </c>
      <c r="L11" s="6">
        <v>71</v>
      </c>
      <c r="M11" s="6">
        <v>85</v>
      </c>
      <c r="N11" s="8">
        <v>39</v>
      </c>
      <c r="P11" s="5" t="s">
        <v>68</v>
      </c>
      <c r="Q11" s="56"/>
      <c r="R11" s="39"/>
      <c r="S11" s="1">
        <v>12</v>
      </c>
      <c r="T11" s="1">
        <v>465</v>
      </c>
      <c r="U11" s="1">
        <v>237</v>
      </c>
      <c r="V11" s="1">
        <v>228</v>
      </c>
      <c r="W11" s="1">
        <v>369</v>
      </c>
      <c r="X11" s="1">
        <v>217</v>
      </c>
      <c r="Y11" s="1">
        <v>152</v>
      </c>
      <c r="Z11" s="1">
        <v>96</v>
      </c>
      <c r="AA11" s="1">
        <v>20</v>
      </c>
      <c r="AB11" s="1">
        <v>76</v>
      </c>
      <c r="AC11" s="1">
        <v>226</v>
      </c>
      <c r="AD11" s="1">
        <v>66</v>
      </c>
      <c r="AE11" s="1">
        <v>160</v>
      </c>
      <c r="AF11" s="1">
        <v>43</v>
      </c>
      <c r="AG11" s="1">
        <v>4</v>
      </c>
      <c r="AH11" s="1">
        <v>39</v>
      </c>
      <c r="AI11" s="1">
        <v>309</v>
      </c>
      <c r="AJ11" s="1">
        <v>164</v>
      </c>
      <c r="AK11" s="1">
        <v>145</v>
      </c>
      <c r="AL11" s="1">
        <v>2371</v>
      </c>
      <c r="AM11" s="1">
        <v>1547</v>
      </c>
      <c r="AN11" s="1">
        <v>824</v>
      </c>
      <c r="AO11" s="2">
        <v>11</v>
      </c>
    </row>
    <row r="12" spans="1:41" ht="12" customHeight="1">
      <c r="A12" s="5" t="s">
        <v>69</v>
      </c>
      <c r="B12" s="39"/>
      <c r="C12" s="1">
        <v>12</v>
      </c>
      <c r="D12" s="1">
        <v>12</v>
      </c>
      <c r="E12" s="1">
        <v>465</v>
      </c>
      <c r="F12" s="1">
        <v>237</v>
      </c>
      <c r="G12" s="1">
        <v>228</v>
      </c>
      <c r="H12" s="1">
        <v>226</v>
      </c>
      <c r="I12" s="1">
        <v>43</v>
      </c>
      <c r="J12" s="1">
        <v>309</v>
      </c>
      <c r="K12" s="1">
        <v>2371</v>
      </c>
      <c r="L12" s="1">
        <v>68</v>
      </c>
      <c r="M12" s="1">
        <v>78</v>
      </c>
      <c r="N12" s="2">
        <v>26</v>
      </c>
      <c r="P12" s="5" t="s">
        <v>19</v>
      </c>
      <c r="Q12" s="56"/>
      <c r="R12" s="39"/>
      <c r="S12" s="1">
        <v>1</v>
      </c>
      <c r="T12" s="1">
        <v>30</v>
      </c>
      <c r="U12" s="1">
        <v>4</v>
      </c>
      <c r="V12" s="1">
        <v>26</v>
      </c>
      <c r="W12" s="1">
        <v>18</v>
      </c>
      <c r="X12" s="1">
        <v>4</v>
      </c>
      <c r="Y12" s="1">
        <v>14</v>
      </c>
      <c r="Z12" s="1">
        <v>12</v>
      </c>
      <c r="AA12" s="1" t="s">
        <v>71</v>
      </c>
      <c r="AB12" s="1">
        <v>12</v>
      </c>
      <c r="AC12" s="1">
        <v>30</v>
      </c>
      <c r="AD12" s="1">
        <v>4</v>
      </c>
      <c r="AE12" s="1">
        <v>26</v>
      </c>
      <c r="AF12" s="1">
        <v>29</v>
      </c>
      <c r="AG12" s="1">
        <v>4</v>
      </c>
      <c r="AH12" s="1">
        <v>25</v>
      </c>
      <c r="AI12" s="1">
        <v>16</v>
      </c>
      <c r="AJ12" s="1">
        <v>4</v>
      </c>
      <c r="AK12" s="1">
        <v>12</v>
      </c>
      <c r="AL12" s="1">
        <v>21</v>
      </c>
      <c r="AM12" s="1">
        <v>2</v>
      </c>
      <c r="AN12" s="1">
        <v>19</v>
      </c>
      <c r="AO12" s="2">
        <v>1</v>
      </c>
    </row>
    <row r="13" spans="1:41" ht="12" customHeight="1">
      <c r="A13" s="5" t="s">
        <v>35</v>
      </c>
      <c r="B13" s="39"/>
      <c r="C13" s="6">
        <v>1</v>
      </c>
      <c r="D13" s="6">
        <v>1</v>
      </c>
      <c r="E13" s="1">
        <v>30</v>
      </c>
      <c r="F13" s="6">
        <v>4</v>
      </c>
      <c r="G13" s="6">
        <v>26</v>
      </c>
      <c r="H13" s="6">
        <v>30</v>
      </c>
      <c r="I13" s="6">
        <v>29</v>
      </c>
      <c r="J13" s="6">
        <v>16</v>
      </c>
      <c r="K13" s="6">
        <v>21</v>
      </c>
      <c r="L13" s="6">
        <v>5</v>
      </c>
      <c r="M13" s="1">
        <v>0</v>
      </c>
      <c r="N13" s="2">
        <v>6</v>
      </c>
      <c r="P13" s="5" t="s">
        <v>20</v>
      </c>
      <c r="Q13" s="56"/>
      <c r="R13" s="39"/>
      <c r="S13" s="1">
        <v>11</v>
      </c>
      <c r="T13" s="1">
        <v>435</v>
      </c>
      <c r="U13" s="1">
        <v>233</v>
      </c>
      <c r="V13" s="1">
        <v>202</v>
      </c>
      <c r="W13" s="1">
        <v>351</v>
      </c>
      <c r="X13" s="1">
        <v>213</v>
      </c>
      <c r="Y13" s="1">
        <v>138</v>
      </c>
      <c r="Z13" s="1">
        <v>84</v>
      </c>
      <c r="AA13" s="1">
        <v>20</v>
      </c>
      <c r="AB13" s="1">
        <v>64</v>
      </c>
      <c r="AC13" s="1">
        <v>196</v>
      </c>
      <c r="AD13" s="1">
        <v>62</v>
      </c>
      <c r="AE13" s="1">
        <v>134</v>
      </c>
      <c r="AF13" s="1">
        <v>14</v>
      </c>
      <c r="AG13" s="1" t="s">
        <v>71</v>
      </c>
      <c r="AH13" s="1">
        <v>14</v>
      </c>
      <c r="AI13" s="1">
        <v>293</v>
      </c>
      <c r="AJ13" s="1">
        <v>160</v>
      </c>
      <c r="AK13" s="1">
        <v>133</v>
      </c>
      <c r="AL13" s="1">
        <v>2350</v>
      </c>
      <c r="AM13" s="1">
        <v>1545</v>
      </c>
      <c r="AN13" s="1">
        <v>805</v>
      </c>
      <c r="AO13" s="2">
        <v>10</v>
      </c>
    </row>
    <row r="14" spans="1:41" ht="12" customHeight="1">
      <c r="A14" s="85" t="s">
        <v>55</v>
      </c>
      <c r="B14" s="40" t="s">
        <v>2</v>
      </c>
      <c r="C14" s="1">
        <v>11</v>
      </c>
      <c r="D14" s="1">
        <v>11</v>
      </c>
      <c r="E14" s="1">
        <v>435</v>
      </c>
      <c r="F14" s="1">
        <v>233</v>
      </c>
      <c r="G14" s="1">
        <v>202</v>
      </c>
      <c r="H14" s="1">
        <v>196</v>
      </c>
      <c r="I14" s="1">
        <v>14</v>
      </c>
      <c r="J14" s="1">
        <v>293</v>
      </c>
      <c r="K14" s="1">
        <v>2350</v>
      </c>
      <c r="L14" s="1">
        <v>63</v>
      </c>
      <c r="M14" s="1">
        <v>78</v>
      </c>
      <c r="N14" s="2">
        <v>20</v>
      </c>
      <c r="O14" s="41"/>
      <c r="P14" s="57" t="s">
        <v>21</v>
      </c>
      <c r="Q14" s="58" t="s">
        <v>22</v>
      </c>
      <c r="R14" s="42" t="s">
        <v>2</v>
      </c>
      <c r="S14" s="1">
        <v>1</v>
      </c>
      <c r="T14" s="1">
        <v>30</v>
      </c>
      <c r="U14" s="1">
        <v>4</v>
      </c>
      <c r="V14" s="1">
        <v>26</v>
      </c>
      <c r="W14" s="1">
        <v>18</v>
      </c>
      <c r="X14" s="1">
        <v>4</v>
      </c>
      <c r="Y14" s="1">
        <v>14</v>
      </c>
      <c r="Z14" s="1">
        <v>12</v>
      </c>
      <c r="AA14" s="1" t="s">
        <v>71</v>
      </c>
      <c r="AB14" s="1">
        <v>12</v>
      </c>
      <c r="AC14" s="1">
        <v>30</v>
      </c>
      <c r="AD14" s="1">
        <v>4</v>
      </c>
      <c r="AE14" s="1">
        <v>26</v>
      </c>
      <c r="AF14" s="1">
        <v>29</v>
      </c>
      <c r="AG14" s="1">
        <v>4</v>
      </c>
      <c r="AH14" s="1">
        <v>25</v>
      </c>
      <c r="AI14" s="1">
        <v>16</v>
      </c>
      <c r="AJ14" s="1">
        <v>4</v>
      </c>
      <c r="AK14" s="1">
        <v>12</v>
      </c>
      <c r="AL14" s="1">
        <v>21</v>
      </c>
      <c r="AM14" s="1">
        <v>2</v>
      </c>
      <c r="AN14" s="1">
        <v>19</v>
      </c>
      <c r="AO14" s="2">
        <v>1</v>
      </c>
    </row>
    <row r="15" spans="1:41" ht="12" customHeight="1">
      <c r="A15" s="86"/>
      <c r="B15" s="42" t="s">
        <v>60</v>
      </c>
      <c r="C15" s="6">
        <v>1</v>
      </c>
      <c r="D15" s="6">
        <v>0</v>
      </c>
      <c r="E15" s="1" t="s">
        <v>71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1">
        <v>0</v>
      </c>
      <c r="M15" s="1">
        <v>2</v>
      </c>
      <c r="N15" s="2">
        <v>0</v>
      </c>
      <c r="P15" s="59" t="s">
        <v>7</v>
      </c>
      <c r="Q15" s="60" t="s">
        <v>23</v>
      </c>
      <c r="R15" s="42" t="s">
        <v>56</v>
      </c>
      <c r="S15" s="1">
        <v>1</v>
      </c>
      <c r="T15" s="1">
        <v>30</v>
      </c>
      <c r="U15" s="1">
        <v>4</v>
      </c>
      <c r="V15" s="1">
        <v>26</v>
      </c>
      <c r="W15" s="1">
        <v>18</v>
      </c>
      <c r="X15" s="1">
        <v>4</v>
      </c>
      <c r="Y15" s="1">
        <v>14</v>
      </c>
      <c r="Z15" s="1">
        <v>12</v>
      </c>
      <c r="AA15" s="1">
        <v>0</v>
      </c>
      <c r="AB15" s="1">
        <v>12</v>
      </c>
      <c r="AC15" s="1">
        <v>30</v>
      </c>
      <c r="AD15" s="1">
        <v>4</v>
      </c>
      <c r="AE15" s="1">
        <v>26</v>
      </c>
      <c r="AF15" s="1">
        <v>29</v>
      </c>
      <c r="AG15" s="1">
        <v>4</v>
      </c>
      <c r="AH15" s="1">
        <v>25</v>
      </c>
      <c r="AI15" s="1">
        <v>16</v>
      </c>
      <c r="AJ15" s="13">
        <v>4</v>
      </c>
      <c r="AK15" s="13">
        <v>12</v>
      </c>
      <c r="AL15" s="1">
        <v>21</v>
      </c>
      <c r="AM15" s="1">
        <v>2</v>
      </c>
      <c r="AN15" s="13">
        <v>19</v>
      </c>
      <c r="AO15" s="2">
        <v>1</v>
      </c>
    </row>
    <row r="16" spans="1:41" ht="12" customHeight="1">
      <c r="A16" s="86"/>
      <c r="B16" s="42" t="s">
        <v>59</v>
      </c>
      <c r="C16" s="6">
        <v>2</v>
      </c>
      <c r="D16" s="6">
        <v>3</v>
      </c>
      <c r="E16" s="1">
        <v>70</v>
      </c>
      <c r="F16" s="9">
        <v>50</v>
      </c>
      <c r="G16" s="9">
        <v>20</v>
      </c>
      <c r="H16" s="9">
        <v>70</v>
      </c>
      <c r="I16" s="6">
        <v>0</v>
      </c>
      <c r="J16" s="9">
        <v>68</v>
      </c>
      <c r="K16" s="9">
        <v>93</v>
      </c>
      <c r="L16" s="9">
        <v>5</v>
      </c>
      <c r="M16" s="9">
        <v>18</v>
      </c>
      <c r="N16" s="10">
        <v>6</v>
      </c>
      <c r="P16" s="57"/>
      <c r="Q16" s="58" t="s">
        <v>22</v>
      </c>
      <c r="R16" s="42" t="s">
        <v>2</v>
      </c>
      <c r="S16" s="1">
        <v>1</v>
      </c>
      <c r="T16" s="1">
        <v>108</v>
      </c>
      <c r="U16" s="1">
        <v>12</v>
      </c>
      <c r="V16" s="1">
        <v>96</v>
      </c>
      <c r="W16" s="1">
        <v>53</v>
      </c>
      <c r="X16" s="1">
        <v>4</v>
      </c>
      <c r="Y16" s="1">
        <v>49</v>
      </c>
      <c r="Z16" s="1">
        <v>55</v>
      </c>
      <c r="AA16" s="1">
        <v>8</v>
      </c>
      <c r="AB16" s="1">
        <v>47</v>
      </c>
      <c r="AC16" s="1">
        <v>108</v>
      </c>
      <c r="AD16" s="1">
        <v>12</v>
      </c>
      <c r="AE16" s="1">
        <v>96</v>
      </c>
      <c r="AF16" s="1" t="s">
        <v>71</v>
      </c>
      <c r="AG16" s="1" t="s">
        <v>71</v>
      </c>
      <c r="AH16" s="1" t="s">
        <v>71</v>
      </c>
      <c r="AI16" s="1">
        <v>50</v>
      </c>
      <c r="AJ16" s="1">
        <v>3</v>
      </c>
      <c r="AK16" s="1">
        <v>47</v>
      </c>
      <c r="AL16" s="1">
        <v>35</v>
      </c>
      <c r="AM16" s="1">
        <v>1</v>
      </c>
      <c r="AN16" s="1">
        <v>34</v>
      </c>
      <c r="AO16" s="2">
        <v>1</v>
      </c>
    </row>
    <row r="17" spans="1:41" ht="12" customHeight="1">
      <c r="A17" s="86"/>
      <c r="B17" s="42" t="s">
        <v>6</v>
      </c>
      <c r="C17" s="6">
        <v>1</v>
      </c>
      <c r="D17" s="6">
        <v>1</v>
      </c>
      <c r="E17" s="1" t="s">
        <v>71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5</v>
      </c>
      <c r="M17" s="9">
        <v>0</v>
      </c>
      <c r="N17" s="10">
        <v>1</v>
      </c>
      <c r="P17" s="61"/>
      <c r="Q17" s="33" t="s">
        <v>23</v>
      </c>
      <c r="R17" s="42" t="s">
        <v>56</v>
      </c>
      <c r="S17" s="1">
        <v>1</v>
      </c>
      <c r="T17" s="1">
        <v>108</v>
      </c>
      <c r="U17" s="1">
        <v>12</v>
      </c>
      <c r="V17" s="1">
        <v>96</v>
      </c>
      <c r="W17" s="1">
        <v>53</v>
      </c>
      <c r="X17" s="1">
        <v>4</v>
      </c>
      <c r="Y17" s="1">
        <v>49</v>
      </c>
      <c r="Z17" s="1">
        <v>55</v>
      </c>
      <c r="AA17" s="13">
        <v>8</v>
      </c>
      <c r="AB17" s="13">
        <v>47</v>
      </c>
      <c r="AC17" s="1">
        <v>108</v>
      </c>
      <c r="AD17" s="13">
        <v>12</v>
      </c>
      <c r="AE17" s="13">
        <v>96</v>
      </c>
      <c r="AF17" s="1" t="s">
        <v>71</v>
      </c>
      <c r="AG17" s="1">
        <v>0</v>
      </c>
      <c r="AH17" s="1">
        <v>0</v>
      </c>
      <c r="AI17" s="1">
        <v>50</v>
      </c>
      <c r="AJ17" s="13">
        <v>3</v>
      </c>
      <c r="AK17" s="13">
        <v>47</v>
      </c>
      <c r="AL17" s="1">
        <v>35</v>
      </c>
      <c r="AM17" s="13">
        <v>1</v>
      </c>
      <c r="AN17" s="13">
        <v>34</v>
      </c>
      <c r="AO17" s="2">
        <v>1</v>
      </c>
    </row>
    <row r="18" spans="1:41" ht="12" customHeight="1">
      <c r="A18" s="86"/>
      <c r="B18" s="42" t="s">
        <v>8</v>
      </c>
      <c r="C18" s="6">
        <v>1</v>
      </c>
      <c r="D18" s="6">
        <v>1</v>
      </c>
      <c r="E18" s="1">
        <v>108</v>
      </c>
      <c r="F18" s="9">
        <v>12</v>
      </c>
      <c r="G18" s="9">
        <v>96</v>
      </c>
      <c r="H18" s="9">
        <v>108</v>
      </c>
      <c r="I18" s="9">
        <v>0</v>
      </c>
      <c r="J18" s="9">
        <v>50</v>
      </c>
      <c r="K18" s="9">
        <v>35</v>
      </c>
      <c r="L18" s="9">
        <v>5</v>
      </c>
      <c r="M18" s="9">
        <v>47</v>
      </c>
      <c r="N18" s="10">
        <v>1</v>
      </c>
      <c r="P18" s="61" t="s">
        <v>5</v>
      </c>
      <c r="Q18" s="101" t="s">
        <v>38</v>
      </c>
      <c r="R18" s="42" t="s">
        <v>2</v>
      </c>
      <c r="S18" s="1">
        <v>3</v>
      </c>
      <c r="T18" s="1">
        <v>4</v>
      </c>
      <c r="U18" s="1" t="s">
        <v>71</v>
      </c>
      <c r="V18" s="1">
        <v>4</v>
      </c>
      <c r="W18" s="1" t="s">
        <v>71</v>
      </c>
      <c r="X18" s="1" t="s">
        <v>71</v>
      </c>
      <c r="Y18" s="1" t="s">
        <v>71</v>
      </c>
      <c r="Z18" s="1">
        <v>4</v>
      </c>
      <c r="AA18" s="1" t="s">
        <v>71</v>
      </c>
      <c r="AB18" s="1">
        <v>4</v>
      </c>
      <c r="AC18" s="1">
        <v>4</v>
      </c>
      <c r="AD18" s="1" t="s">
        <v>71</v>
      </c>
      <c r="AE18" s="1">
        <v>4</v>
      </c>
      <c r="AF18" s="1" t="s">
        <v>71</v>
      </c>
      <c r="AG18" s="1" t="s">
        <v>71</v>
      </c>
      <c r="AH18" s="1" t="s">
        <v>71</v>
      </c>
      <c r="AI18" s="1" t="s">
        <v>71</v>
      </c>
      <c r="AJ18" s="1" t="s">
        <v>71</v>
      </c>
      <c r="AK18" s="1" t="s">
        <v>71</v>
      </c>
      <c r="AL18" s="1" t="s">
        <v>71</v>
      </c>
      <c r="AM18" s="1" t="s">
        <v>71</v>
      </c>
      <c r="AN18" s="1" t="s">
        <v>71</v>
      </c>
      <c r="AO18" s="2">
        <v>3</v>
      </c>
    </row>
    <row r="19" spans="1:41" ht="12" customHeight="1">
      <c r="A19" s="86"/>
      <c r="B19" s="42" t="s">
        <v>9</v>
      </c>
      <c r="C19" s="6">
        <v>2</v>
      </c>
      <c r="D19" s="6">
        <v>2</v>
      </c>
      <c r="E19" s="1">
        <v>236</v>
      </c>
      <c r="F19" s="9">
        <v>161</v>
      </c>
      <c r="G19" s="9">
        <v>75</v>
      </c>
      <c r="H19" s="9">
        <v>14</v>
      </c>
      <c r="I19" s="9">
        <v>14</v>
      </c>
      <c r="J19" s="9">
        <v>158</v>
      </c>
      <c r="K19" s="9">
        <v>2203</v>
      </c>
      <c r="L19" s="9">
        <v>41</v>
      </c>
      <c r="M19" s="9">
        <v>11</v>
      </c>
      <c r="N19" s="10">
        <v>10</v>
      </c>
      <c r="P19" s="61"/>
      <c r="Q19" s="102"/>
      <c r="R19" s="42" t="s">
        <v>33</v>
      </c>
      <c r="S19" s="1">
        <v>2</v>
      </c>
      <c r="T19" s="1">
        <v>3</v>
      </c>
      <c r="U19" s="1" t="s">
        <v>71</v>
      </c>
      <c r="V19" s="1">
        <v>3</v>
      </c>
      <c r="W19" s="1" t="s">
        <v>71</v>
      </c>
      <c r="X19" s="1">
        <v>0</v>
      </c>
      <c r="Y19" s="1">
        <v>0</v>
      </c>
      <c r="Z19" s="1">
        <v>3</v>
      </c>
      <c r="AA19" s="1">
        <v>0</v>
      </c>
      <c r="AB19" s="1">
        <v>3</v>
      </c>
      <c r="AC19" s="1">
        <v>3</v>
      </c>
      <c r="AD19" s="1">
        <v>0</v>
      </c>
      <c r="AE19" s="1">
        <v>3</v>
      </c>
      <c r="AF19" s="1" t="s">
        <v>71</v>
      </c>
      <c r="AG19" s="1">
        <v>0</v>
      </c>
      <c r="AH19" s="1">
        <v>0</v>
      </c>
      <c r="AI19" s="1" t="s">
        <v>71</v>
      </c>
      <c r="AJ19" s="1">
        <v>0</v>
      </c>
      <c r="AK19" s="1">
        <v>0</v>
      </c>
      <c r="AL19" s="1" t="s">
        <v>71</v>
      </c>
      <c r="AM19" s="1">
        <v>0</v>
      </c>
      <c r="AN19" s="1">
        <v>0</v>
      </c>
      <c r="AO19" s="2">
        <v>2</v>
      </c>
    </row>
    <row r="20" spans="1:41" ht="12" customHeight="1">
      <c r="A20" s="87"/>
      <c r="B20" s="43" t="s">
        <v>10</v>
      </c>
      <c r="C20" s="7">
        <v>4</v>
      </c>
      <c r="D20" s="7">
        <v>4</v>
      </c>
      <c r="E20" s="3">
        <v>21</v>
      </c>
      <c r="F20" s="11">
        <v>10</v>
      </c>
      <c r="G20" s="11">
        <v>11</v>
      </c>
      <c r="H20" s="11">
        <v>4</v>
      </c>
      <c r="I20" s="11">
        <v>0</v>
      </c>
      <c r="J20" s="11">
        <v>17</v>
      </c>
      <c r="K20" s="11">
        <v>18</v>
      </c>
      <c r="L20" s="11">
        <v>7</v>
      </c>
      <c r="M20" s="11">
        <v>0</v>
      </c>
      <c r="N20" s="12">
        <v>2</v>
      </c>
      <c r="P20" s="61"/>
      <c r="Q20" s="103"/>
      <c r="R20" s="42" t="s">
        <v>24</v>
      </c>
      <c r="S20" s="1">
        <v>1</v>
      </c>
      <c r="T20" s="1">
        <v>1</v>
      </c>
      <c r="U20" s="1" t="s">
        <v>71</v>
      </c>
      <c r="V20" s="1">
        <v>1</v>
      </c>
      <c r="W20" s="1" t="s">
        <v>71</v>
      </c>
      <c r="X20" s="1">
        <v>0</v>
      </c>
      <c r="Y20" s="1">
        <v>0</v>
      </c>
      <c r="Z20" s="1">
        <v>1</v>
      </c>
      <c r="AA20" s="1">
        <v>0</v>
      </c>
      <c r="AB20" s="13">
        <v>1</v>
      </c>
      <c r="AC20" s="1">
        <v>1</v>
      </c>
      <c r="AD20" s="1">
        <v>0</v>
      </c>
      <c r="AE20" s="1">
        <v>1</v>
      </c>
      <c r="AF20" s="1" t="s">
        <v>71</v>
      </c>
      <c r="AG20" s="1">
        <v>0</v>
      </c>
      <c r="AH20" s="1">
        <v>0</v>
      </c>
      <c r="AI20" s="1" t="s">
        <v>71</v>
      </c>
      <c r="AJ20" s="1">
        <v>0</v>
      </c>
      <c r="AK20" s="1">
        <v>0</v>
      </c>
      <c r="AL20" s="1" t="s">
        <v>71</v>
      </c>
      <c r="AM20" s="1">
        <v>0</v>
      </c>
      <c r="AN20" s="1">
        <v>0</v>
      </c>
      <c r="AO20" s="2">
        <v>1</v>
      </c>
    </row>
    <row r="21" spans="1:41" ht="12" customHeight="1">
      <c r="A21" s="41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5"/>
      <c r="P21" s="61"/>
      <c r="Q21" s="58" t="s">
        <v>57</v>
      </c>
      <c r="R21" s="42" t="s">
        <v>2</v>
      </c>
      <c r="S21" s="1">
        <v>1</v>
      </c>
      <c r="T21" s="1">
        <v>14</v>
      </c>
      <c r="U21" s="1" t="s">
        <v>71</v>
      </c>
      <c r="V21" s="1">
        <v>14</v>
      </c>
      <c r="W21" s="1">
        <v>8</v>
      </c>
      <c r="X21" s="1" t="s">
        <v>71</v>
      </c>
      <c r="Y21" s="1">
        <v>8</v>
      </c>
      <c r="Z21" s="1">
        <v>6</v>
      </c>
      <c r="AA21" s="1" t="s">
        <v>71</v>
      </c>
      <c r="AB21" s="1">
        <v>6</v>
      </c>
      <c r="AC21" s="1">
        <v>14</v>
      </c>
      <c r="AD21" s="1" t="s">
        <v>71</v>
      </c>
      <c r="AE21" s="1">
        <v>14</v>
      </c>
      <c r="AF21" s="1">
        <v>14</v>
      </c>
      <c r="AG21" s="1" t="s">
        <v>71</v>
      </c>
      <c r="AH21" s="1">
        <v>14</v>
      </c>
      <c r="AI21" s="1">
        <v>8</v>
      </c>
      <c r="AJ21" s="1" t="s">
        <v>71</v>
      </c>
      <c r="AK21" s="1">
        <v>8</v>
      </c>
      <c r="AL21" s="1">
        <v>5</v>
      </c>
      <c r="AM21" s="1" t="s">
        <v>71</v>
      </c>
      <c r="AN21" s="1">
        <v>5</v>
      </c>
      <c r="AO21" s="2">
        <v>1</v>
      </c>
    </row>
    <row r="22" spans="2:41" ht="12" customHeight="1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P22" s="61"/>
      <c r="Q22" s="33" t="s">
        <v>58</v>
      </c>
      <c r="R22" s="42" t="s">
        <v>25</v>
      </c>
      <c r="S22" s="1">
        <v>1</v>
      </c>
      <c r="T22" s="1">
        <v>14</v>
      </c>
      <c r="U22" s="1" t="s">
        <v>71</v>
      </c>
      <c r="V22" s="1">
        <v>14</v>
      </c>
      <c r="W22" s="1">
        <v>8</v>
      </c>
      <c r="X22" s="1">
        <v>0</v>
      </c>
      <c r="Y22" s="1">
        <v>8</v>
      </c>
      <c r="Z22" s="1">
        <v>6</v>
      </c>
      <c r="AA22" s="1">
        <v>0</v>
      </c>
      <c r="AB22" s="1">
        <v>6</v>
      </c>
      <c r="AC22" s="1">
        <v>14</v>
      </c>
      <c r="AD22" s="1">
        <v>0</v>
      </c>
      <c r="AE22" s="1">
        <v>14</v>
      </c>
      <c r="AF22" s="1">
        <v>14</v>
      </c>
      <c r="AG22" s="1">
        <v>0</v>
      </c>
      <c r="AH22" s="1">
        <v>14</v>
      </c>
      <c r="AI22" s="1">
        <v>8</v>
      </c>
      <c r="AJ22" s="1">
        <v>0</v>
      </c>
      <c r="AK22" s="1">
        <v>8</v>
      </c>
      <c r="AL22" s="1">
        <v>5</v>
      </c>
      <c r="AM22" s="1">
        <v>0</v>
      </c>
      <c r="AN22" s="1">
        <v>5</v>
      </c>
      <c r="AO22" s="2">
        <v>1</v>
      </c>
    </row>
    <row r="23" spans="2:41" ht="12" customHeight="1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P23" s="61"/>
      <c r="Q23" s="58"/>
      <c r="R23" s="42" t="s">
        <v>2</v>
      </c>
      <c r="S23" s="1">
        <v>6</v>
      </c>
      <c r="T23" s="1">
        <v>309</v>
      </c>
      <c r="U23" s="1">
        <v>221</v>
      </c>
      <c r="V23" s="1">
        <v>88</v>
      </c>
      <c r="W23" s="1">
        <v>290</v>
      </c>
      <c r="X23" s="1">
        <v>209</v>
      </c>
      <c r="Y23" s="1">
        <v>81</v>
      </c>
      <c r="Z23" s="1">
        <v>19</v>
      </c>
      <c r="AA23" s="1">
        <v>12</v>
      </c>
      <c r="AB23" s="1">
        <v>7</v>
      </c>
      <c r="AC23" s="1">
        <v>70</v>
      </c>
      <c r="AD23" s="1">
        <v>50</v>
      </c>
      <c r="AE23" s="1">
        <v>20</v>
      </c>
      <c r="AF23" s="1" t="s">
        <v>71</v>
      </c>
      <c r="AG23" s="1" t="s">
        <v>71</v>
      </c>
      <c r="AH23" s="1" t="s">
        <v>71</v>
      </c>
      <c r="AI23" s="1">
        <v>235</v>
      </c>
      <c r="AJ23" s="1">
        <v>157</v>
      </c>
      <c r="AK23" s="1">
        <v>78</v>
      </c>
      <c r="AL23" s="1">
        <v>2310</v>
      </c>
      <c r="AM23" s="1">
        <v>1544</v>
      </c>
      <c r="AN23" s="1">
        <v>766</v>
      </c>
      <c r="AO23" s="2">
        <v>5</v>
      </c>
    </row>
    <row r="24" spans="2:41" ht="12" customHeight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P24" s="61" t="s">
        <v>7</v>
      </c>
      <c r="Q24" s="33"/>
      <c r="R24" s="42" t="s">
        <v>26</v>
      </c>
      <c r="S24" s="1">
        <v>2</v>
      </c>
      <c r="T24" s="1">
        <v>68</v>
      </c>
      <c r="U24" s="1">
        <v>48</v>
      </c>
      <c r="V24" s="1">
        <v>20</v>
      </c>
      <c r="W24" s="1">
        <v>68</v>
      </c>
      <c r="X24" s="13">
        <v>48</v>
      </c>
      <c r="Y24" s="13">
        <v>20</v>
      </c>
      <c r="Z24" s="1" t="s">
        <v>71</v>
      </c>
      <c r="AA24" s="13">
        <v>0</v>
      </c>
      <c r="AB24" s="13">
        <v>0</v>
      </c>
      <c r="AC24" s="1">
        <v>68</v>
      </c>
      <c r="AD24" s="13">
        <v>48</v>
      </c>
      <c r="AE24" s="13">
        <v>20</v>
      </c>
      <c r="AF24" s="1" t="s">
        <v>71</v>
      </c>
      <c r="AG24" s="13">
        <v>0</v>
      </c>
      <c r="AH24" s="13">
        <v>0</v>
      </c>
      <c r="AI24" s="1">
        <v>68</v>
      </c>
      <c r="AJ24" s="13">
        <v>48</v>
      </c>
      <c r="AK24" s="13">
        <v>20</v>
      </c>
      <c r="AL24" s="1">
        <v>93</v>
      </c>
      <c r="AM24" s="13">
        <v>68</v>
      </c>
      <c r="AN24" s="13">
        <v>25</v>
      </c>
      <c r="AO24" s="2">
        <v>2</v>
      </c>
    </row>
    <row r="25" spans="2:41" ht="12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P25" s="61"/>
      <c r="Q25" s="33" t="s">
        <v>27</v>
      </c>
      <c r="R25" s="42" t="s">
        <v>28</v>
      </c>
      <c r="S25" s="1">
        <v>1</v>
      </c>
      <c r="T25" s="1">
        <v>17</v>
      </c>
      <c r="U25" s="1">
        <v>10</v>
      </c>
      <c r="V25" s="1">
        <v>7</v>
      </c>
      <c r="W25" s="1" t="s">
        <v>71</v>
      </c>
      <c r="X25" s="1">
        <v>0</v>
      </c>
      <c r="Y25" s="1">
        <v>0</v>
      </c>
      <c r="Z25" s="1">
        <v>17</v>
      </c>
      <c r="AA25" s="13">
        <v>10</v>
      </c>
      <c r="AB25" s="13">
        <v>7</v>
      </c>
      <c r="AC25" s="1" t="s">
        <v>71</v>
      </c>
      <c r="AD25" s="1">
        <v>0</v>
      </c>
      <c r="AE25" s="1">
        <v>0</v>
      </c>
      <c r="AF25" s="1" t="s">
        <v>71</v>
      </c>
      <c r="AG25" s="1">
        <v>0</v>
      </c>
      <c r="AH25" s="1">
        <v>0</v>
      </c>
      <c r="AI25" s="1">
        <v>17</v>
      </c>
      <c r="AJ25" s="13">
        <v>10</v>
      </c>
      <c r="AK25" s="13">
        <v>7</v>
      </c>
      <c r="AL25" s="1">
        <v>18</v>
      </c>
      <c r="AM25" s="13">
        <v>11</v>
      </c>
      <c r="AN25" s="13">
        <v>7</v>
      </c>
      <c r="AO25" s="2">
        <v>1</v>
      </c>
    </row>
    <row r="26" spans="2:41" ht="12" customHeight="1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P26" s="61"/>
      <c r="Q26" s="33"/>
      <c r="R26" s="42" t="s">
        <v>29</v>
      </c>
      <c r="S26" s="1">
        <v>1</v>
      </c>
      <c r="T26" s="1">
        <v>222</v>
      </c>
      <c r="U26" s="1">
        <v>161</v>
      </c>
      <c r="V26" s="1">
        <v>61</v>
      </c>
      <c r="W26" s="1">
        <v>222</v>
      </c>
      <c r="X26" s="13">
        <v>161</v>
      </c>
      <c r="Y26" s="13">
        <v>61</v>
      </c>
      <c r="Z26" s="1" t="s">
        <v>71</v>
      </c>
      <c r="AA26" s="1">
        <v>0</v>
      </c>
      <c r="AB26" s="1">
        <v>0</v>
      </c>
      <c r="AC26" s="1" t="s">
        <v>71</v>
      </c>
      <c r="AD26" s="1">
        <v>0</v>
      </c>
      <c r="AE26" s="1">
        <v>0</v>
      </c>
      <c r="AF26" s="1" t="s">
        <v>71</v>
      </c>
      <c r="AG26" s="1">
        <v>0</v>
      </c>
      <c r="AH26" s="1">
        <v>0</v>
      </c>
      <c r="AI26" s="1">
        <v>150</v>
      </c>
      <c r="AJ26" s="15">
        <v>99</v>
      </c>
      <c r="AK26" s="15">
        <v>51</v>
      </c>
      <c r="AL26" s="1">
        <v>2198</v>
      </c>
      <c r="AM26" s="15">
        <v>1464</v>
      </c>
      <c r="AN26" s="15">
        <v>734</v>
      </c>
      <c r="AO26" s="2">
        <v>1</v>
      </c>
    </row>
    <row r="27" spans="2:41" ht="12" customHeight="1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P27" s="62"/>
      <c r="Q27" s="63"/>
      <c r="R27" s="43" t="s">
        <v>30</v>
      </c>
      <c r="S27" s="3">
        <v>2</v>
      </c>
      <c r="T27" s="3">
        <v>2</v>
      </c>
      <c r="U27" s="3">
        <v>2</v>
      </c>
      <c r="V27" s="3" t="s">
        <v>71</v>
      </c>
      <c r="W27" s="3" t="s">
        <v>71</v>
      </c>
      <c r="X27" s="3">
        <v>0</v>
      </c>
      <c r="Y27" s="3">
        <v>0</v>
      </c>
      <c r="Z27" s="3">
        <v>2</v>
      </c>
      <c r="AA27" s="14">
        <v>2</v>
      </c>
      <c r="AB27" s="14">
        <v>0</v>
      </c>
      <c r="AC27" s="3">
        <v>2</v>
      </c>
      <c r="AD27" s="3">
        <v>2</v>
      </c>
      <c r="AE27" s="3">
        <v>0</v>
      </c>
      <c r="AF27" s="3" t="s">
        <v>71</v>
      </c>
      <c r="AG27" s="3">
        <v>0</v>
      </c>
      <c r="AH27" s="3">
        <v>0</v>
      </c>
      <c r="AI27" s="3" t="s">
        <v>71</v>
      </c>
      <c r="AJ27" s="3">
        <v>0</v>
      </c>
      <c r="AK27" s="14">
        <v>0</v>
      </c>
      <c r="AL27" s="3">
        <v>1</v>
      </c>
      <c r="AM27" s="14">
        <v>1</v>
      </c>
      <c r="AN27" s="14">
        <v>0</v>
      </c>
      <c r="AO27" s="4">
        <v>1</v>
      </c>
    </row>
    <row r="28" spans="2:14" ht="12" customHeight="1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2:14" ht="12" customHeigh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2:14" ht="12" customHeight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2:14" ht="10.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2:14" ht="10.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2:14" ht="10.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2:14" ht="10.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2:14" ht="10.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2:14" ht="10.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</sheetData>
  <sheetProtection/>
  <mergeCells count="20">
    <mergeCell ref="E6:G7"/>
    <mergeCell ref="A6:B10"/>
    <mergeCell ref="L8:L10"/>
    <mergeCell ref="M8:M10"/>
    <mergeCell ref="N8:N10"/>
    <mergeCell ref="AL6:AN8"/>
    <mergeCell ref="L6:M7"/>
    <mergeCell ref="N6:N7"/>
    <mergeCell ref="P6:R9"/>
    <mergeCell ref="K6:K10"/>
    <mergeCell ref="AO6:AO9"/>
    <mergeCell ref="AC6:AE8"/>
    <mergeCell ref="A14:A20"/>
    <mergeCell ref="D6:D10"/>
    <mergeCell ref="H6:H10"/>
    <mergeCell ref="W7:Y8"/>
    <mergeCell ref="Z7:AB8"/>
    <mergeCell ref="S7:S8"/>
    <mergeCell ref="U7:U8"/>
    <mergeCell ref="Q18:Q20"/>
  </mergeCells>
  <dataValidations count="1">
    <dataValidation type="list" allowBlank="1" showInputMessage="1" showErrorMessage="1" sqref="B36">
      <formula1>$B$38:$B$42</formula1>
    </dataValidation>
  </dataValidations>
  <printOptions/>
  <pageMargins left="0.9055118110236221" right="0.31496062992125984" top="0.7874015748031497" bottom="0.7874015748031497" header="0.5118110236220472" footer="0.5118110236220472"/>
  <pageSetup blackAndWhite="1" firstPageNumber="78" useFirstPageNumber="1" fitToHeight="0" fitToWidth="2" horizontalDpi="600" verticalDpi="600" orientation="portrait" paperSize="9" scale="70" r:id="rId1"/>
  <colBreaks count="1" manualBreakCount="1">
    <brk id="1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富山 明日花</cp:lastModifiedBy>
  <cp:lastPrinted>2021-03-10T07:47:44Z</cp:lastPrinted>
  <dcterms:modified xsi:type="dcterms:W3CDTF">2021-03-18T06:17:59Z</dcterms:modified>
  <cp:category/>
  <cp:version/>
  <cp:contentType/>
  <cp:contentStatus/>
</cp:coreProperties>
</file>