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2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<sst xmlns="http://schemas.openxmlformats.org/spreadsheetml/2006/main" count="3572" uniqueCount="337">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</sst>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>
      <selection activeCell="A10" sqref="A10"/>
    </sheetView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332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334</v>
      </c>
    </row>
    <row r="8" spans="1:1" ht="81" customHeight="1">
      <c r="A8" s="20" t="s">
        <v>335</v>
      </c>
    </row>
    <row r="9" spans="1:1" ht="66.599999999999994" customHeight="1">
      <c r="A9" s="20" t="s">
        <v>336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232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311379</v>
      </c>
      <c r="E9" s="283">
        <v>302303</v>
      </c>
      <c r="F9" s="283">
        <v>278798</v>
      </c>
      <c r="G9" s="283">
        <v>23505</v>
      </c>
      <c r="H9" s="283">
        <v>9076</v>
      </c>
      <c r="I9" s="284">
        <v>19.2</v>
      </c>
      <c r="J9" s="284">
        <v>159.19999999999999</v>
      </c>
      <c r="K9" s="284">
        <v>145.9</v>
      </c>
      <c r="L9" s="284">
        <v>13.3</v>
      </c>
      <c r="M9" s="285">
        <v>484670</v>
      </c>
    </row>
    <row r="10" spans="2:13" s="109" customFormat="1" ht="15" customHeight="1">
      <c r="B10" s="108" t="s">
        <v>236</v>
      </c>
      <c r="C10" s="93" t="s">
        <v>237</v>
      </c>
      <c r="D10" s="286">
        <v>324166</v>
      </c>
      <c r="E10" s="286">
        <v>301112</v>
      </c>
      <c r="F10" s="286">
        <v>269021</v>
      </c>
      <c r="G10" s="286">
        <v>32091</v>
      </c>
      <c r="H10" s="286">
        <v>23054</v>
      </c>
      <c r="I10" s="287">
        <v>19.2</v>
      </c>
      <c r="J10" s="287">
        <v>164.4</v>
      </c>
      <c r="K10" s="287">
        <v>148.80000000000001</v>
      </c>
      <c r="L10" s="287">
        <v>15.6</v>
      </c>
      <c r="M10" s="288">
        <v>129311</v>
      </c>
    </row>
    <row r="11" spans="2:13" s="109" customFormat="1" ht="15" customHeight="1">
      <c r="B11" s="108" t="s">
        <v>238</v>
      </c>
      <c r="C11" s="93" t="s">
        <v>210</v>
      </c>
      <c r="D11" s="286">
        <v>298430</v>
      </c>
      <c r="E11" s="286">
        <v>293454</v>
      </c>
      <c r="F11" s="286">
        <v>279468</v>
      </c>
      <c r="G11" s="286">
        <v>13986</v>
      </c>
      <c r="H11" s="286">
        <v>4976</v>
      </c>
      <c r="I11" s="287">
        <v>20.7</v>
      </c>
      <c r="J11" s="287">
        <v>170.5</v>
      </c>
      <c r="K11" s="287">
        <v>160.4</v>
      </c>
      <c r="L11" s="287">
        <v>10.1</v>
      </c>
      <c r="M11" s="288">
        <v>56181</v>
      </c>
    </row>
    <row r="12" spans="2:13" s="112" customFormat="1" ht="15" customHeight="1">
      <c r="B12" s="110"/>
      <c r="C12" s="111" t="s">
        <v>180</v>
      </c>
      <c r="D12" s="289">
        <v>315739</v>
      </c>
      <c r="E12" s="289">
        <v>310763</v>
      </c>
      <c r="F12" s="289">
        <v>295578</v>
      </c>
      <c r="G12" s="289">
        <v>15185</v>
      </c>
      <c r="H12" s="289">
        <v>4976</v>
      </c>
      <c r="I12" s="290">
        <v>19.3</v>
      </c>
      <c r="J12" s="290">
        <v>150.4</v>
      </c>
      <c r="K12" s="290">
        <v>144.80000000000001</v>
      </c>
      <c r="L12" s="290">
        <v>5.6</v>
      </c>
      <c r="M12" s="291">
        <v>72964</v>
      </c>
    </row>
    <row r="13" spans="2:13" s="109" customFormat="1" ht="15" customHeight="1">
      <c r="B13" s="108"/>
      <c r="C13" s="93" t="s">
        <v>235</v>
      </c>
      <c r="D13" s="286">
        <v>94864</v>
      </c>
      <c r="E13" s="286">
        <v>93733</v>
      </c>
      <c r="F13" s="286">
        <v>91258</v>
      </c>
      <c r="G13" s="286">
        <v>2475</v>
      </c>
      <c r="H13" s="286">
        <v>1131</v>
      </c>
      <c r="I13" s="287">
        <v>14.9</v>
      </c>
      <c r="J13" s="287">
        <v>86.4</v>
      </c>
      <c r="K13" s="287">
        <v>84.1</v>
      </c>
      <c r="L13" s="287">
        <v>2.2999999999999998</v>
      </c>
      <c r="M13" s="288">
        <v>170409</v>
      </c>
    </row>
    <row r="14" spans="2:13" s="109" customFormat="1" ht="15" customHeight="1">
      <c r="B14" s="108" t="s">
        <v>162</v>
      </c>
      <c r="C14" s="93" t="s">
        <v>237</v>
      </c>
      <c r="D14" s="286">
        <v>134153</v>
      </c>
      <c r="E14" s="286">
        <v>130396</v>
      </c>
      <c r="F14" s="286">
        <v>121329</v>
      </c>
      <c r="G14" s="286">
        <v>9067</v>
      </c>
      <c r="H14" s="286">
        <v>3757</v>
      </c>
      <c r="I14" s="287">
        <v>17.600000000000001</v>
      </c>
      <c r="J14" s="287">
        <v>123.5</v>
      </c>
      <c r="K14" s="287">
        <v>116.2</v>
      </c>
      <c r="L14" s="287">
        <v>7.3</v>
      </c>
      <c r="M14" s="288">
        <v>14616</v>
      </c>
    </row>
    <row r="15" spans="2:13" s="109" customFormat="1" ht="15" customHeight="1">
      <c r="B15" s="108" t="s">
        <v>239</v>
      </c>
      <c r="C15" s="93" t="s">
        <v>210</v>
      </c>
      <c r="D15" s="286">
        <v>96883</v>
      </c>
      <c r="E15" s="286">
        <v>96532</v>
      </c>
      <c r="F15" s="286">
        <v>94468</v>
      </c>
      <c r="G15" s="286">
        <v>2064</v>
      </c>
      <c r="H15" s="286">
        <v>351</v>
      </c>
      <c r="I15" s="287">
        <v>16.899999999999999</v>
      </c>
      <c r="J15" s="287">
        <v>97</v>
      </c>
      <c r="K15" s="287">
        <v>95.2</v>
      </c>
      <c r="L15" s="287">
        <v>1.8</v>
      </c>
      <c r="M15" s="288">
        <v>58031</v>
      </c>
    </row>
    <row r="16" spans="2:13" s="109" customFormat="1" ht="15" customHeight="1">
      <c r="B16" s="113"/>
      <c r="C16" s="114" t="s">
        <v>180</v>
      </c>
      <c r="D16" s="292">
        <v>118286</v>
      </c>
      <c r="E16" s="292">
        <v>117475</v>
      </c>
      <c r="F16" s="292">
        <v>116182</v>
      </c>
      <c r="G16" s="292">
        <v>1293</v>
      </c>
      <c r="H16" s="292">
        <v>811</v>
      </c>
      <c r="I16" s="293">
        <v>15.7</v>
      </c>
      <c r="J16" s="293">
        <v>88.1</v>
      </c>
      <c r="K16" s="293">
        <v>86.9</v>
      </c>
      <c r="L16" s="293">
        <v>1.2</v>
      </c>
      <c r="M16" s="294">
        <v>19536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240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328148</v>
      </c>
      <c r="E26" s="283">
        <v>315699</v>
      </c>
      <c r="F26" s="283">
        <v>286222</v>
      </c>
      <c r="G26" s="283">
        <v>29477</v>
      </c>
      <c r="H26" s="283">
        <v>12449</v>
      </c>
      <c r="I26" s="284">
        <v>18.7</v>
      </c>
      <c r="J26" s="284">
        <v>158.5</v>
      </c>
      <c r="K26" s="284">
        <v>143.80000000000001</v>
      </c>
      <c r="L26" s="284">
        <v>14.7</v>
      </c>
      <c r="M26" s="285">
        <v>279572</v>
      </c>
    </row>
    <row r="27" spans="1:13" s="109" customFormat="1" ht="15" customHeight="1">
      <c r="B27" s="108" t="s">
        <v>236</v>
      </c>
      <c r="C27" s="93" t="s">
        <v>237</v>
      </c>
      <c r="D27" s="286">
        <v>337620</v>
      </c>
      <c r="E27" s="286">
        <v>309858</v>
      </c>
      <c r="F27" s="286">
        <v>274842</v>
      </c>
      <c r="G27" s="286">
        <v>35016</v>
      </c>
      <c r="H27" s="286">
        <v>27762</v>
      </c>
      <c r="I27" s="287">
        <v>19</v>
      </c>
      <c r="J27" s="287">
        <v>163.4</v>
      </c>
      <c r="K27" s="287">
        <v>147.30000000000001</v>
      </c>
      <c r="L27" s="287">
        <v>16.100000000000001</v>
      </c>
      <c r="M27" s="288">
        <v>107288</v>
      </c>
    </row>
    <row r="28" spans="1:13" s="109" customFormat="1" ht="15" customHeight="1">
      <c r="B28" s="108" t="s">
        <v>238</v>
      </c>
      <c r="C28" s="93" t="s">
        <v>210</v>
      </c>
      <c r="D28" s="286">
        <v>320245</v>
      </c>
      <c r="E28" s="286">
        <v>308196</v>
      </c>
      <c r="F28" s="286">
        <v>292312</v>
      </c>
      <c r="G28" s="286">
        <v>15884</v>
      </c>
      <c r="H28" s="286">
        <v>12049</v>
      </c>
      <c r="I28" s="287">
        <v>19.5</v>
      </c>
      <c r="J28" s="287">
        <v>163</v>
      </c>
      <c r="K28" s="287">
        <v>153.6</v>
      </c>
      <c r="L28" s="287">
        <v>9.4</v>
      </c>
      <c r="M28" s="288">
        <v>17540</v>
      </c>
    </row>
    <row r="29" spans="1:13" s="109" customFormat="1" ht="15" customHeight="1">
      <c r="B29" s="110"/>
      <c r="C29" s="111" t="s">
        <v>180</v>
      </c>
      <c r="D29" s="289">
        <v>339908</v>
      </c>
      <c r="E29" s="289">
        <v>339318</v>
      </c>
      <c r="F29" s="289">
        <v>320256</v>
      </c>
      <c r="G29" s="289">
        <v>19062</v>
      </c>
      <c r="H29" s="289">
        <v>590</v>
      </c>
      <c r="I29" s="290">
        <v>19.3</v>
      </c>
      <c r="J29" s="290">
        <v>151.5</v>
      </c>
      <c r="K29" s="290">
        <v>145.5</v>
      </c>
      <c r="L29" s="290">
        <v>6</v>
      </c>
      <c r="M29" s="291">
        <v>50070</v>
      </c>
    </row>
    <row r="30" spans="1:13" s="109" customFormat="1" ht="15" customHeight="1">
      <c r="B30" s="108"/>
      <c r="C30" s="93" t="s">
        <v>235</v>
      </c>
      <c r="D30" s="286">
        <v>106075</v>
      </c>
      <c r="E30" s="286">
        <v>104454</v>
      </c>
      <c r="F30" s="286">
        <v>100531</v>
      </c>
      <c r="G30" s="286">
        <v>3923</v>
      </c>
      <c r="H30" s="286">
        <v>1621</v>
      </c>
      <c r="I30" s="287">
        <v>15.1</v>
      </c>
      <c r="J30" s="287">
        <v>91</v>
      </c>
      <c r="K30" s="287">
        <v>87.6</v>
      </c>
      <c r="L30" s="287">
        <v>3.4</v>
      </c>
      <c r="M30" s="288">
        <v>72941</v>
      </c>
    </row>
    <row r="31" spans="1:13" s="109" customFormat="1" ht="15" customHeight="1">
      <c r="B31" s="108" t="s">
        <v>162</v>
      </c>
      <c r="C31" s="93" t="s">
        <v>237</v>
      </c>
      <c r="D31" s="286">
        <v>154054</v>
      </c>
      <c r="E31" s="286">
        <v>148167</v>
      </c>
      <c r="F31" s="286">
        <v>134643</v>
      </c>
      <c r="G31" s="286">
        <v>13524</v>
      </c>
      <c r="H31" s="286">
        <v>5887</v>
      </c>
      <c r="I31" s="287">
        <v>17.8</v>
      </c>
      <c r="J31" s="287">
        <v>135.19999999999999</v>
      </c>
      <c r="K31" s="287">
        <v>124.4</v>
      </c>
      <c r="L31" s="287">
        <v>10.8</v>
      </c>
      <c r="M31" s="288">
        <v>9269</v>
      </c>
    </row>
    <row r="32" spans="1:13" s="109" customFormat="1" ht="15" customHeight="1">
      <c r="B32" s="108" t="s">
        <v>239</v>
      </c>
      <c r="C32" s="93" t="s">
        <v>210</v>
      </c>
      <c r="D32" s="286">
        <v>107971</v>
      </c>
      <c r="E32" s="286">
        <v>107971</v>
      </c>
      <c r="F32" s="286">
        <v>105641</v>
      </c>
      <c r="G32" s="286">
        <v>2330</v>
      </c>
      <c r="H32" s="286">
        <v>0</v>
      </c>
      <c r="I32" s="287">
        <v>17.8</v>
      </c>
      <c r="J32" s="287">
        <v>104.6</v>
      </c>
      <c r="K32" s="287">
        <v>102.1</v>
      </c>
      <c r="L32" s="287">
        <v>2.5</v>
      </c>
      <c r="M32" s="288">
        <v>20431</v>
      </c>
    </row>
    <row r="33" spans="2:13" s="109" customFormat="1" ht="15" customHeight="1">
      <c r="B33" s="113"/>
      <c r="C33" s="114" t="s">
        <v>180</v>
      </c>
      <c r="D33" s="292">
        <v>135070</v>
      </c>
      <c r="E33" s="292">
        <v>134876</v>
      </c>
      <c r="F33" s="292">
        <v>132783</v>
      </c>
      <c r="G33" s="292">
        <v>2093</v>
      </c>
      <c r="H33" s="292">
        <v>194</v>
      </c>
      <c r="I33" s="293">
        <v>14.8</v>
      </c>
      <c r="J33" s="293">
        <v>86.6</v>
      </c>
      <c r="K33" s="293">
        <v>85.5</v>
      </c>
      <c r="L33" s="293">
        <v>1.1000000000000001</v>
      </c>
      <c r="M33" s="294">
        <v>8536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179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254814</v>
      </c>
      <c r="E8" s="302">
        <v>88.6</v>
      </c>
      <c r="F8" s="303">
        <v>2.2999999999999998</v>
      </c>
      <c r="G8" s="303">
        <v>-3.3</v>
      </c>
      <c r="H8" s="214">
        <v>247813</v>
      </c>
      <c r="I8" s="302">
        <v>102.3</v>
      </c>
      <c r="J8" s="303">
        <v>1</v>
      </c>
      <c r="K8" s="304">
        <v>1</v>
      </c>
      <c r="L8" s="214">
        <v>229802</v>
      </c>
      <c r="M8" s="302">
        <v>101.6</v>
      </c>
      <c r="N8" s="303">
        <v>0.3</v>
      </c>
      <c r="O8" s="304">
        <v>1</v>
      </c>
      <c r="P8" s="214">
        <v>18011</v>
      </c>
      <c r="Q8" s="302" t="s">
        <v>315</v>
      </c>
      <c r="R8" s="305">
        <v>0.82288401253918486</v>
      </c>
      <c r="S8" s="213">
        <v>7001</v>
      </c>
      <c r="T8" s="302" t="s">
        <v>315</v>
      </c>
      <c r="U8" s="305">
        <v>-61.352470328457073</v>
      </c>
      <c r="V8" s="231"/>
      <c r="W8" s="211" t="s">
        <v>38</v>
      </c>
      <c r="X8" s="212" t="s">
        <v>39</v>
      </c>
      <c r="Y8" s="324">
        <v>140.19999999999999</v>
      </c>
      <c r="Z8" s="325">
        <v>96.8</v>
      </c>
      <c r="AA8" s="326">
        <v>-0.7</v>
      </c>
      <c r="AB8" s="326">
        <v>1.7</v>
      </c>
      <c r="AC8" s="324">
        <v>129.69999999999999</v>
      </c>
      <c r="AD8" s="325">
        <v>95.8</v>
      </c>
      <c r="AE8" s="326">
        <v>-1.1000000000000001</v>
      </c>
      <c r="AF8" s="326">
        <v>1.7</v>
      </c>
      <c r="AG8" s="324">
        <v>10.5</v>
      </c>
      <c r="AH8" s="325">
        <v>111.7</v>
      </c>
      <c r="AI8" s="326">
        <v>5.9</v>
      </c>
      <c r="AJ8" s="326">
        <v>1</v>
      </c>
      <c r="AK8" s="324">
        <v>18.100000000000001</v>
      </c>
      <c r="AL8" s="325">
        <v>-9.9999999999997868E-2</v>
      </c>
      <c r="AM8" s="327">
        <v>0.40000000000000213</v>
      </c>
      <c r="AN8" s="213">
        <v>655079</v>
      </c>
      <c r="AO8" s="325">
        <v>97.3</v>
      </c>
      <c r="AP8" s="326">
        <v>-1.3</v>
      </c>
      <c r="AQ8" s="328">
        <v>-0.8</v>
      </c>
      <c r="AR8" s="329">
        <v>26</v>
      </c>
      <c r="AS8" s="330">
        <v>1.1000000000000001</v>
      </c>
      <c r="AT8" s="325">
        <v>1</v>
      </c>
      <c r="AU8" s="327">
        <v>1.8</v>
      </c>
    </row>
    <row r="9" spans="1:47" ht="20.25" customHeight="1">
      <c r="A9" s="231"/>
      <c r="B9" s="211" t="s">
        <v>40</v>
      </c>
      <c r="C9" s="212" t="s">
        <v>41</v>
      </c>
      <c r="D9" s="213">
        <v>318363</v>
      </c>
      <c r="E9" s="302">
        <v>87.1</v>
      </c>
      <c r="F9" s="306">
        <v>-8.9</v>
      </c>
      <c r="G9" s="306">
        <v>4.2</v>
      </c>
      <c r="H9" s="215">
        <v>313180</v>
      </c>
      <c r="I9" s="302">
        <v>99.5</v>
      </c>
      <c r="J9" s="306">
        <v>-9.6</v>
      </c>
      <c r="K9" s="307">
        <v>3.6</v>
      </c>
      <c r="L9" s="215">
        <v>284938</v>
      </c>
      <c r="M9" s="302">
        <v>95.5</v>
      </c>
      <c r="N9" s="306">
        <v>-12.8</v>
      </c>
      <c r="O9" s="307">
        <v>1.5</v>
      </c>
      <c r="P9" s="215">
        <v>28242</v>
      </c>
      <c r="Q9" s="302" t="s">
        <v>315</v>
      </c>
      <c r="R9" s="308">
        <v>32.884769209052841</v>
      </c>
      <c r="S9" s="213">
        <v>5183</v>
      </c>
      <c r="T9" s="302" t="s">
        <v>315</v>
      </c>
      <c r="U9" s="308">
        <v>51.019813519813518</v>
      </c>
      <c r="V9" s="231"/>
      <c r="W9" s="211" t="s">
        <v>40</v>
      </c>
      <c r="X9" s="212" t="s">
        <v>41</v>
      </c>
      <c r="Y9" s="324">
        <v>174.8</v>
      </c>
      <c r="Z9" s="325">
        <v>103.5</v>
      </c>
      <c r="AA9" s="331">
        <v>0.3</v>
      </c>
      <c r="AB9" s="331">
        <v>16.3</v>
      </c>
      <c r="AC9" s="324">
        <v>161.30000000000001</v>
      </c>
      <c r="AD9" s="325">
        <v>102.7</v>
      </c>
      <c r="AE9" s="331">
        <v>1.8</v>
      </c>
      <c r="AF9" s="331">
        <v>18</v>
      </c>
      <c r="AG9" s="324">
        <v>13.5</v>
      </c>
      <c r="AH9" s="325">
        <v>114.4</v>
      </c>
      <c r="AI9" s="331">
        <v>-13.6</v>
      </c>
      <c r="AJ9" s="331">
        <v>-2.1</v>
      </c>
      <c r="AK9" s="324">
        <v>21.8</v>
      </c>
      <c r="AL9" s="325">
        <v>0.40000000000000213</v>
      </c>
      <c r="AM9" s="327">
        <v>3.6000000000000014</v>
      </c>
      <c r="AN9" s="213">
        <v>55244</v>
      </c>
      <c r="AO9" s="325">
        <v>101.2</v>
      </c>
      <c r="AP9" s="331">
        <v>2.6</v>
      </c>
      <c r="AQ9" s="332">
        <v>-0.7</v>
      </c>
      <c r="AR9" s="333">
        <v>2.2000000000000002</v>
      </c>
      <c r="AS9" s="330">
        <v>-1.2</v>
      </c>
      <c r="AT9" s="325">
        <v>0.4</v>
      </c>
      <c r="AU9" s="327">
        <v>1</v>
      </c>
    </row>
    <row r="10" spans="1:47" ht="20.25" customHeight="1">
      <c r="A10" s="231"/>
      <c r="B10" s="211" t="s">
        <v>42</v>
      </c>
      <c r="C10" s="212" t="s">
        <v>43</v>
      </c>
      <c r="D10" s="213">
        <v>304882</v>
      </c>
      <c r="E10" s="302">
        <v>95.7</v>
      </c>
      <c r="F10" s="306">
        <v>12.2</v>
      </c>
      <c r="G10" s="306">
        <v>-3.8</v>
      </c>
      <c r="H10" s="215">
        <v>283786</v>
      </c>
      <c r="I10" s="302">
        <v>108.6</v>
      </c>
      <c r="J10" s="306">
        <v>6</v>
      </c>
      <c r="K10" s="307">
        <v>2</v>
      </c>
      <c r="L10" s="215">
        <v>254032</v>
      </c>
      <c r="M10" s="302">
        <v>106</v>
      </c>
      <c r="N10" s="306">
        <v>4.5999999999999996</v>
      </c>
      <c r="O10" s="307">
        <v>1.5</v>
      </c>
      <c r="P10" s="215">
        <v>29754</v>
      </c>
      <c r="Q10" s="302" t="s">
        <v>315</v>
      </c>
      <c r="R10" s="308">
        <v>5.6717690094825439</v>
      </c>
      <c r="S10" s="213">
        <v>21096</v>
      </c>
      <c r="T10" s="302" t="s">
        <v>315</v>
      </c>
      <c r="U10" s="308">
        <v>-45.7309700820621</v>
      </c>
      <c r="V10" s="231"/>
      <c r="W10" s="211" t="s">
        <v>42</v>
      </c>
      <c r="X10" s="212" t="s">
        <v>43</v>
      </c>
      <c r="Y10" s="324">
        <v>160.19999999999999</v>
      </c>
      <c r="Z10" s="325">
        <v>103.8</v>
      </c>
      <c r="AA10" s="331">
        <v>0.9</v>
      </c>
      <c r="AB10" s="331">
        <v>10.3</v>
      </c>
      <c r="AC10" s="324">
        <v>145.5</v>
      </c>
      <c r="AD10" s="325">
        <v>101.4</v>
      </c>
      <c r="AE10" s="331">
        <v>0.2</v>
      </c>
      <c r="AF10" s="331">
        <v>10</v>
      </c>
      <c r="AG10" s="324">
        <v>14.7</v>
      </c>
      <c r="AH10" s="325">
        <v>136.1</v>
      </c>
      <c r="AI10" s="331">
        <v>8.5</v>
      </c>
      <c r="AJ10" s="331">
        <v>14</v>
      </c>
      <c r="AK10" s="324">
        <v>19.100000000000001</v>
      </c>
      <c r="AL10" s="325">
        <v>-9.9999999999997868E-2</v>
      </c>
      <c r="AM10" s="327">
        <v>1.7000000000000028</v>
      </c>
      <c r="AN10" s="213">
        <v>143927</v>
      </c>
      <c r="AO10" s="325">
        <v>97.5</v>
      </c>
      <c r="AP10" s="331">
        <v>-0.3</v>
      </c>
      <c r="AQ10" s="332">
        <v>-0.3</v>
      </c>
      <c r="AR10" s="333">
        <v>10.199999999999999</v>
      </c>
      <c r="AS10" s="330">
        <v>-0.8</v>
      </c>
      <c r="AT10" s="325">
        <v>0.6</v>
      </c>
      <c r="AU10" s="327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246739</v>
      </c>
      <c r="E11" s="302">
        <v>62.9</v>
      </c>
      <c r="F11" s="306">
        <v>-25.6</v>
      </c>
      <c r="G11" s="306">
        <v>0.5</v>
      </c>
      <c r="H11" s="215">
        <v>242720</v>
      </c>
      <c r="I11" s="302">
        <v>76.5</v>
      </c>
      <c r="J11" s="306">
        <v>-26.2</v>
      </c>
      <c r="K11" s="307">
        <v>-1.2</v>
      </c>
      <c r="L11" s="215">
        <v>230853</v>
      </c>
      <c r="M11" s="302">
        <v>78.099999999999994</v>
      </c>
      <c r="N11" s="306">
        <v>-23.9</v>
      </c>
      <c r="O11" s="307">
        <v>-1.3</v>
      </c>
      <c r="P11" s="215">
        <v>11867</v>
      </c>
      <c r="Q11" s="302" t="s">
        <v>315</v>
      </c>
      <c r="R11" s="308">
        <v>-1.3877347515373109</v>
      </c>
      <c r="S11" s="213">
        <v>4019</v>
      </c>
      <c r="T11" s="302" t="s">
        <v>315</v>
      </c>
      <c r="U11" s="308">
        <v>1647.3913043478262</v>
      </c>
      <c r="V11" s="231"/>
      <c r="W11" s="211" t="s">
        <v>44</v>
      </c>
      <c r="X11" s="212" t="s">
        <v>45</v>
      </c>
      <c r="Y11" s="324">
        <v>141.1</v>
      </c>
      <c r="Z11" s="325">
        <v>89.5</v>
      </c>
      <c r="AA11" s="331">
        <v>-5.8</v>
      </c>
      <c r="AB11" s="331">
        <v>-3.2</v>
      </c>
      <c r="AC11" s="324">
        <v>132.6</v>
      </c>
      <c r="AD11" s="325">
        <v>90.6</v>
      </c>
      <c r="AE11" s="331">
        <v>-1.5</v>
      </c>
      <c r="AF11" s="331">
        <v>-3.4</v>
      </c>
      <c r="AG11" s="324">
        <v>8.5</v>
      </c>
      <c r="AH11" s="325">
        <v>73.900000000000006</v>
      </c>
      <c r="AI11" s="331">
        <v>-44.6</v>
      </c>
      <c r="AJ11" s="331">
        <v>-1.2</v>
      </c>
      <c r="AK11" s="324">
        <v>17.100000000000001</v>
      </c>
      <c r="AL11" s="325">
        <v>-1</v>
      </c>
      <c r="AM11" s="327">
        <v>-0.69999999999999929</v>
      </c>
      <c r="AN11" s="213">
        <v>5655</v>
      </c>
      <c r="AO11" s="325">
        <v>97</v>
      </c>
      <c r="AP11" s="331">
        <v>-1</v>
      </c>
      <c r="AQ11" s="332">
        <v>-0.1</v>
      </c>
      <c r="AR11" s="333">
        <v>17.3</v>
      </c>
      <c r="AS11" s="330">
        <v>11.7</v>
      </c>
      <c r="AT11" s="325">
        <v>0.6</v>
      </c>
      <c r="AU11" s="327">
        <v>0.7</v>
      </c>
    </row>
    <row r="12" spans="1:47" ht="20.25" customHeight="1">
      <c r="A12" s="231"/>
      <c r="B12" s="211" t="s">
        <v>46</v>
      </c>
      <c r="C12" s="212" t="s">
        <v>47</v>
      </c>
      <c r="D12" s="213">
        <v>256494</v>
      </c>
      <c r="E12" s="302">
        <v>85.1</v>
      </c>
      <c r="F12" s="306">
        <v>-2.2999999999999998</v>
      </c>
      <c r="G12" s="306">
        <v>-3.1</v>
      </c>
      <c r="H12" s="215">
        <v>256330</v>
      </c>
      <c r="I12" s="302">
        <v>97.6</v>
      </c>
      <c r="J12" s="306">
        <v>-2.1</v>
      </c>
      <c r="K12" s="307">
        <v>-3.1</v>
      </c>
      <c r="L12" s="215">
        <v>219141</v>
      </c>
      <c r="M12" s="302">
        <v>95.4</v>
      </c>
      <c r="N12" s="306">
        <v>-2.6</v>
      </c>
      <c r="O12" s="307">
        <v>-1.2</v>
      </c>
      <c r="P12" s="215">
        <v>37189</v>
      </c>
      <c r="Q12" s="302" t="s">
        <v>315</v>
      </c>
      <c r="R12" s="308">
        <v>-12.350043602253177</v>
      </c>
      <c r="S12" s="213">
        <v>164</v>
      </c>
      <c r="T12" s="302" t="s">
        <v>315</v>
      </c>
      <c r="U12" s="308">
        <v>134.28571428571428</v>
      </c>
      <c r="V12" s="231"/>
      <c r="W12" s="211" t="s">
        <v>46</v>
      </c>
      <c r="X12" s="212" t="s">
        <v>47</v>
      </c>
      <c r="Y12" s="324">
        <v>153.19999999999999</v>
      </c>
      <c r="Z12" s="325">
        <v>91.9</v>
      </c>
      <c r="AA12" s="331">
        <v>1.8</v>
      </c>
      <c r="AB12" s="331">
        <v>-3.8</v>
      </c>
      <c r="AC12" s="324">
        <v>125.8</v>
      </c>
      <c r="AD12" s="325">
        <v>85</v>
      </c>
      <c r="AE12" s="331">
        <v>-4.7</v>
      </c>
      <c r="AF12" s="331">
        <v>-3.4</v>
      </c>
      <c r="AG12" s="324">
        <v>27.4</v>
      </c>
      <c r="AH12" s="325">
        <v>145.69999999999999</v>
      </c>
      <c r="AI12" s="331">
        <v>47.9</v>
      </c>
      <c r="AJ12" s="331">
        <v>-5.6</v>
      </c>
      <c r="AK12" s="324">
        <v>17.2</v>
      </c>
      <c r="AL12" s="325">
        <v>-0.10000000000000142</v>
      </c>
      <c r="AM12" s="327">
        <v>-0.10000000000000142</v>
      </c>
      <c r="AN12" s="213">
        <v>37526</v>
      </c>
      <c r="AO12" s="325">
        <v>93.9</v>
      </c>
      <c r="AP12" s="331">
        <v>-6.9</v>
      </c>
      <c r="AQ12" s="332">
        <v>-0.1</v>
      </c>
      <c r="AR12" s="333">
        <v>11.3</v>
      </c>
      <c r="AS12" s="330">
        <v>-1</v>
      </c>
      <c r="AT12" s="325">
        <v>0.4</v>
      </c>
      <c r="AU12" s="327">
        <v>0.5</v>
      </c>
    </row>
    <row r="13" spans="1:47" ht="20.25" customHeight="1">
      <c r="A13" s="231"/>
      <c r="B13" s="211" t="s">
        <v>48</v>
      </c>
      <c r="C13" s="212" t="s">
        <v>49</v>
      </c>
      <c r="D13" s="213">
        <v>195993</v>
      </c>
      <c r="E13" s="302">
        <v>78.099999999999994</v>
      </c>
      <c r="F13" s="306">
        <v>-7.2</v>
      </c>
      <c r="G13" s="306">
        <v>-5.4</v>
      </c>
      <c r="H13" s="215">
        <v>193367</v>
      </c>
      <c r="I13" s="302">
        <v>89.9</v>
      </c>
      <c r="J13" s="306">
        <v>-8.5</v>
      </c>
      <c r="K13" s="307">
        <v>-1.3</v>
      </c>
      <c r="L13" s="215">
        <v>185440</v>
      </c>
      <c r="M13" s="302">
        <v>91.5</v>
      </c>
      <c r="N13" s="306">
        <v>-7.6</v>
      </c>
      <c r="O13" s="307">
        <v>-0.2</v>
      </c>
      <c r="P13" s="215">
        <v>7927</v>
      </c>
      <c r="Q13" s="302" t="s">
        <v>315</v>
      </c>
      <c r="R13" s="308">
        <v>-21.124378109452735</v>
      </c>
      <c r="S13" s="213">
        <v>2626</v>
      </c>
      <c r="T13" s="302" t="s">
        <v>315</v>
      </c>
      <c r="U13" s="308">
        <v>-76.853239312472454</v>
      </c>
      <c r="V13" s="231"/>
      <c r="W13" s="211" t="s">
        <v>48</v>
      </c>
      <c r="X13" s="212" t="s">
        <v>49</v>
      </c>
      <c r="Y13" s="324">
        <v>133.19999999999999</v>
      </c>
      <c r="Z13" s="325">
        <v>93.9</v>
      </c>
      <c r="AA13" s="331">
        <v>-4.5</v>
      </c>
      <c r="AB13" s="331">
        <v>0.6</v>
      </c>
      <c r="AC13" s="324">
        <v>127.3</v>
      </c>
      <c r="AD13" s="325">
        <v>95.3</v>
      </c>
      <c r="AE13" s="331">
        <v>-3.3</v>
      </c>
      <c r="AF13" s="331">
        <v>0.8</v>
      </c>
      <c r="AG13" s="324">
        <v>5.9</v>
      </c>
      <c r="AH13" s="325">
        <v>71.099999999999994</v>
      </c>
      <c r="AI13" s="331">
        <v>-24.5</v>
      </c>
      <c r="AJ13" s="331">
        <v>-3.3</v>
      </c>
      <c r="AK13" s="324">
        <v>18.8</v>
      </c>
      <c r="AL13" s="325">
        <v>0.10000000000000142</v>
      </c>
      <c r="AM13" s="327">
        <v>0.30000000000000071</v>
      </c>
      <c r="AN13" s="213">
        <v>114212</v>
      </c>
      <c r="AO13" s="325">
        <v>100.9</v>
      </c>
      <c r="AP13" s="331">
        <v>2.7</v>
      </c>
      <c r="AQ13" s="332">
        <v>-0.4</v>
      </c>
      <c r="AR13" s="333">
        <v>50.8</v>
      </c>
      <c r="AS13" s="330">
        <v>9</v>
      </c>
      <c r="AT13" s="325">
        <v>1.6</v>
      </c>
      <c r="AU13" s="327">
        <v>2.1</v>
      </c>
    </row>
    <row r="14" spans="1:47" ht="20.25" customHeight="1">
      <c r="A14" s="231"/>
      <c r="B14" s="211" t="s">
        <v>50</v>
      </c>
      <c r="C14" s="212" t="s">
        <v>51</v>
      </c>
      <c r="D14" s="213">
        <v>302959</v>
      </c>
      <c r="E14" s="302">
        <v>79.7</v>
      </c>
      <c r="F14" s="306">
        <v>1.8</v>
      </c>
      <c r="G14" s="306">
        <v>-6.1</v>
      </c>
      <c r="H14" s="215">
        <v>302936</v>
      </c>
      <c r="I14" s="302">
        <v>101</v>
      </c>
      <c r="J14" s="306">
        <v>4.3</v>
      </c>
      <c r="K14" s="307">
        <v>2</v>
      </c>
      <c r="L14" s="215">
        <v>284402</v>
      </c>
      <c r="M14" s="302">
        <v>100.2</v>
      </c>
      <c r="N14" s="306">
        <v>4.5</v>
      </c>
      <c r="O14" s="307">
        <v>1.6</v>
      </c>
      <c r="P14" s="215">
        <v>18534</v>
      </c>
      <c r="Q14" s="302" t="s">
        <v>315</v>
      </c>
      <c r="R14" s="308">
        <v>9.2291371994342288</v>
      </c>
      <c r="S14" s="213">
        <v>23</v>
      </c>
      <c r="T14" s="302" t="s">
        <v>315</v>
      </c>
      <c r="U14" s="308">
        <v>-99.911670955105805</v>
      </c>
      <c r="V14" s="231"/>
      <c r="W14" s="211" t="s">
        <v>50</v>
      </c>
      <c r="X14" s="212" t="s">
        <v>51</v>
      </c>
      <c r="Y14" s="324">
        <v>128.19999999999999</v>
      </c>
      <c r="Z14" s="325">
        <v>90.1</v>
      </c>
      <c r="AA14" s="331">
        <v>0.7</v>
      </c>
      <c r="AB14" s="331">
        <v>-5</v>
      </c>
      <c r="AC14" s="324">
        <v>120.2</v>
      </c>
      <c r="AD14" s="325">
        <v>89.5</v>
      </c>
      <c r="AE14" s="331">
        <v>1.1000000000000001</v>
      </c>
      <c r="AF14" s="331">
        <v>-5.5</v>
      </c>
      <c r="AG14" s="324">
        <v>8</v>
      </c>
      <c r="AH14" s="325">
        <v>100</v>
      </c>
      <c r="AI14" s="331">
        <v>-6.7</v>
      </c>
      <c r="AJ14" s="331">
        <v>3.8</v>
      </c>
      <c r="AK14" s="324">
        <v>16.5</v>
      </c>
      <c r="AL14" s="325">
        <v>-0.30000000000000071</v>
      </c>
      <c r="AM14" s="327">
        <v>-1.1000000000000014</v>
      </c>
      <c r="AN14" s="213">
        <v>15986</v>
      </c>
      <c r="AO14" s="325">
        <v>95.3</v>
      </c>
      <c r="AP14" s="331">
        <v>-4.3</v>
      </c>
      <c r="AQ14" s="332">
        <v>-2.1</v>
      </c>
      <c r="AR14" s="333">
        <v>8</v>
      </c>
      <c r="AS14" s="330">
        <v>-4.5</v>
      </c>
      <c r="AT14" s="325">
        <v>0.1</v>
      </c>
      <c r="AU14" s="327">
        <v>2.2000000000000002</v>
      </c>
    </row>
    <row r="15" spans="1:47" ht="20.25" customHeight="1">
      <c r="A15" s="231"/>
      <c r="B15" s="211" t="s">
        <v>52</v>
      </c>
      <c r="C15" s="212" t="s">
        <v>163</v>
      </c>
      <c r="D15" s="213">
        <v>293381</v>
      </c>
      <c r="E15" s="302">
        <v>78.7</v>
      </c>
      <c r="F15" s="306">
        <v>0.9</v>
      </c>
      <c r="G15" s="306">
        <v>-16.5</v>
      </c>
      <c r="H15" s="215">
        <v>292678</v>
      </c>
      <c r="I15" s="302">
        <v>98.8</v>
      </c>
      <c r="J15" s="306">
        <v>1.4</v>
      </c>
      <c r="K15" s="307">
        <v>-0.9</v>
      </c>
      <c r="L15" s="215">
        <v>273709</v>
      </c>
      <c r="M15" s="302">
        <v>99.4</v>
      </c>
      <c r="N15" s="306">
        <v>1.5</v>
      </c>
      <c r="O15" s="307">
        <v>0.2</v>
      </c>
      <c r="P15" s="215">
        <v>18969</v>
      </c>
      <c r="Q15" s="302" t="s">
        <v>315</v>
      </c>
      <c r="R15" s="308">
        <v>-14.746067415730337</v>
      </c>
      <c r="S15" s="213">
        <v>703</v>
      </c>
      <c r="T15" s="302" t="s">
        <v>315</v>
      </c>
      <c r="U15" s="308">
        <v>-98.737224048427365</v>
      </c>
      <c r="V15" s="231"/>
      <c r="W15" s="211" t="s">
        <v>52</v>
      </c>
      <c r="X15" s="212" t="s">
        <v>163</v>
      </c>
      <c r="Y15" s="324">
        <v>140.80000000000001</v>
      </c>
      <c r="Z15" s="325">
        <v>92.8</v>
      </c>
      <c r="AA15" s="331">
        <v>-5.3</v>
      </c>
      <c r="AB15" s="331">
        <v>-3.7</v>
      </c>
      <c r="AC15" s="324">
        <v>130.9</v>
      </c>
      <c r="AD15" s="325">
        <v>92.8</v>
      </c>
      <c r="AE15" s="331">
        <v>-6.1</v>
      </c>
      <c r="AF15" s="331">
        <v>-4.3</v>
      </c>
      <c r="AG15" s="324">
        <v>9.9</v>
      </c>
      <c r="AH15" s="325">
        <v>91.7</v>
      </c>
      <c r="AI15" s="331">
        <v>4.0999999999999996</v>
      </c>
      <c r="AJ15" s="331">
        <v>4.2</v>
      </c>
      <c r="AK15" s="324">
        <v>17.2</v>
      </c>
      <c r="AL15" s="325">
        <v>-1.5</v>
      </c>
      <c r="AM15" s="327">
        <v>-0.90000000000000213</v>
      </c>
      <c r="AN15" s="213">
        <v>14343</v>
      </c>
      <c r="AO15" s="325">
        <v>97.9</v>
      </c>
      <c r="AP15" s="331">
        <v>-1.8</v>
      </c>
      <c r="AQ15" s="332">
        <v>-1.2</v>
      </c>
      <c r="AR15" s="333">
        <v>8.3000000000000007</v>
      </c>
      <c r="AS15" s="330">
        <v>-4</v>
      </c>
      <c r="AT15" s="325">
        <v>0.7</v>
      </c>
      <c r="AU15" s="327">
        <v>1.9</v>
      </c>
    </row>
    <row r="16" spans="1:47" ht="20.25" customHeight="1">
      <c r="A16" s="231"/>
      <c r="B16" s="211" t="s">
        <v>53</v>
      </c>
      <c r="C16" s="212" t="s">
        <v>54</v>
      </c>
      <c r="D16" s="213">
        <v>108938</v>
      </c>
      <c r="E16" s="302">
        <v>93.2</v>
      </c>
      <c r="F16" s="306">
        <v>-2.1</v>
      </c>
      <c r="G16" s="306">
        <v>-15.4</v>
      </c>
      <c r="H16" s="215">
        <v>107559</v>
      </c>
      <c r="I16" s="302">
        <v>95.2</v>
      </c>
      <c r="J16" s="306">
        <v>-2.7</v>
      </c>
      <c r="K16" s="307">
        <v>-11.5</v>
      </c>
      <c r="L16" s="215">
        <v>102526</v>
      </c>
      <c r="M16" s="302">
        <v>95.8</v>
      </c>
      <c r="N16" s="306">
        <v>-3.3</v>
      </c>
      <c r="O16" s="307">
        <v>-9.6999999999999993</v>
      </c>
      <c r="P16" s="215">
        <v>5033</v>
      </c>
      <c r="Q16" s="302" t="s">
        <v>315</v>
      </c>
      <c r="R16" s="308">
        <v>-37.213073852295409</v>
      </c>
      <c r="S16" s="213">
        <v>1379</v>
      </c>
      <c r="T16" s="302" t="s">
        <v>315</v>
      </c>
      <c r="U16" s="308">
        <v>-80.683569127328752</v>
      </c>
      <c r="V16" s="231"/>
      <c r="W16" s="211" t="s">
        <v>53</v>
      </c>
      <c r="X16" s="212" t="s">
        <v>54</v>
      </c>
      <c r="Y16" s="324">
        <v>79.2</v>
      </c>
      <c r="Z16" s="325">
        <v>77.5</v>
      </c>
      <c r="AA16" s="331">
        <v>-7.8</v>
      </c>
      <c r="AB16" s="331">
        <v>-21.3</v>
      </c>
      <c r="AC16" s="324">
        <v>75.8</v>
      </c>
      <c r="AD16" s="325">
        <v>77.400000000000006</v>
      </c>
      <c r="AE16" s="331">
        <v>-8.4</v>
      </c>
      <c r="AF16" s="331">
        <v>-19.899999999999999</v>
      </c>
      <c r="AG16" s="324">
        <v>3.4</v>
      </c>
      <c r="AH16" s="325">
        <v>79.099999999999994</v>
      </c>
      <c r="AI16" s="331">
        <v>3.3</v>
      </c>
      <c r="AJ16" s="331">
        <v>-44.3</v>
      </c>
      <c r="AK16" s="324">
        <v>12.4</v>
      </c>
      <c r="AL16" s="325">
        <v>-1.5</v>
      </c>
      <c r="AM16" s="327">
        <v>-2.5</v>
      </c>
      <c r="AN16" s="213">
        <v>51865</v>
      </c>
      <c r="AO16" s="325">
        <v>91.6</v>
      </c>
      <c r="AP16" s="331">
        <v>-6.8</v>
      </c>
      <c r="AQ16" s="332">
        <v>-3.3</v>
      </c>
      <c r="AR16" s="333">
        <v>70.5</v>
      </c>
      <c r="AS16" s="330">
        <v>1.9</v>
      </c>
      <c r="AT16" s="325">
        <v>1.9</v>
      </c>
      <c r="AU16" s="327">
        <v>5.3</v>
      </c>
    </row>
    <row r="17" spans="1:47" ht="20.25" customHeight="1">
      <c r="A17" s="231"/>
      <c r="B17" s="211" t="s">
        <v>55</v>
      </c>
      <c r="C17" s="212" t="s">
        <v>164</v>
      </c>
      <c r="D17" s="213">
        <v>217852</v>
      </c>
      <c r="E17" s="302">
        <v>130.30000000000001</v>
      </c>
      <c r="F17" s="306">
        <v>36.700000000000003</v>
      </c>
      <c r="G17" s="306">
        <v>-1.6</v>
      </c>
      <c r="H17" s="215">
        <v>217079</v>
      </c>
      <c r="I17" s="302">
        <v>144.19999999999999</v>
      </c>
      <c r="J17" s="306">
        <v>36.9</v>
      </c>
      <c r="K17" s="307">
        <v>0.8</v>
      </c>
      <c r="L17" s="215">
        <v>208838</v>
      </c>
      <c r="M17" s="302">
        <v>145.19999999999999</v>
      </c>
      <c r="N17" s="306">
        <v>37.9</v>
      </c>
      <c r="O17" s="307">
        <v>0.8</v>
      </c>
      <c r="P17" s="215">
        <v>8241</v>
      </c>
      <c r="Q17" s="302" t="s">
        <v>315</v>
      </c>
      <c r="R17" s="308">
        <v>0.64728871519296527</v>
      </c>
      <c r="S17" s="213">
        <v>773</v>
      </c>
      <c r="T17" s="302" t="s">
        <v>315</v>
      </c>
      <c r="U17" s="308">
        <v>-86.876061120543284</v>
      </c>
      <c r="V17" s="231"/>
      <c r="W17" s="211" t="s">
        <v>55</v>
      </c>
      <c r="X17" s="212" t="s">
        <v>164</v>
      </c>
      <c r="Y17" s="324">
        <v>132.5</v>
      </c>
      <c r="Z17" s="325">
        <v>114.4</v>
      </c>
      <c r="AA17" s="331">
        <v>30</v>
      </c>
      <c r="AB17" s="331">
        <v>-4.4000000000000004</v>
      </c>
      <c r="AC17" s="324">
        <v>124.4</v>
      </c>
      <c r="AD17" s="325">
        <v>110.3</v>
      </c>
      <c r="AE17" s="331">
        <v>25.5</v>
      </c>
      <c r="AF17" s="331">
        <v>-5.0999999999999996</v>
      </c>
      <c r="AG17" s="324">
        <v>8.1</v>
      </c>
      <c r="AH17" s="325">
        <v>261.3</v>
      </c>
      <c r="AI17" s="331">
        <v>184.6</v>
      </c>
      <c r="AJ17" s="331">
        <v>8</v>
      </c>
      <c r="AK17" s="324">
        <v>17.7</v>
      </c>
      <c r="AL17" s="325">
        <v>2.3999999999999986</v>
      </c>
      <c r="AM17" s="327">
        <v>-0.69999999999999929</v>
      </c>
      <c r="AN17" s="213">
        <v>24483</v>
      </c>
      <c r="AO17" s="325">
        <v>89.3</v>
      </c>
      <c r="AP17" s="331">
        <v>-6</v>
      </c>
      <c r="AQ17" s="332">
        <v>-1.2</v>
      </c>
      <c r="AR17" s="333">
        <v>36.9</v>
      </c>
      <c r="AS17" s="330">
        <v>-13.3</v>
      </c>
      <c r="AT17" s="325">
        <v>3.9</v>
      </c>
      <c r="AU17" s="327">
        <v>5.0999999999999996</v>
      </c>
    </row>
    <row r="18" spans="1:47" ht="20.25" customHeight="1">
      <c r="A18" s="231"/>
      <c r="B18" s="211" t="s">
        <v>56</v>
      </c>
      <c r="C18" s="212" t="s">
        <v>57</v>
      </c>
      <c r="D18" s="213">
        <v>312898</v>
      </c>
      <c r="E18" s="302">
        <v>76.5</v>
      </c>
      <c r="F18" s="306">
        <v>-6</v>
      </c>
      <c r="G18" s="306">
        <v>-1.4</v>
      </c>
      <c r="H18" s="215">
        <v>312368</v>
      </c>
      <c r="I18" s="302">
        <v>97</v>
      </c>
      <c r="J18" s="306">
        <v>-3.6</v>
      </c>
      <c r="K18" s="307">
        <v>-0.3</v>
      </c>
      <c r="L18" s="215">
        <v>308491</v>
      </c>
      <c r="M18" s="302">
        <v>96.5</v>
      </c>
      <c r="N18" s="306">
        <v>-3.9</v>
      </c>
      <c r="O18" s="307">
        <v>0.2</v>
      </c>
      <c r="P18" s="215">
        <v>3877</v>
      </c>
      <c r="Q18" s="302" t="s">
        <v>315</v>
      </c>
      <c r="R18" s="308">
        <v>-30.181883666486588</v>
      </c>
      <c r="S18" s="213">
        <v>530</v>
      </c>
      <c r="T18" s="302" t="s">
        <v>315</v>
      </c>
      <c r="U18" s="308">
        <v>-87.129674599320055</v>
      </c>
      <c r="V18" s="231"/>
      <c r="W18" s="211" t="s">
        <v>56</v>
      </c>
      <c r="X18" s="212" t="s">
        <v>57</v>
      </c>
      <c r="Y18" s="324">
        <v>129.19999999999999</v>
      </c>
      <c r="Z18" s="325">
        <v>86.4</v>
      </c>
      <c r="AA18" s="331">
        <v>-10.3</v>
      </c>
      <c r="AB18" s="331">
        <v>-2.5</v>
      </c>
      <c r="AC18" s="324">
        <v>114.5</v>
      </c>
      <c r="AD18" s="325">
        <v>86.5</v>
      </c>
      <c r="AE18" s="331">
        <v>-9.6</v>
      </c>
      <c r="AF18" s="331">
        <v>-1.8</v>
      </c>
      <c r="AG18" s="324">
        <v>14.7</v>
      </c>
      <c r="AH18" s="325">
        <v>85.5</v>
      </c>
      <c r="AI18" s="331">
        <v>-15.9</v>
      </c>
      <c r="AJ18" s="331">
        <v>-7.5</v>
      </c>
      <c r="AK18" s="324">
        <v>16.3</v>
      </c>
      <c r="AL18" s="325">
        <v>-0.80000000000000071</v>
      </c>
      <c r="AM18" s="327">
        <v>-9.9999999999997868E-2</v>
      </c>
      <c r="AN18" s="213">
        <v>34907</v>
      </c>
      <c r="AO18" s="325">
        <v>95</v>
      </c>
      <c r="AP18" s="331">
        <v>-5</v>
      </c>
      <c r="AQ18" s="332">
        <v>-1</v>
      </c>
      <c r="AR18" s="333">
        <v>23.2</v>
      </c>
      <c r="AS18" s="330">
        <v>1.7</v>
      </c>
      <c r="AT18" s="325">
        <v>0</v>
      </c>
      <c r="AU18" s="327">
        <v>1.1000000000000001</v>
      </c>
    </row>
    <row r="19" spans="1:47" ht="20.25" customHeight="1">
      <c r="A19" s="231"/>
      <c r="B19" s="211" t="s">
        <v>58</v>
      </c>
      <c r="C19" s="212" t="s">
        <v>59</v>
      </c>
      <c r="D19" s="213">
        <v>274275</v>
      </c>
      <c r="E19" s="302">
        <v>94.9</v>
      </c>
      <c r="F19" s="306">
        <v>7</v>
      </c>
      <c r="G19" s="306">
        <v>-2.6</v>
      </c>
      <c r="H19" s="215">
        <v>270173</v>
      </c>
      <c r="I19" s="302">
        <v>109.9</v>
      </c>
      <c r="J19" s="306">
        <v>8.9</v>
      </c>
      <c r="K19" s="307">
        <v>6.2</v>
      </c>
      <c r="L19" s="215">
        <v>257905</v>
      </c>
      <c r="M19" s="302">
        <v>111.7</v>
      </c>
      <c r="N19" s="306">
        <v>9.6</v>
      </c>
      <c r="O19" s="307">
        <v>5.7</v>
      </c>
      <c r="P19" s="215">
        <v>12268</v>
      </c>
      <c r="Q19" s="302" t="s">
        <v>315</v>
      </c>
      <c r="R19" s="308">
        <v>17.340985174557627</v>
      </c>
      <c r="S19" s="213">
        <v>4102</v>
      </c>
      <c r="T19" s="302" t="s">
        <v>315</v>
      </c>
      <c r="U19" s="308">
        <v>-84.755463059313215</v>
      </c>
      <c r="V19" s="231"/>
      <c r="W19" s="211" t="s">
        <v>58</v>
      </c>
      <c r="X19" s="212" t="s">
        <v>59</v>
      </c>
      <c r="Y19" s="324">
        <v>137.30000000000001</v>
      </c>
      <c r="Z19" s="325">
        <v>99.5</v>
      </c>
      <c r="AA19" s="331">
        <v>0</v>
      </c>
      <c r="AB19" s="331">
        <v>-2.2999999999999998</v>
      </c>
      <c r="AC19" s="324">
        <v>132.6</v>
      </c>
      <c r="AD19" s="325">
        <v>99.4</v>
      </c>
      <c r="AE19" s="331">
        <v>-0.8</v>
      </c>
      <c r="AF19" s="331">
        <v>-2.5</v>
      </c>
      <c r="AG19" s="324">
        <v>4.7</v>
      </c>
      <c r="AH19" s="325">
        <v>102.2</v>
      </c>
      <c r="AI19" s="331">
        <v>26.3</v>
      </c>
      <c r="AJ19" s="331">
        <v>4.5</v>
      </c>
      <c r="AK19" s="324">
        <v>18.600000000000001</v>
      </c>
      <c r="AL19" s="325">
        <v>-9.9999999999997868E-2</v>
      </c>
      <c r="AM19" s="327">
        <v>-0.19999999999999929</v>
      </c>
      <c r="AN19" s="213">
        <v>92500</v>
      </c>
      <c r="AO19" s="325">
        <v>98.4</v>
      </c>
      <c r="AP19" s="331">
        <v>-2.4</v>
      </c>
      <c r="AQ19" s="332">
        <v>-0.6</v>
      </c>
      <c r="AR19" s="333">
        <v>21.1</v>
      </c>
      <c r="AS19" s="330">
        <v>-1.3</v>
      </c>
      <c r="AT19" s="325">
        <v>0.5</v>
      </c>
      <c r="AU19" s="327">
        <v>1.1000000000000001</v>
      </c>
    </row>
    <row r="20" spans="1:47" ht="20.25" customHeight="1">
      <c r="A20" s="231"/>
      <c r="B20" s="211" t="s">
        <v>60</v>
      </c>
      <c r="C20" s="212" t="s">
        <v>61</v>
      </c>
      <c r="D20" s="213">
        <v>313092</v>
      </c>
      <c r="E20" s="302">
        <v>87.3</v>
      </c>
      <c r="F20" s="306">
        <v>10.8</v>
      </c>
      <c r="G20" s="306">
        <v>-2</v>
      </c>
      <c r="H20" s="215">
        <v>308469</v>
      </c>
      <c r="I20" s="302">
        <v>111.5</v>
      </c>
      <c r="J20" s="306">
        <v>10.7</v>
      </c>
      <c r="K20" s="307">
        <v>-1.4</v>
      </c>
      <c r="L20" s="215">
        <v>290839</v>
      </c>
      <c r="M20" s="302">
        <v>107.6</v>
      </c>
      <c r="N20" s="306">
        <v>6</v>
      </c>
      <c r="O20" s="307">
        <v>-2.1</v>
      </c>
      <c r="P20" s="215">
        <v>17630</v>
      </c>
      <c r="Q20" s="302" t="s">
        <v>315</v>
      </c>
      <c r="R20" s="308">
        <v>11.104108898411898</v>
      </c>
      <c r="S20" s="213">
        <v>4623</v>
      </c>
      <c r="T20" s="302" t="s">
        <v>315</v>
      </c>
      <c r="U20" s="308">
        <v>-28.281104560968039</v>
      </c>
      <c r="V20" s="231"/>
      <c r="W20" s="211" t="s">
        <v>60</v>
      </c>
      <c r="X20" s="212" t="s">
        <v>61</v>
      </c>
      <c r="Y20" s="324">
        <v>134</v>
      </c>
      <c r="Z20" s="325">
        <v>88.7</v>
      </c>
      <c r="AA20" s="331">
        <v>-13.3</v>
      </c>
      <c r="AB20" s="331">
        <v>-11</v>
      </c>
      <c r="AC20" s="324">
        <v>128</v>
      </c>
      <c r="AD20" s="325">
        <v>86.8</v>
      </c>
      <c r="AE20" s="331">
        <v>-11.5</v>
      </c>
      <c r="AF20" s="331">
        <v>-9.4</v>
      </c>
      <c r="AG20" s="324">
        <v>6</v>
      </c>
      <c r="AH20" s="325">
        <v>166.7</v>
      </c>
      <c r="AI20" s="331">
        <v>-39.5</v>
      </c>
      <c r="AJ20" s="331">
        <v>-36.200000000000003</v>
      </c>
      <c r="AK20" s="324">
        <v>17</v>
      </c>
      <c r="AL20" s="325">
        <v>-2.1999999999999993</v>
      </c>
      <c r="AM20" s="327">
        <v>-1.8999999999999986</v>
      </c>
      <c r="AN20" s="213">
        <v>6233</v>
      </c>
      <c r="AO20" s="325">
        <v>93.7</v>
      </c>
      <c r="AP20" s="331">
        <v>-3.3</v>
      </c>
      <c r="AQ20" s="332">
        <v>-1.9</v>
      </c>
      <c r="AR20" s="333">
        <v>10.7</v>
      </c>
      <c r="AS20" s="330">
        <v>10</v>
      </c>
      <c r="AT20" s="325">
        <v>0.1</v>
      </c>
      <c r="AU20" s="327">
        <v>1.9</v>
      </c>
    </row>
    <row r="21" spans="1:47" ht="20.25" customHeight="1">
      <c r="A21" s="231"/>
      <c r="B21" s="211" t="s">
        <v>62</v>
      </c>
      <c r="C21" s="216" t="s">
        <v>63</v>
      </c>
      <c r="D21" s="217">
        <v>214461</v>
      </c>
      <c r="E21" s="309">
        <v>83.6</v>
      </c>
      <c r="F21" s="310">
        <v>-0.5</v>
      </c>
      <c r="G21" s="310">
        <v>1.6</v>
      </c>
      <c r="H21" s="218">
        <v>206995</v>
      </c>
      <c r="I21" s="309">
        <v>93.8</v>
      </c>
      <c r="J21" s="310">
        <v>-3.8</v>
      </c>
      <c r="K21" s="311">
        <v>-0.4</v>
      </c>
      <c r="L21" s="218">
        <v>191011</v>
      </c>
      <c r="M21" s="309">
        <v>94.3</v>
      </c>
      <c r="N21" s="310">
        <v>-4.5999999999999996</v>
      </c>
      <c r="O21" s="311">
        <v>-0.1</v>
      </c>
      <c r="P21" s="218">
        <v>15984</v>
      </c>
      <c r="Q21" s="309" t="s">
        <v>315</v>
      </c>
      <c r="R21" s="312">
        <v>-3.5830618892508146</v>
      </c>
      <c r="S21" s="219">
        <v>7466</v>
      </c>
      <c r="T21" s="309" t="s">
        <v>315</v>
      </c>
      <c r="U21" s="312">
        <v>117.73111694371536</v>
      </c>
      <c r="V21" s="231"/>
      <c r="W21" s="211" t="s">
        <v>62</v>
      </c>
      <c r="X21" s="220" t="s">
        <v>63</v>
      </c>
      <c r="Y21" s="334">
        <v>134.30000000000001</v>
      </c>
      <c r="Z21" s="335">
        <v>91.5</v>
      </c>
      <c r="AA21" s="336">
        <v>-0.5</v>
      </c>
      <c r="AB21" s="336">
        <v>1.7</v>
      </c>
      <c r="AC21" s="334">
        <v>124.5</v>
      </c>
      <c r="AD21" s="335">
        <v>91.3</v>
      </c>
      <c r="AE21" s="336">
        <v>-1.8</v>
      </c>
      <c r="AF21" s="336">
        <v>1.7</v>
      </c>
      <c r="AG21" s="334">
        <v>9.8000000000000007</v>
      </c>
      <c r="AH21" s="335">
        <v>93.3</v>
      </c>
      <c r="AI21" s="336">
        <v>17.7</v>
      </c>
      <c r="AJ21" s="336">
        <v>2.1</v>
      </c>
      <c r="AK21" s="334">
        <v>17.899999999999999</v>
      </c>
      <c r="AL21" s="335">
        <v>9.9999999999997868E-2</v>
      </c>
      <c r="AM21" s="337">
        <v>0.29999999999999716</v>
      </c>
      <c r="AN21" s="219">
        <v>49622</v>
      </c>
      <c r="AO21" s="335">
        <v>99.9</v>
      </c>
      <c r="AP21" s="336">
        <v>3.7</v>
      </c>
      <c r="AQ21" s="338">
        <v>-0.2</v>
      </c>
      <c r="AR21" s="339">
        <v>28.5</v>
      </c>
      <c r="AS21" s="340">
        <v>5.7</v>
      </c>
      <c r="AT21" s="335">
        <v>1.8</v>
      </c>
      <c r="AU21" s="337">
        <v>2.1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179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282217</v>
      </c>
      <c r="E29" s="303">
        <v>86.9</v>
      </c>
      <c r="F29" s="303">
        <v>5.5</v>
      </c>
      <c r="G29" s="304">
        <v>0.5</v>
      </c>
      <c r="H29" s="214">
        <v>272008</v>
      </c>
      <c r="I29" s="303">
        <v>101.6</v>
      </c>
      <c r="J29" s="303">
        <v>3.3</v>
      </c>
      <c r="K29" s="305">
        <v>1.5</v>
      </c>
      <c r="L29" s="213">
        <v>247816</v>
      </c>
      <c r="M29" s="303">
        <v>100.5</v>
      </c>
      <c r="N29" s="303">
        <v>3</v>
      </c>
      <c r="O29" s="304">
        <v>1.6</v>
      </c>
      <c r="P29" s="214">
        <v>24192</v>
      </c>
      <c r="Q29" s="302" t="s">
        <v>315</v>
      </c>
      <c r="R29" s="305">
        <v>0.13245033112582782</v>
      </c>
      <c r="S29" s="213">
        <v>10209</v>
      </c>
      <c r="T29" s="302" t="s">
        <v>315</v>
      </c>
      <c r="U29" s="305">
        <v>-21.547683086144627</v>
      </c>
      <c r="V29" s="231"/>
      <c r="W29" s="211" t="s">
        <v>38</v>
      </c>
      <c r="X29" s="212" t="s">
        <v>39</v>
      </c>
      <c r="Y29" s="313">
        <v>144.5</v>
      </c>
      <c r="Z29" s="303">
        <v>96.7</v>
      </c>
      <c r="AA29" s="303">
        <v>0.1</v>
      </c>
      <c r="AB29" s="303">
        <v>1.6</v>
      </c>
      <c r="AC29" s="313">
        <v>132.19999999999999</v>
      </c>
      <c r="AD29" s="303">
        <v>95.3</v>
      </c>
      <c r="AE29" s="303">
        <v>-0.3</v>
      </c>
      <c r="AF29" s="303">
        <v>1.5</v>
      </c>
      <c r="AG29" s="313">
        <v>12.3</v>
      </c>
      <c r="AH29" s="303">
        <v>113.9</v>
      </c>
      <c r="AI29" s="303">
        <v>3.7</v>
      </c>
      <c r="AJ29" s="303">
        <v>2.5</v>
      </c>
      <c r="AK29" s="313">
        <v>18</v>
      </c>
      <c r="AL29" s="302">
        <v>-0.19999999999999929</v>
      </c>
      <c r="AM29" s="314">
        <v>0.19999999999999929</v>
      </c>
      <c r="AN29" s="322">
        <v>352513</v>
      </c>
      <c r="AO29" s="303">
        <v>98.7</v>
      </c>
      <c r="AP29" s="303">
        <v>-0.3</v>
      </c>
      <c r="AQ29" s="304">
        <v>-0.5</v>
      </c>
      <c r="AR29" s="315">
        <v>20.7</v>
      </c>
      <c r="AS29" s="316">
        <v>0.9</v>
      </c>
      <c r="AT29" s="302">
        <v>0.8</v>
      </c>
      <c r="AU29" s="314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329308</v>
      </c>
      <c r="E30" s="306">
        <v>77.5</v>
      </c>
      <c r="F30" s="306">
        <v>-2.8</v>
      </c>
      <c r="G30" s="306">
        <v>0.8</v>
      </c>
      <c r="H30" s="215">
        <v>317561</v>
      </c>
      <c r="I30" s="306">
        <v>96.1</v>
      </c>
      <c r="J30" s="306">
        <v>-4.2</v>
      </c>
      <c r="K30" s="308">
        <v>1.4</v>
      </c>
      <c r="L30" s="213">
        <v>288826</v>
      </c>
      <c r="M30" s="306">
        <v>92.5</v>
      </c>
      <c r="N30" s="306">
        <v>-4.5999999999999996</v>
      </c>
      <c r="O30" s="306">
        <v>1.2</v>
      </c>
      <c r="P30" s="215">
        <v>28735</v>
      </c>
      <c r="Q30" s="302" t="s">
        <v>315</v>
      </c>
      <c r="R30" s="308">
        <v>3.6391834379282986</v>
      </c>
      <c r="S30" s="213">
        <v>11747</v>
      </c>
      <c r="T30" s="302" t="s">
        <v>315</v>
      </c>
      <c r="U30" s="308">
        <v>-15.300310043982984</v>
      </c>
      <c r="V30" s="231"/>
      <c r="W30" s="211" t="s">
        <v>40</v>
      </c>
      <c r="X30" s="212" t="s">
        <v>41</v>
      </c>
      <c r="Y30" s="313">
        <v>167.9</v>
      </c>
      <c r="Z30" s="306">
        <v>99.2</v>
      </c>
      <c r="AA30" s="306">
        <v>-3.1</v>
      </c>
      <c r="AB30" s="306">
        <v>12.1</v>
      </c>
      <c r="AC30" s="313">
        <v>153.6</v>
      </c>
      <c r="AD30" s="306">
        <v>98.6</v>
      </c>
      <c r="AE30" s="306">
        <v>-1.1000000000000001</v>
      </c>
      <c r="AF30" s="306">
        <v>13.3</v>
      </c>
      <c r="AG30" s="313">
        <v>14.3</v>
      </c>
      <c r="AH30" s="306">
        <v>105.9</v>
      </c>
      <c r="AI30" s="306">
        <v>-20.3</v>
      </c>
      <c r="AJ30" s="306">
        <v>-0.7</v>
      </c>
      <c r="AK30" s="313">
        <v>20.5</v>
      </c>
      <c r="AL30" s="302">
        <v>0.30000000000000071</v>
      </c>
      <c r="AM30" s="308">
        <v>2.6000000000000014</v>
      </c>
      <c r="AN30" s="322">
        <v>13613</v>
      </c>
      <c r="AO30" s="306">
        <v>92</v>
      </c>
      <c r="AP30" s="306">
        <v>-2.2999999999999998</v>
      </c>
      <c r="AQ30" s="306">
        <v>-1.2</v>
      </c>
      <c r="AR30" s="317">
        <v>4.5</v>
      </c>
      <c r="AS30" s="316">
        <v>3.5</v>
      </c>
      <c r="AT30" s="302">
        <v>0.3</v>
      </c>
      <c r="AU30" s="314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322948</v>
      </c>
      <c r="E31" s="306">
        <v>95.6</v>
      </c>
      <c r="F31" s="306">
        <v>14.5</v>
      </c>
      <c r="G31" s="307">
        <v>3.4</v>
      </c>
      <c r="H31" s="215">
        <v>296935</v>
      </c>
      <c r="I31" s="306">
        <v>109.4</v>
      </c>
      <c r="J31" s="306">
        <v>7.4</v>
      </c>
      <c r="K31" s="308">
        <v>2.5</v>
      </c>
      <c r="L31" s="213">
        <v>263637</v>
      </c>
      <c r="M31" s="306">
        <v>106.7</v>
      </c>
      <c r="N31" s="306">
        <v>5.9</v>
      </c>
      <c r="O31" s="307">
        <v>2.2999999999999998</v>
      </c>
      <c r="P31" s="215">
        <v>33298</v>
      </c>
      <c r="Q31" s="302" t="s">
        <v>315</v>
      </c>
      <c r="R31" s="308">
        <v>4.9813985749416734</v>
      </c>
      <c r="S31" s="213">
        <v>26013</v>
      </c>
      <c r="T31" s="302" t="s">
        <v>315</v>
      </c>
      <c r="U31" s="308">
        <v>13.297038327526131</v>
      </c>
      <c r="V31" s="231"/>
      <c r="W31" s="211" t="s">
        <v>42</v>
      </c>
      <c r="X31" s="212" t="s">
        <v>43</v>
      </c>
      <c r="Y31" s="313">
        <v>161.19999999999999</v>
      </c>
      <c r="Z31" s="306">
        <v>103.7</v>
      </c>
      <c r="AA31" s="306">
        <v>1.2</v>
      </c>
      <c r="AB31" s="306">
        <v>10.3</v>
      </c>
      <c r="AC31" s="313">
        <v>145.5</v>
      </c>
      <c r="AD31" s="306">
        <v>101.2</v>
      </c>
      <c r="AE31" s="306">
        <v>0.4</v>
      </c>
      <c r="AF31" s="306">
        <v>10</v>
      </c>
      <c r="AG31" s="313">
        <v>15.7</v>
      </c>
      <c r="AH31" s="306">
        <v>134.19999999999999</v>
      </c>
      <c r="AI31" s="306">
        <v>9.6</v>
      </c>
      <c r="AJ31" s="306">
        <v>13.8</v>
      </c>
      <c r="AK31" s="313">
        <v>18.899999999999999</v>
      </c>
      <c r="AL31" s="302">
        <v>-0.10000000000000142</v>
      </c>
      <c r="AM31" s="314">
        <v>1.5999999999999979</v>
      </c>
      <c r="AN31" s="322">
        <v>116557</v>
      </c>
      <c r="AO31" s="306">
        <v>99.1</v>
      </c>
      <c r="AP31" s="306">
        <v>-0.7</v>
      </c>
      <c r="AQ31" s="307">
        <v>-0.4</v>
      </c>
      <c r="AR31" s="317">
        <v>8</v>
      </c>
      <c r="AS31" s="316">
        <v>-1.3</v>
      </c>
      <c r="AT31" s="302">
        <v>0.5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240065</v>
      </c>
      <c r="E32" s="306">
        <v>57.6</v>
      </c>
      <c r="F32" s="306">
        <v>-30.4</v>
      </c>
      <c r="G32" s="307">
        <v>0.5</v>
      </c>
      <c r="H32" s="215">
        <v>234949</v>
      </c>
      <c r="I32" s="306">
        <v>68.7</v>
      </c>
      <c r="J32" s="306">
        <v>-31.8</v>
      </c>
      <c r="K32" s="308">
        <v>-1.6</v>
      </c>
      <c r="L32" s="213">
        <v>223029</v>
      </c>
      <c r="M32" s="306">
        <v>70.7</v>
      </c>
      <c r="N32" s="306">
        <v>-28.7</v>
      </c>
      <c r="O32" s="307">
        <v>-1.8</v>
      </c>
      <c r="P32" s="215">
        <v>11920</v>
      </c>
      <c r="Q32" s="302" t="s">
        <v>315</v>
      </c>
      <c r="R32" s="308">
        <v>2.2561550999399502</v>
      </c>
      <c r="S32" s="213">
        <v>5116</v>
      </c>
      <c r="T32" s="302" t="s">
        <v>315</v>
      </c>
      <c r="U32" s="308" t="s">
        <v>315</v>
      </c>
      <c r="V32" s="231"/>
      <c r="W32" s="211" t="s">
        <v>44</v>
      </c>
      <c r="X32" s="212" t="s">
        <v>45</v>
      </c>
      <c r="Y32" s="313">
        <v>136.5</v>
      </c>
      <c r="Z32" s="306">
        <v>85.6</v>
      </c>
      <c r="AA32" s="306">
        <v>-11.8</v>
      </c>
      <c r="AB32" s="306">
        <v>-1.6</v>
      </c>
      <c r="AC32" s="313">
        <v>129.30000000000001</v>
      </c>
      <c r="AD32" s="306">
        <v>88.6</v>
      </c>
      <c r="AE32" s="306">
        <v>-4.5999999999999996</v>
      </c>
      <c r="AF32" s="306">
        <v>-1.7</v>
      </c>
      <c r="AG32" s="313">
        <v>7.2</v>
      </c>
      <c r="AH32" s="306">
        <v>53.7</v>
      </c>
      <c r="AI32" s="306">
        <v>-62.1</v>
      </c>
      <c r="AJ32" s="306">
        <v>0</v>
      </c>
      <c r="AK32" s="313">
        <v>16.8</v>
      </c>
      <c r="AL32" s="302">
        <v>-1.3999999999999986</v>
      </c>
      <c r="AM32" s="314">
        <v>-0.30000000000000071</v>
      </c>
      <c r="AN32" s="322">
        <v>4286</v>
      </c>
      <c r="AO32" s="306">
        <v>99.7</v>
      </c>
      <c r="AP32" s="306">
        <v>0.5</v>
      </c>
      <c r="AQ32" s="307">
        <v>-0.4</v>
      </c>
      <c r="AR32" s="317">
        <v>20.7</v>
      </c>
      <c r="AS32" s="316">
        <v>18.7</v>
      </c>
      <c r="AT32" s="302">
        <v>0.1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233422</v>
      </c>
      <c r="E33" s="306">
        <v>66.900000000000006</v>
      </c>
      <c r="F33" s="306">
        <v>-12.1</v>
      </c>
      <c r="G33" s="307">
        <v>-5.8</v>
      </c>
      <c r="H33" s="215">
        <v>233160</v>
      </c>
      <c r="I33" s="306">
        <v>80</v>
      </c>
      <c r="J33" s="306">
        <v>-11.8</v>
      </c>
      <c r="K33" s="308">
        <v>-5.9</v>
      </c>
      <c r="L33" s="213">
        <v>180104</v>
      </c>
      <c r="M33" s="306">
        <v>73.5</v>
      </c>
      <c r="N33" s="306">
        <v>-12.3</v>
      </c>
      <c r="O33" s="307">
        <v>-3.2</v>
      </c>
      <c r="P33" s="215">
        <v>53056</v>
      </c>
      <c r="Q33" s="302" t="s">
        <v>315</v>
      </c>
      <c r="R33" s="308">
        <v>-14.132193953518483</v>
      </c>
      <c r="S33" s="213">
        <v>262</v>
      </c>
      <c r="T33" s="302" t="s">
        <v>315</v>
      </c>
      <c r="U33" s="308">
        <v>133.92857142857142</v>
      </c>
      <c r="V33" s="231"/>
      <c r="W33" s="211" t="s">
        <v>46</v>
      </c>
      <c r="X33" s="212" t="s">
        <v>47</v>
      </c>
      <c r="Y33" s="313">
        <v>158.1</v>
      </c>
      <c r="Z33" s="306">
        <v>96.4</v>
      </c>
      <c r="AA33" s="306">
        <v>-0.5</v>
      </c>
      <c r="AB33" s="306">
        <v>2.4</v>
      </c>
      <c r="AC33" s="313">
        <v>130.69999999999999</v>
      </c>
      <c r="AD33" s="306">
        <v>90.8</v>
      </c>
      <c r="AE33" s="306">
        <v>-1.9</v>
      </c>
      <c r="AF33" s="306">
        <v>2.7</v>
      </c>
      <c r="AG33" s="313">
        <v>27.4</v>
      </c>
      <c r="AH33" s="306">
        <v>136.30000000000001</v>
      </c>
      <c r="AI33" s="306">
        <v>7</v>
      </c>
      <c r="AJ33" s="306">
        <v>1.1000000000000001</v>
      </c>
      <c r="AK33" s="313">
        <v>17.100000000000001</v>
      </c>
      <c r="AL33" s="302">
        <v>-0.39999999999999858</v>
      </c>
      <c r="AM33" s="314">
        <v>0.30000000000000071</v>
      </c>
      <c r="AN33" s="322">
        <v>23517</v>
      </c>
      <c r="AO33" s="306">
        <v>95.3</v>
      </c>
      <c r="AP33" s="306">
        <v>-4.8</v>
      </c>
      <c r="AQ33" s="307">
        <v>-0.2</v>
      </c>
      <c r="AR33" s="317">
        <v>16.8</v>
      </c>
      <c r="AS33" s="316">
        <v>-2.7</v>
      </c>
      <c r="AT33" s="302">
        <v>0.6</v>
      </c>
      <c r="AU33" s="314">
        <v>0.7</v>
      </c>
    </row>
    <row r="34" spans="1:47" ht="20.25" customHeight="1">
      <c r="A34" s="231"/>
      <c r="B34" s="211" t="s">
        <v>48</v>
      </c>
      <c r="C34" s="212" t="s">
        <v>49</v>
      </c>
      <c r="D34" s="213">
        <v>206050</v>
      </c>
      <c r="E34" s="306">
        <v>80.400000000000006</v>
      </c>
      <c r="F34" s="306">
        <v>2.2000000000000002</v>
      </c>
      <c r="G34" s="307">
        <v>-4.9000000000000004</v>
      </c>
      <c r="H34" s="215">
        <v>200483</v>
      </c>
      <c r="I34" s="306">
        <v>91.7</v>
      </c>
      <c r="J34" s="306">
        <v>-0.3</v>
      </c>
      <c r="K34" s="308">
        <v>-2.8</v>
      </c>
      <c r="L34" s="213">
        <v>191891</v>
      </c>
      <c r="M34" s="306">
        <v>92.1</v>
      </c>
      <c r="N34" s="306">
        <v>-0.6</v>
      </c>
      <c r="O34" s="307">
        <v>-1.9</v>
      </c>
      <c r="P34" s="215">
        <v>8592</v>
      </c>
      <c r="Q34" s="302" t="s">
        <v>315</v>
      </c>
      <c r="R34" s="308">
        <v>-17.622243528283796</v>
      </c>
      <c r="S34" s="213">
        <v>5567</v>
      </c>
      <c r="T34" s="302" t="s">
        <v>315</v>
      </c>
      <c r="U34" s="308">
        <v>-46.818876576232327</v>
      </c>
      <c r="V34" s="231"/>
      <c r="W34" s="211" t="s">
        <v>48</v>
      </c>
      <c r="X34" s="212" t="s">
        <v>49</v>
      </c>
      <c r="Y34" s="313">
        <v>131.6</v>
      </c>
      <c r="Z34" s="306">
        <v>90.5</v>
      </c>
      <c r="AA34" s="306">
        <v>-5</v>
      </c>
      <c r="AB34" s="306">
        <v>-4.0999999999999996</v>
      </c>
      <c r="AC34" s="313">
        <v>125.9</v>
      </c>
      <c r="AD34" s="306">
        <v>91.6</v>
      </c>
      <c r="AE34" s="306">
        <v>-4.7</v>
      </c>
      <c r="AF34" s="306">
        <v>-3.5</v>
      </c>
      <c r="AG34" s="313">
        <v>5.7</v>
      </c>
      <c r="AH34" s="306">
        <v>71.3</v>
      </c>
      <c r="AI34" s="306">
        <v>-11.4</v>
      </c>
      <c r="AJ34" s="306">
        <v>-16.100000000000001</v>
      </c>
      <c r="AK34" s="313">
        <v>18.5</v>
      </c>
      <c r="AL34" s="302">
        <v>-0.60000000000000142</v>
      </c>
      <c r="AM34" s="314">
        <v>-0.80000000000000071</v>
      </c>
      <c r="AN34" s="322">
        <v>37971</v>
      </c>
      <c r="AO34" s="306">
        <v>101.2</v>
      </c>
      <c r="AP34" s="306">
        <v>0.9</v>
      </c>
      <c r="AQ34" s="307">
        <v>-0.4</v>
      </c>
      <c r="AR34" s="317">
        <v>53.8</v>
      </c>
      <c r="AS34" s="316">
        <v>5.2</v>
      </c>
      <c r="AT34" s="302">
        <v>1.3</v>
      </c>
      <c r="AU34" s="314">
        <v>1.7</v>
      </c>
    </row>
    <row r="35" spans="1:47" ht="20.25" customHeight="1">
      <c r="A35" s="231"/>
      <c r="B35" s="211" t="s">
        <v>50</v>
      </c>
      <c r="C35" s="212" t="s">
        <v>51</v>
      </c>
      <c r="D35" s="213">
        <v>313873</v>
      </c>
      <c r="E35" s="306">
        <v>81.599999999999994</v>
      </c>
      <c r="F35" s="306">
        <v>9.4</v>
      </c>
      <c r="G35" s="307">
        <v>3.9</v>
      </c>
      <c r="H35" s="215">
        <v>313831</v>
      </c>
      <c r="I35" s="306">
        <v>103.1</v>
      </c>
      <c r="J35" s="306">
        <v>10</v>
      </c>
      <c r="K35" s="308">
        <v>3.9</v>
      </c>
      <c r="L35" s="213">
        <v>292530</v>
      </c>
      <c r="M35" s="306">
        <v>100.1</v>
      </c>
      <c r="N35" s="306">
        <v>6.9</v>
      </c>
      <c r="O35" s="307">
        <v>2.2000000000000002</v>
      </c>
      <c r="P35" s="215">
        <v>21301</v>
      </c>
      <c r="Q35" s="302" t="s">
        <v>315</v>
      </c>
      <c r="R35" s="308">
        <v>33.264514514514516</v>
      </c>
      <c r="S35" s="213">
        <v>42</v>
      </c>
      <c r="T35" s="302" t="s">
        <v>315</v>
      </c>
      <c r="U35" s="308" t="s">
        <v>315</v>
      </c>
      <c r="V35" s="231"/>
      <c r="W35" s="211" t="s">
        <v>50</v>
      </c>
      <c r="X35" s="212" t="s">
        <v>51</v>
      </c>
      <c r="Y35" s="313">
        <v>120.1</v>
      </c>
      <c r="Z35" s="306">
        <v>87.9</v>
      </c>
      <c r="AA35" s="306">
        <v>-0.7</v>
      </c>
      <c r="AB35" s="306">
        <v>-4.0999999999999996</v>
      </c>
      <c r="AC35" s="313">
        <v>112.4</v>
      </c>
      <c r="AD35" s="306">
        <v>86.4</v>
      </c>
      <c r="AE35" s="306">
        <v>-2.8</v>
      </c>
      <c r="AF35" s="306">
        <v>-5.6</v>
      </c>
      <c r="AG35" s="313">
        <v>7.7</v>
      </c>
      <c r="AH35" s="306">
        <v>116.7</v>
      </c>
      <c r="AI35" s="306">
        <v>47</v>
      </c>
      <c r="AJ35" s="306">
        <v>24.3</v>
      </c>
      <c r="AK35" s="313">
        <v>15.8</v>
      </c>
      <c r="AL35" s="302">
        <v>-0.80000000000000071</v>
      </c>
      <c r="AM35" s="314">
        <v>-1.3000000000000007</v>
      </c>
      <c r="AN35" s="322">
        <v>8791</v>
      </c>
      <c r="AO35" s="306">
        <v>94.6</v>
      </c>
      <c r="AP35" s="306">
        <v>-4.4000000000000004</v>
      </c>
      <c r="AQ35" s="307">
        <v>-2.1</v>
      </c>
      <c r="AR35" s="317">
        <v>9.1999999999999993</v>
      </c>
      <c r="AS35" s="316">
        <v>-4.8</v>
      </c>
      <c r="AT35" s="302">
        <v>0.2</v>
      </c>
      <c r="AU35" s="314">
        <v>2.2999999999999998</v>
      </c>
    </row>
    <row r="36" spans="1:47" ht="20.25" customHeight="1">
      <c r="A36" s="231"/>
      <c r="B36" s="211" t="s">
        <v>52</v>
      </c>
      <c r="C36" s="212" t="s">
        <v>163</v>
      </c>
      <c r="D36" s="213">
        <v>337289</v>
      </c>
      <c r="E36" s="306">
        <v>78.5</v>
      </c>
      <c r="F36" s="306">
        <v>-3.8</v>
      </c>
      <c r="G36" s="307">
        <v>-0.8</v>
      </c>
      <c r="H36" s="215">
        <v>335777</v>
      </c>
      <c r="I36" s="306">
        <v>98.1</v>
      </c>
      <c r="J36" s="306">
        <v>-3.5</v>
      </c>
      <c r="K36" s="308">
        <v>-0.9</v>
      </c>
      <c r="L36" s="213">
        <v>302867</v>
      </c>
      <c r="M36" s="306">
        <v>100.1</v>
      </c>
      <c r="N36" s="306">
        <v>-1.3</v>
      </c>
      <c r="O36" s="307">
        <v>0.2</v>
      </c>
      <c r="P36" s="215">
        <v>32910</v>
      </c>
      <c r="Q36" s="302" t="s">
        <v>315</v>
      </c>
      <c r="R36" s="308">
        <v>-10.172776155252887</v>
      </c>
      <c r="S36" s="213">
        <v>1512</v>
      </c>
      <c r="T36" s="302" t="s">
        <v>315</v>
      </c>
      <c r="U36" s="308">
        <v>55.876288659793815</v>
      </c>
      <c r="V36" s="231"/>
      <c r="W36" s="211" t="s">
        <v>52</v>
      </c>
      <c r="X36" s="212" t="s">
        <v>163</v>
      </c>
      <c r="Y36" s="313">
        <v>148.80000000000001</v>
      </c>
      <c r="Z36" s="306">
        <v>95</v>
      </c>
      <c r="AA36" s="306">
        <v>-0.8</v>
      </c>
      <c r="AB36" s="306">
        <v>-3.7</v>
      </c>
      <c r="AC36" s="313">
        <v>134</v>
      </c>
      <c r="AD36" s="306">
        <v>96.2</v>
      </c>
      <c r="AE36" s="306">
        <v>2.4</v>
      </c>
      <c r="AF36" s="306">
        <v>-4.4000000000000004</v>
      </c>
      <c r="AG36" s="313">
        <v>14.8</v>
      </c>
      <c r="AH36" s="306">
        <v>85.5</v>
      </c>
      <c r="AI36" s="306">
        <v>-23</v>
      </c>
      <c r="AJ36" s="306">
        <v>4.0999999999999996</v>
      </c>
      <c r="AK36" s="313">
        <v>17.5</v>
      </c>
      <c r="AL36" s="302">
        <v>-0.30000000000000071</v>
      </c>
      <c r="AM36" s="314">
        <v>-0.89999999999999858</v>
      </c>
      <c r="AN36" s="322">
        <v>6716</v>
      </c>
      <c r="AO36" s="306">
        <v>100.5</v>
      </c>
      <c r="AP36" s="306">
        <v>0.5</v>
      </c>
      <c r="AQ36" s="307">
        <v>0</v>
      </c>
      <c r="AR36" s="317">
        <v>5.0999999999999996</v>
      </c>
      <c r="AS36" s="316">
        <v>1.5</v>
      </c>
      <c r="AT36" s="302">
        <v>0.3</v>
      </c>
      <c r="AU36" s="314">
        <v>0.3</v>
      </c>
    </row>
    <row r="37" spans="1:47" ht="20.25" customHeight="1">
      <c r="A37" s="231"/>
      <c r="B37" s="211" t="s">
        <v>53</v>
      </c>
      <c r="C37" s="212" t="s">
        <v>54</v>
      </c>
      <c r="D37" s="213">
        <v>136918</v>
      </c>
      <c r="E37" s="306">
        <v>100.1</v>
      </c>
      <c r="F37" s="306">
        <v>8.6</v>
      </c>
      <c r="G37" s="307">
        <v>-7</v>
      </c>
      <c r="H37" s="215">
        <v>132933</v>
      </c>
      <c r="I37" s="306">
        <v>101.5</v>
      </c>
      <c r="J37" s="306">
        <v>5.7</v>
      </c>
      <c r="K37" s="308">
        <v>-8.1</v>
      </c>
      <c r="L37" s="213">
        <v>126635</v>
      </c>
      <c r="M37" s="306">
        <v>102.4</v>
      </c>
      <c r="N37" s="306">
        <v>6.8</v>
      </c>
      <c r="O37" s="307">
        <v>-5.9</v>
      </c>
      <c r="P37" s="215">
        <v>6298</v>
      </c>
      <c r="Q37" s="302" t="s">
        <v>315</v>
      </c>
      <c r="R37" s="308">
        <v>-36.678061532274278</v>
      </c>
      <c r="S37" s="213">
        <v>3985</v>
      </c>
      <c r="T37" s="302" t="s">
        <v>315</v>
      </c>
      <c r="U37" s="308">
        <v>48.916292974588934</v>
      </c>
      <c r="V37" s="231"/>
      <c r="W37" s="211" t="s">
        <v>53</v>
      </c>
      <c r="X37" s="212" t="s">
        <v>54</v>
      </c>
      <c r="Y37" s="313">
        <v>88.1</v>
      </c>
      <c r="Z37" s="306">
        <v>88.2</v>
      </c>
      <c r="AA37" s="306">
        <v>16.399999999999999</v>
      </c>
      <c r="AB37" s="306">
        <v>-18.7</v>
      </c>
      <c r="AC37" s="313">
        <v>83.4</v>
      </c>
      <c r="AD37" s="306">
        <v>87.6</v>
      </c>
      <c r="AE37" s="306">
        <v>19</v>
      </c>
      <c r="AF37" s="306">
        <v>-18.100000000000001</v>
      </c>
      <c r="AG37" s="313">
        <v>4.7</v>
      </c>
      <c r="AH37" s="306">
        <v>100</v>
      </c>
      <c r="AI37" s="306">
        <v>-16.2</v>
      </c>
      <c r="AJ37" s="306">
        <v>-28.8</v>
      </c>
      <c r="AK37" s="313">
        <v>12.8</v>
      </c>
      <c r="AL37" s="302">
        <v>1.7000000000000011</v>
      </c>
      <c r="AM37" s="314">
        <v>-2.5999999999999996</v>
      </c>
      <c r="AN37" s="322">
        <v>13331</v>
      </c>
      <c r="AO37" s="306">
        <v>98.3</v>
      </c>
      <c r="AP37" s="306">
        <v>2.6</v>
      </c>
      <c r="AQ37" s="307">
        <v>-1</v>
      </c>
      <c r="AR37" s="317">
        <v>66.8</v>
      </c>
      <c r="AS37" s="316">
        <v>3.6</v>
      </c>
      <c r="AT37" s="302">
        <v>1.9</v>
      </c>
      <c r="AU37" s="314">
        <v>2.8</v>
      </c>
    </row>
    <row r="38" spans="1:47" ht="20.25" customHeight="1">
      <c r="A38" s="231"/>
      <c r="B38" s="211" t="s">
        <v>55</v>
      </c>
      <c r="C38" s="212" t="s">
        <v>164</v>
      </c>
      <c r="D38" s="213">
        <v>162947</v>
      </c>
      <c r="E38" s="306">
        <v>81.400000000000006</v>
      </c>
      <c r="F38" s="306" t="s">
        <v>65</v>
      </c>
      <c r="G38" s="307">
        <v>-7.2</v>
      </c>
      <c r="H38" s="215">
        <v>162947</v>
      </c>
      <c r="I38" s="306">
        <v>91.5</v>
      </c>
      <c r="J38" s="306" t="s">
        <v>65</v>
      </c>
      <c r="K38" s="308">
        <v>-2.7</v>
      </c>
      <c r="L38" s="213">
        <v>154354</v>
      </c>
      <c r="M38" s="306">
        <v>88.1</v>
      </c>
      <c r="N38" s="306" t="s">
        <v>65</v>
      </c>
      <c r="O38" s="307">
        <v>-1.7</v>
      </c>
      <c r="P38" s="215">
        <v>8593</v>
      </c>
      <c r="Q38" s="302" t="s">
        <v>315</v>
      </c>
      <c r="R38" s="308">
        <v>-18.565200909780135</v>
      </c>
      <c r="S38" s="213">
        <v>0</v>
      </c>
      <c r="T38" s="302" t="s">
        <v>315</v>
      </c>
      <c r="U38" s="308">
        <v>-100</v>
      </c>
      <c r="V38" s="231"/>
      <c r="W38" s="211" t="s">
        <v>55</v>
      </c>
      <c r="X38" s="212" t="s">
        <v>164</v>
      </c>
      <c r="Y38" s="313">
        <v>107.4</v>
      </c>
      <c r="Z38" s="306">
        <v>82.6</v>
      </c>
      <c r="AA38" s="306" t="s">
        <v>65</v>
      </c>
      <c r="AB38" s="306">
        <v>-14.7</v>
      </c>
      <c r="AC38" s="313">
        <v>102.7</v>
      </c>
      <c r="AD38" s="306">
        <v>79.099999999999994</v>
      </c>
      <c r="AE38" s="306" t="s">
        <v>65</v>
      </c>
      <c r="AF38" s="306">
        <v>-15</v>
      </c>
      <c r="AG38" s="313">
        <v>4.7</v>
      </c>
      <c r="AH38" s="306">
        <v>2350</v>
      </c>
      <c r="AI38" s="306" t="s">
        <v>65</v>
      </c>
      <c r="AJ38" s="306">
        <v>-7.8</v>
      </c>
      <c r="AK38" s="313">
        <v>16.8</v>
      </c>
      <c r="AL38" s="302">
        <v>0.69999999999999929</v>
      </c>
      <c r="AM38" s="314">
        <v>-2.1999999999999993</v>
      </c>
      <c r="AN38" s="322">
        <v>6408</v>
      </c>
      <c r="AO38" s="306">
        <v>100.5</v>
      </c>
      <c r="AP38" s="306" t="s">
        <v>65</v>
      </c>
      <c r="AQ38" s="307">
        <v>3.5</v>
      </c>
      <c r="AR38" s="317">
        <v>47.6</v>
      </c>
      <c r="AS38" s="316">
        <v>-7.8</v>
      </c>
      <c r="AT38" s="302">
        <v>3.4</v>
      </c>
      <c r="AU38" s="314">
        <v>0</v>
      </c>
    </row>
    <row r="39" spans="1:47" ht="20.25" customHeight="1">
      <c r="A39" s="231"/>
      <c r="B39" s="211" t="s">
        <v>56</v>
      </c>
      <c r="C39" s="212" t="s">
        <v>57</v>
      </c>
      <c r="D39" s="213">
        <v>370313</v>
      </c>
      <c r="E39" s="306">
        <v>70.2</v>
      </c>
      <c r="F39" s="306">
        <v>-1.7</v>
      </c>
      <c r="G39" s="307">
        <v>-2.8</v>
      </c>
      <c r="H39" s="215">
        <v>370255</v>
      </c>
      <c r="I39" s="306">
        <v>92.9</v>
      </c>
      <c r="J39" s="306">
        <v>-1.7</v>
      </c>
      <c r="K39" s="308">
        <v>-0.9</v>
      </c>
      <c r="L39" s="213">
        <v>364828</v>
      </c>
      <c r="M39" s="306">
        <v>92.2</v>
      </c>
      <c r="N39" s="306">
        <v>-1.9</v>
      </c>
      <c r="O39" s="307">
        <v>-0.9</v>
      </c>
      <c r="P39" s="215">
        <v>5427</v>
      </c>
      <c r="Q39" s="302" t="s">
        <v>315</v>
      </c>
      <c r="R39" s="308">
        <v>-7.4364659730513383</v>
      </c>
      <c r="S39" s="213">
        <v>58</v>
      </c>
      <c r="T39" s="302" t="s">
        <v>315</v>
      </c>
      <c r="U39" s="308">
        <v>-99.173082406615336</v>
      </c>
      <c r="V39" s="231"/>
      <c r="W39" s="211" t="s">
        <v>56</v>
      </c>
      <c r="X39" s="212" t="s">
        <v>57</v>
      </c>
      <c r="Y39" s="313">
        <v>136</v>
      </c>
      <c r="Z39" s="306">
        <v>85.5</v>
      </c>
      <c r="AA39" s="306">
        <v>-3.8</v>
      </c>
      <c r="AB39" s="306">
        <v>-5.6</v>
      </c>
      <c r="AC39" s="313">
        <v>115.3</v>
      </c>
      <c r="AD39" s="306">
        <v>84.7</v>
      </c>
      <c r="AE39" s="306">
        <v>-3.4</v>
      </c>
      <c r="AF39" s="306">
        <v>-4.3</v>
      </c>
      <c r="AG39" s="313">
        <v>20.7</v>
      </c>
      <c r="AH39" s="306">
        <v>90.8</v>
      </c>
      <c r="AI39" s="306">
        <v>-4.9000000000000004</v>
      </c>
      <c r="AJ39" s="306">
        <v>-12.3</v>
      </c>
      <c r="AK39" s="313">
        <v>16.3</v>
      </c>
      <c r="AL39" s="302">
        <v>-0.30000000000000071</v>
      </c>
      <c r="AM39" s="314">
        <v>-0.5</v>
      </c>
      <c r="AN39" s="322">
        <v>19309</v>
      </c>
      <c r="AO39" s="306">
        <v>104.2</v>
      </c>
      <c r="AP39" s="306">
        <v>1.8</v>
      </c>
      <c r="AQ39" s="307">
        <v>-0.5</v>
      </c>
      <c r="AR39" s="317">
        <v>20.3</v>
      </c>
      <c r="AS39" s="316">
        <v>3.1</v>
      </c>
      <c r="AT39" s="302">
        <v>0.1</v>
      </c>
      <c r="AU39" s="314">
        <v>0.5</v>
      </c>
    </row>
    <row r="40" spans="1:47" ht="20.25" customHeight="1">
      <c r="A40" s="231"/>
      <c r="B40" s="211" t="s">
        <v>58</v>
      </c>
      <c r="C40" s="212" t="s">
        <v>59</v>
      </c>
      <c r="D40" s="213">
        <v>310050</v>
      </c>
      <c r="E40" s="306">
        <v>94.3</v>
      </c>
      <c r="F40" s="306">
        <v>8.8000000000000007</v>
      </c>
      <c r="G40" s="307">
        <v>3.1</v>
      </c>
      <c r="H40" s="215">
        <v>309518</v>
      </c>
      <c r="I40" s="306">
        <v>111.4</v>
      </c>
      <c r="J40" s="306">
        <v>12.8</v>
      </c>
      <c r="K40" s="308">
        <v>8.1</v>
      </c>
      <c r="L40" s="213">
        <v>292929</v>
      </c>
      <c r="M40" s="306">
        <v>113.1</v>
      </c>
      <c r="N40" s="306">
        <v>13.9</v>
      </c>
      <c r="O40" s="307">
        <v>7.3</v>
      </c>
      <c r="P40" s="215">
        <v>16589</v>
      </c>
      <c r="Q40" s="302" t="s">
        <v>315</v>
      </c>
      <c r="R40" s="308">
        <v>21.879362280508413</v>
      </c>
      <c r="S40" s="213">
        <v>532</v>
      </c>
      <c r="T40" s="302" t="s">
        <v>315</v>
      </c>
      <c r="U40" s="308">
        <v>-96.319357963193568</v>
      </c>
      <c r="V40" s="231"/>
      <c r="W40" s="211" t="s">
        <v>58</v>
      </c>
      <c r="X40" s="212" t="s">
        <v>59</v>
      </c>
      <c r="Y40" s="313">
        <v>142</v>
      </c>
      <c r="Z40" s="306">
        <v>98.5</v>
      </c>
      <c r="AA40" s="306">
        <v>1.9</v>
      </c>
      <c r="AB40" s="306">
        <v>-2.8</v>
      </c>
      <c r="AC40" s="313">
        <v>136.69999999999999</v>
      </c>
      <c r="AD40" s="306">
        <v>98.1</v>
      </c>
      <c r="AE40" s="306">
        <v>1.1000000000000001</v>
      </c>
      <c r="AF40" s="306">
        <v>-3</v>
      </c>
      <c r="AG40" s="313">
        <v>5.3</v>
      </c>
      <c r="AH40" s="306">
        <v>108.2</v>
      </c>
      <c r="AI40" s="306">
        <v>22.5</v>
      </c>
      <c r="AJ40" s="306">
        <v>2</v>
      </c>
      <c r="AK40" s="313">
        <v>18.7</v>
      </c>
      <c r="AL40" s="302">
        <v>0</v>
      </c>
      <c r="AM40" s="314">
        <v>-0.40000000000000213</v>
      </c>
      <c r="AN40" s="322">
        <v>58606</v>
      </c>
      <c r="AO40" s="306">
        <v>97.7</v>
      </c>
      <c r="AP40" s="306">
        <v>-0.8</v>
      </c>
      <c r="AQ40" s="307">
        <v>-0.8</v>
      </c>
      <c r="AR40" s="317">
        <v>14.6</v>
      </c>
      <c r="AS40" s="316">
        <v>-1.4</v>
      </c>
      <c r="AT40" s="302">
        <v>0.4</v>
      </c>
      <c r="AU40" s="314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311046</v>
      </c>
      <c r="E41" s="306">
        <v>83.9</v>
      </c>
      <c r="F41" s="306">
        <v>5.9</v>
      </c>
      <c r="G41" s="307">
        <v>-2.2999999999999998</v>
      </c>
      <c r="H41" s="215">
        <v>304512</v>
      </c>
      <c r="I41" s="306">
        <v>106.9</v>
      </c>
      <c r="J41" s="306">
        <v>6.3</v>
      </c>
      <c r="K41" s="308">
        <v>-1.6</v>
      </c>
      <c r="L41" s="213">
        <v>278912</v>
      </c>
      <c r="M41" s="306">
        <v>100.6</v>
      </c>
      <c r="N41" s="306">
        <v>-0.5</v>
      </c>
      <c r="O41" s="307">
        <v>-3.1</v>
      </c>
      <c r="P41" s="215">
        <v>25600</v>
      </c>
      <c r="Q41" s="302" t="s">
        <v>315</v>
      </c>
      <c r="R41" s="308">
        <v>20.36296958014011</v>
      </c>
      <c r="S41" s="213">
        <v>6534</v>
      </c>
      <c r="T41" s="302" t="s">
        <v>315</v>
      </c>
      <c r="U41" s="308">
        <v>-28.441572664549337</v>
      </c>
      <c r="V41" s="231"/>
      <c r="W41" s="211" t="s">
        <v>60</v>
      </c>
      <c r="X41" s="212" t="s">
        <v>61</v>
      </c>
      <c r="Y41" s="313">
        <v>137.80000000000001</v>
      </c>
      <c r="Z41" s="306">
        <v>90.4</v>
      </c>
      <c r="AA41" s="306">
        <v>0.4</v>
      </c>
      <c r="AB41" s="306">
        <v>-12.9</v>
      </c>
      <c r="AC41" s="313">
        <v>129</v>
      </c>
      <c r="AD41" s="306">
        <v>86.9</v>
      </c>
      <c r="AE41" s="306">
        <v>-4.0999999999999996</v>
      </c>
      <c r="AF41" s="306">
        <v>-10.8</v>
      </c>
      <c r="AG41" s="313">
        <v>8.8000000000000007</v>
      </c>
      <c r="AH41" s="306">
        <v>220</v>
      </c>
      <c r="AI41" s="306">
        <v>222.6</v>
      </c>
      <c r="AJ41" s="306">
        <v>-35.299999999999997</v>
      </c>
      <c r="AK41" s="313">
        <v>17.3</v>
      </c>
      <c r="AL41" s="302">
        <v>-0.59999999999999787</v>
      </c>
      <c r="AM41" s="314">
        <v>-2.3000000000000007</v>
      </c>
      <c r="AN41" s="322">
        <v>4182</v>
      </c>
      <c r="AO41" s="306">
        <v>94.7</v>
      </c>
      <c r="AP41" s="306">
        <v>-4.4000000000000004</v>
      </c>
      <c r="AQ41" s="307">
        <v>-2.8</v>
      </c>
      <c r="AR41" s="313">
        <v>8.5</v>
      </c>
      <c r="AS41" s="314">
        <v>7.2</v>
      </c>
      <c r="AT41" s="302">
        <v>0.1</v>
      </c>
      <c r="AU41" s="314">
        <v>2.9</v>
      </c>
    </row>
    <row r="42" spans="1:47" ht="20.25" customHeight="1">
      <c r="A42" s="231"/>
      <c r="B42" s="211" t="s">
        <v>62</v>
      </c>
      <c r="C42" s="220" t="s">
        <v>63</v>
      </c>
      <c r="D42" s="219">
        <v>187165</v>
      </c>
      <c r="E42" s="310">
        <v>81.7</v>
      </c>
      <c r="F42" s="310">
        <v>-9.6</v>
      </c>
      <c r="G42" s="311">
        <v>-3.3</v>
      </c>
      <c r="H42" s="218">
        <v>187090</v>
      </c>
      <c r="I42" s="310">
        <v>91.9</v>
      </c>
      <c r="J42" s="310">
        <v>-9.4</v>
      </c>
      <c r="K42" s="312">
        <v>-1</v>
      </c>
      <c r="L42" s="219">
        <v>169143</v>
      </c>
      <c r="M42" s="310">
        <v>92.3</v>
      </c>
      <c r="N42" s="310">
        <v>-10.3</v>
      </c>
      <c r="O42" s="311">
        <v>-0.1</v>
      </c>
      <c r="P42" s="218">
        <v>17947</v>
      </c>
      <c r="Q42" s="309" t="s">
        <v>315</v>
      </c>
      <c r="R42" s="312">
        <v>-7.6562901980962179</v>
      </c>
      <c r="S42" s="219">
        <v>75</v>
      </c>
      <c r="T42" s="309" t="s">
        <v>315</v>
      </c>
      <c r="U42" s="312">
        <v>-98.430305567182913</v>
      </c>
      <c r="V42" s="231"/>
      <c r="W42" s="211" t="s">
        <v>62</v>
      </c>
      <c r="X42" s="220" t="s">
        <v>63</v>
      </c>
      <c r="Y42" s="318">
        <v>129.4</v>
      </c>
      <c r="Z42" s="310">
        <v>90</v>
      </c>
      <c r="AA42" s="310">
        <v>-1.6</v>
      </c>
      <c r="AB42" s="310">
        <v>-2.2000000000000002</v>
      </c>
      <c r="AC42" s="318">
        <v>119.2</v>
      </c>
      <c r="AD42" s="310">
        <v>90.5</v>
      </c>
      <c r="AE42" s="310">
        <v>-2.2000000000000002</v>
      </c>
      <c r="AF42" s="310">
        <v>-2.1</v>
      </c>
      <c r="AG42" s="318">
        <v>10.199999999999999</v>
      </c>
      <c r="AH42" s="310">
        <v>85</v>
      </c>
      <c r="AI42" s="310">
        <v>3.4</v>
      </c>
      <c r="AJ42" s="310">
        <v>-2.9</v>
      </c>
      <c r="AK42" s="318">
        <v>16.899999999999999</v>
      </c>
      <c r="AL42" s="309">
        <v>-0.30000000000000071</v>
      </c>
      <c r="AM42" s="319">
        <v>-0.5</v>
      </c>
      <c r="AN42" s="323">
        <v>34934</v>
      </c>
      <c r="AO42" s="310">
        <v>100.1</v>
      </c>
      <c r="AP42" s="310">
        <v>3.6</v>
      </c>
      <c r="AQ42" s="311">
        <v>-0.2</v>
      </c>
      <c r="AR42" s="320">
        <v>32.9</v>
      </c>
      <c r="AS42" s="321">
        <v>7</v>
      </c>
      <c r="AT42" s="309">
        <v>2.4</v>
      </c>
      <c r="AU42" s="319">
        <v>2.6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331</v>
      </c>
    </row>
    <row r="3" spans="1:30" s="30" customFormat="1" ht="16.5" customHeight="1">
      <c r="A3" s="29"/>
      <c r="B3" s="394" t="s">
        <v>243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288</v>
      </c>
      <c r="Q3" s="399"/>
      <c r="R3" s="398" t="s">
        <v>289</v>
      </c>
      <c r="S3" s="399"/>
      <c r="T3" s="398" t="s">
        <v>296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275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327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86.6</v>
      </c>
      <c r="C13" s="45">
        <v>1.8</v>
      </c>
      <c r="D13" s="46">
        <v>95.6</v>
      </c>
      <c r="E13" s="45">
        <v>7.3</v>
      </c>
      <c r="F13" s="44">
        <v>85.3</v>
      </c>
      <c r="G13" s="46">
        <v>2.1</v>
      </c>
      <c r="H13" s="44">
        <v>84.5</v>
      </c>
      <c r="I13" s="45">
        <v>2.8</v>
      </c>
      <c r="J13" s="44">
        <v>87.1</v>
      </c>
      <c r="K13" s="45">
        <v>-5</v>
      </c>
      <c r="L13" s="46">
        <v>84.2</v>
      </c>
      <c r="M13" s="45">
        <v>-1.8</v>
      </c>
      <c r="N13" s="44">
        <v>78.3</v>
      </c>
      <c r="O13" s="46">
        <v>-1.4</v>
      </c>
      <c r="P13" s="44">
        <v>78</v>
      </c>
      <c r="Q13" s="45">
        <v>-8.6</v>
      </c>
      <c r="R13" s="44">
        <v>95.2</v>
      </c>
      <c r="S13" s="45">
        <v>-3.9</v>
      </c>
      <c r="T13" s="44">
        <v>95.3</v>
      </c>
      <c r="U13" s="45">
        <v>5.6</v>
      </c>
      <c r="V13" s="44">
        <v>81.400000000000006</v>
      </c>
      <c r="W13" s="45">
        <v>4.4000000000000004</v>
      </c>
      <c r="X13" s="44">
        <v>88.7</v>
      </c>
      <c r="Y13" s="45">
        <v>5.4</v>
      </c>
      <c r="Z13" s="44">
        <v>78.8</v>
      </c>
      <c r="AA13" s="45">
        <v>2.4</v>
      </c>
      <c r="AB13" s="44">
        <v>84</v>
      </c>
      <c r="AC13" s="45">
        <v>-2.2999999999999998</v>
      </c>
    </row>
    <row r="14" spans="1:30" ht="20.25" customHeight="1">
      <c r="A14" s="47" t="s">
        <v>318</v>
      </c>
      <c r="B14" s="42">
        <v>90.6</v>
      </c>
      <c r="C14" s="38">
        <v>2.6</v>
      </c>
      <c r="D14" s="37">
        <v>87</v>
      </c>
      <c r="E14" s="38">
        <v>-4.5999999999999996</v>
      </c>
      <c r="F14" s="42">
        <v>86.5</v>
      </c>
      <c r="G14" s="37">
        <v>0.7</v>
      </c>
      <c r="H14" s="42">
        <v>88.4</v>
      </c>
      <c r="I14" s="38">
        <v>9.8000000000000007</v>
      </c>
      <c r="J14" s="42">
        <v>99.7</v>
      </c>
      <c r="K14" s="38">
        <v>3.5</v>
      </c>
      <c r="L14" s="37">
        <v>92.7</v>
      </c>
      <c r="M14" s="38">
        <v>0.3</v>
      </c>
      <c r="N14" s="42">
        <v>81.7</v>
      </c>
      <c r="O14" s="37">
        <v>-0.8</v>
      </c>
      <c r="P14" s="42">
        <v>104.8</v>
      </c>
      <c r="Q14" s="38">
        <v>28</v>
      </c>
      <c r="R14" s="42">
        <v>103.4</v>
      </c>
      <c r="S14" s="38">
        <v>7.3</v>
      </c>
      <c r="T14" s="42">
        <v>99.4</v>
      </c>
      <c r="U14" s="38">
        <v>-0.6</v>
      </c>
      <c r="V14" s="42">
        <v>76</v>
      </c>
      <c r="W14" s="38">
        <v>-6</v>
      </c>
      <c r="X14" s="42">
        <v>94.6</v>
      </c>
      <c r="Y14" s="38">
        <v>8.6999999999999993</v>
      </c>
      <c r="Z14" s="42">
        <v>112.5</v>
      </c>
      <c r="AA14" s="38">
        <v>0.1</v>
      </c>
      <c r="AB14" s="42">
        <v>91.8</v>
      </c>
      <c r="AC14" s="38">
        <v>1.7</v>
      </c>
    </row>
    <row r="15" spans="1:30" ht="20.25" customHeight="1">
      <c r="A15" s="47" t="s">
        <v>319</v>
      </c>
      <c r="B15" s="224">
        <v>89</v>
      </c>
      <c r="C15" s="225">
        <v>0.7</v>
      </c>
      <c r="D15" s="226">
        <v>99.3</v>
      </c>
      <c r="E15" s="225">
        <v>0.7</v>
      </c>
      <c r="F15" s="224">
        <v>88.7</v>
      </c>
      <c r="G15" s="226">
        <v>2.5</v>
      </c>
      <c r="H15" s="224">
        <v>93.7</v>
      </c>
      <c r="I15" s="225">
        <v>-5.3</v>
      </c>
      <c r="J15" s="224">
        <v>88.3</v>
      </c>
      <c r="K15" s="225">
        <v>-4.8</v>
      </c>
      <c r="L15" s="226">
        <v>85</v>
      </c>
      <c r="M15" s="225">
        <v>-7.6</v>
      </c>
      <c r="N15" s="224">
        <v>83.1</v>
      </c>
      <c r="O15" s="226">
        <v>7.4</v>
      </c>
      <c r="P15" s="224">
        <v>80.400000000000006</v>
      </c>
      <c r="Q15" s="225">
        <v>-6.8</v>
      </c>
      <c r="R15" s="224">
        <v>106.5</v>
      </c>
      <c r="S15" s="225">
        <v>20.8</v>
      </c>
      <c r="T15" s="224">
        <v>102.1</v>
      </c>
      <c r="U15" s="225">
        <v>25.4</v>
      </c>
      <c r="V15" s="224">
        <v>76.2</v>
      </c>
      <c r="W15" s="225">
        <v>-6.8</v>
      </c>
      <c r="X15" s="224">
        <v>88.8</v>
      </c>
      <c r="Y15" s="225">
        <v>1.8</v>
      </c>
      <c r="Z15" s="224">
        <v>86.2</v>
      </c>
      <c r="AA15" s="38">
        <v>-10.7</v>
      </c>
      <c r="AB15" s="224">
        <v>92.6</v>
      </c>
      <c r="AC15" s="38">
        <v>6</v>
      </c>
    </row>
    <row r="16" spans="1:30" ht="20.25" customHeight="1">
      <c r="A16" s="47" t="s">
        <v>320</v>
      </c>
      <c r="B16" s="224">
        <v>86.4</v>
      </c>
      <c r="C16" s="225">
        <v>1.8</v>
      </c>
      <c r="D16" s="226">
        <v>92.3</v>
      </c>
      <c r="E16" s="225">
        <v>8</v>
      </c>
      <c r="F16" s="224">
        <v>87.3</v>
      </c>
      <c r="G16" s="226">
        <v>7.1</v>
      </c>
      <c r="H16" s="224">
        <v>93.7</v>
      </c>
      <c r="I16" s="225">
        <v>2.4</v>
      </c>
      <c r="J16" s="224">
        <v>87.7</v>
      </c>
      <c r="K16" s="225">
        <v>2.6</v>
      </c>
      <c r="L16" s="226">
        <v>84.8</v>
      </c>
      <c r="M16" s="225">
        <v>-3.6</v>
      </c>
      <c r="N16" s="224">
        <v>78.400000000000006</v>
      </c>
      <c r="O16" s="226">
        <v>-2.6</v>
      </c>
      <c r="P16" s="224">
        <v>76.2</v>
      </c>
      <c r="Q16" s="225">
        <v>-17.7</v>
      </c>
      <c r="R16" s="224">
        <v>104.6</v>
      </c>
      <c r="S16" s="225">
        <v>16.7</v>
      </c>
      <c r="T16" s="224">
        <v>94.4</v>
      </c>
      <c r="U16" s="225">
        <v>10.4</v>
      </c>
      <c r="V16" s="224">
        <v>74.099999999999994</v>
      </c>
      <c r="W16" s="225">
        <v>-5.0999999999999996</v>
      </c>
      <c r="X16" s="224">
        <v>88.3</v>
      </c>
      <c r="Y16" s="225">
        <v>2.9</v>
      </c>
      <c r="Z16" s="224">
        <v>80</v>
      </c>
      <c r="AA16" s="38">
        <v>1.5</v>
      </c>
      <c r="AB16" s="224">
        <v>82</v>
      </c>
      <c r="AC16" s="38">
        <v>-6</v>
      </c>
    </row>
    <row r="17" spans="1:29" ht="20.25" customHeight="1">
      <c r="A17" s="47" t="s">
        <v>321</v>
      </c>
      <c r="B17" s="42">
        <v>132.80000000000001</v>
      </c>
      <c r="C17" s="342">
        <v>4.3</v>
      </c>
      <c r="D17" s="37">
        <v>107.5</v>
      </c>
      <c r="E17" s="38">
        <v>2.8</v>
      </c>
      <c r="F17" s="42">
        <v>138.5</v>
      </c>
      <c r="G17" s="37">
        <v>7.5</v>
      </c>
      <c r="H17" s="42">
        <v>125.9</v>
      </c>
      <c r="I17" s="38">
        <v>-3</v>
      </c>
      <c r="J17" s="42">
        <v>143</v>
      </c>
      <c r="K17" s="38">
        <v>4.4000000000000004</v>
      </c>
      <c r="L17" s="37">
        <v>99</v>
      </c>
      <c r="M17" s="38">
        <v>-4.7</v>
      </c>
      <c r="N17" s="42">
        <v>186.9</v>
      </c>
      <c r="O17" s="37">
        <v>24.3</v>
      </c>
      <c r="P17" s="42">
        <v>169</v>
      </c>
      <c r="Q17" s="38">
        <v>1.1000000000000001</v>
      </c>
      <c r="R17" s="42">
        <v>117.3</v>
      </c>
      <c r="S17" s="38">
        <v>14.6</v>
      </c>
      <c r="T17" s="42">
        <v>118.4</v>
      </c>
      <c r="U17" s="38">
        <v>15.8</v>
      </c>
      <c r="V17" s="42">
        <v>182.3</v>
      </c>
      <c r="W17" s="38">
        <v>-2.6</v>
      </c>
      <c r="X17" s="42">
        <v>138</v>
      </c>
      <c r="Y17" s="38">
        <v>16.2</v>
      </c>
      <c r="Z17" s="42">
        <v>108.1</v>
      </c>
      <c r="AA17" s="38">
        <v>5.2</v>
      </c>
      <c r="AB17" s="42">
        <v>116.7</v>
      </c>
      <c r="AC17" s="38">
        <v>-9.4</v>
      </c>
    </row>
    <row r="18" spans="1:29" ht="20.25" customHeight="1">
      <c r="A18" s="47" t="s">
        <v>322</v>
      </c>
      <c r="B18" s="48">
        <v>114.4</v>
      </c>
      <c r="C18" s="49">
        <v>-4.2</v>
      </c>
      <c r="D18" s="50">
        <v>93.9</v>
      </c>
      <c r="E18" s="49">
        <v>-13.8</v>
      </c>
      <c r="F18" s="48">
        <v>135.30000000000001</v>
      </c>
      <c r="G18" s="50">
        <v>7.9</v>
      </c>
      <c r="H18" s="48">
        <v>175.1</v>
      </c>
      <c r="I18" s="49">
        <v>57.7</v>
      </c>
      <c r="J18" s="48">
        <v>124</v>
      </c>
      <c r="K18" s="49">
        <v>15.2</v>
      </c>
      <c r="L18" s="50">
        <v>121.7</v>
      </c>
      <c r="M18" s="49">
        <v>-12.5</v>
      </c>
      <c r="N18" s="48">
        <v>91.7</v>
      </c>
      <c r="O18" s="50">
        <v>-19.5</v>
      </c>
      <c r="P18" s="48">
        <v>105.9</v>
      </c>
      <c r="Q18" s="49">
        <v>16.399999999999999</v>
      </c>
      <c r="R18" s="48">
        <v>114</v>
      </c>
      <c r="S18" s="49">
        <v>4.4000000000000004</v>
      </c>
      <c r="T18" s="48">
        <v>120.3</v>
      </c>
      <c r="U18" s="49">
        <v>-13.7</v>
      </c>
      <c r="V18" s="48">
        <v>80</v>
      </c>
      <c r="W18" s="49">
        <v>-2.2000000000000002</v>
      </c>
      <c r="X18" s="48">
        <v>107.2</v>
      </c>
      <c r="Y18" s="49">
        <v>-16.5</v>
      </c>
      <c r="Z18" s="48">
        <v>147.5</v>
      </c>
      <c r="AA18" s="49">
        <v>-1.9</v>
      </c>
      <c r="AB18" s="48">
        <v>98.3</v>
      </c>
      <c r="AC18" s="49">
        <v>-16.5</v>
      </c>
    </row>
    <row r="19" spans="1:29" ht="20.25" customHeight="1">
      <c r="A19" s="43" t="s">
        <v>323</v>
      </c>
      <c r="B19" s="42">
        <v>90.8</v>
      </c>
      <c r="C19" s="38">
        <v>1.5</v>
      </c>
      <c r="D19" s="37">
        <v>97.1</v>
      </c>
      <c r="E19" s="38">
        <v>4.2</v>
      </c>
      <c r="F19" s="42">
        <v>90</v>
      </c>
      <c r="G19" s="37">
        <v>4.3</v>
      </c>
      <c r="H19" s="42">
        <v>94.1</v>
      </c>
      <c r="I19" s="38">
        <v>9.1</v>
      </c>
      <c r="J19" s="42">
        <v>87.7</v>
      </c>
      <c r="K19" s="38">
        <v>4.3</v>
      </c>
      <c r="L19" s="37">
        <v>89.6</v>
      </c>
      <c r="M19" s="38">
        <v>-3</v>
      </c>
      <c r="N19" s="42">
        <v>76.400000000000006</v>
      </c>
      <c r="O19" s="37">
        <v>-13.7</v>
      </c>
      <c r="P19" s="42">
        <v>79.900000000000006</v>
      </c>
      <c r="Q19" s="38">
        <v>-28.8</v>
      </c>
      <c r="R19" s="42">
        <v>108.6</v>
      </c>
      <c r="S19" s="38">
        <v>0.8</v>
      </c>
      <c r="T19" s="42">
        <v>118.6</v>
      </c>
      <c r="U19" s="38">
        <v>21.9</v>
      </c>
      <c r="V19" s="42">
        <v>77.900000000000006</v>
      </c>
      <c r="W19" s="38">
        <v>1.5</v>
      </c>
      <c r="X19" s="42">
        <v>92.5</v>
      </c>
      <c r="Y19" s="38">
        <v>2</v>
      </c>
      <c r="Z19" s="42">
        <v>78.2</v>
      </c>
      <c r="AA19" s="38">
        <v>-0.9</v>
      </c>
      <c r="AB19" s="42">
        <v>94.2</v>
      </c>
      <c r="AC19" s="38">
        <v>5.4</v>
      </c>
    </row>
    <row r="20" spans="1:29" ht="20.25" customHeight="1">
      <c r="A20" s="51" t="s">
        <v>324</v>
      </c>
      <c r="B20" s="42">
        <v>85.8</v>
      </c>
      <c r="C20" s="38">
        <v>1.1000000000000001</v>
      </c>
      <c r="D20" s="37">
        <v>81.7</v>
      </c>
      <c r="E20" s="38">
        <v>-4.3</v>
      </c>
      <c r="F20" s="42">
        <v>87.3</v>
      </c>
      <c r="G20" s="37">
        <v>3.1</v>
      </c>
      <c r="H20" s="42">
        <v>91.8</v>
      </c>
      <c r="I20" s="38">
        <v>5</v>
      </c>
      <c r="J20" s="42">
        <v>88.5</v>
      </c>
      <c r="K20" s="38">
        <v>0.2</v>
      </c>
      <c r="L20" s="37">
        <v>81.400000000000006</v>
      </c>
      <c r="M20" s="38">
        <v>-3.2</v>
      </c>
      <c r="N20" s="42">
        <v>79.5</v>
      </c>
      <c r="O20" s="37">
        <v>0.8</v>
      </c>
      <c r="P20" s="42">
        <v>77.599999999999994</v>
      </c>
      <c r="Q20" s="38">
        <v>2.7</v>
      </c>
      <c r="R20" s="42">
        <v>97.1</v>
      </c>
      <c r="S20" s="38">
        <v>2.7</v>
      </c>
      <c r="T20" s="42">
        <v>113.4</v>
      </c>
      <c r="U20" s="38">
        <v>26.7</v>
      </c>
      <c r="V20" s="42">
        <v>77.900000000000006</v>
      </c>
      <c r="W20" s="38">
        <v>0.1</v>
      </c>
      <c r="X20" s="42">
        <v>88.5</v>
      </c>
      <c r="Y20" s="38">
        <v>2.1</v>
      </c>
      <c r="Z20" s="42">
        <v>78.8</v>
      </c>
      <c r="AA20" s="38">
        <v>0</v>
      </c>
      <c r="AB20" s="42">
        <v>84.5</v>
      </c>
      <c r="AC20" s="38">
        <v>-0.5</v>
      </c>
    </row>
    <row r="21" spans="1:29" ht="20.25" customHeight="1">
      <c r="A21" s="51" t="s">
        <v>325</v>
      </c>
      <c r="B21" s="42">
        <v>85.5</v>
      </c>
      <c r="C21" s="38">
        <v>-0.4</v>
      </c>
      <c r="D21" s="37">
        <v>78.7</v>
      </c>
      <c r="E21" s="38">
        <v>-9.9</v>
      </c>
      <c r="F21" s="42">
        <v>85.9</v>
      </c>
      <c r="G21" s="37">
        <v>2.9</v>
      </c>
      <c r="H21" s="42">
        <v>89.7</v>
      </c>
      <c r="I21" s="38">
        <v>11.2</v>
      </c>
      <c r="J21" s="42">
        <v>81.8</v>
      </c>
      <c r="K21" s="38">
        <v>-3.2</v>
      </c>
      <c r="L21" s="37">
        <v>82.4</v>
      </c>
      <c r="M21" s="38">
        <v>-2.9</v>
      </c>
      <c r="N21" s="42">
        <v>76.5</v>
      </c>
      <c r="O21" s="37">
        <v>-7.8</v>
      </c>
      <c r="P21" s="42">
        <v>76.5</v>
      </c>
      <c r="Q21" s="38">
        <v>-2.8</v>
      </c>
      <c r="R21" s="42">
        <v>105.5</v>
      </c>
      <c r="S21" s="38">
        <v>5.5</v>
      </c>
      <c r="T21" s="42">
        <v>120.9</v>
      </c>
      <c r="U21" s="38">
        <v>33</v>
      </c>
      <c r="V21" s="42">
        <v>80.7</v>
      </c>
      <c r="W21" s="38">
        <v>-2.2999999999999998</v>
      </c>
      <c r="X21" s="42">
        <v>89.3</v>
      </c>
      <c r="Y21" s="38">
        <v>2.6</v>
      </c>
      <c r="Z21" s="42">
        <v>76.8</v>
      </c>
      <c r="AA21" s="38">
        <v>-4.4000000000000004</v>
      </c>
      <c r="AB21" s="42">
        <v>83.6</v>
      </c>
      <c r="AC21" s="38">
        <v>-2.7</v>
      </c>
    </row>
    <row r="22" spans="1:29" ht="20.25" customHeight="1">
      <c r="A22" s="51" t="s">
        <v>326</v>
      </c>
      <c r="B22" s="42">
        <v>88.4</v>
      </c>
      <c r="C22" s="38">
        <v>-0.4</v>
      </c>
      <c r="D22" s="37">
        <v>82.6</v>
      </c>
      <c r="E22" s="38">
        <v>-9.6999999999999993</v>
      </c>
      <c r="F22" s="42">
        <v>90.3</v>
      </c>
      <c r="G22" s="37">
        <v>1.8</v>
      </c>
      <c r="H22" s="42">
        <v>85.7</v>
      </c>
      <c r="I22" s="38">
        <v>-4.0999999999999996</v>
      </c>
      <c r="J22" s="42">
        <v>84.7</v>
      </c>
      <c r="K22" s="38">
        <v>-1.2</v>
      </c>
      <c r="L22" s="37">
        <v>87.1</v>
      </c>
      <c r="M22" s="38">
        <v>0.3</v>
      </c>
      <c r="N22" s="42">
        <v>76.599999999999994</v>
      </c>
      <c r="O22" s="37">
        <v>-6.3</v>
      </c>
      <c r="P22" s="42">
        <v>80.3</v>
      </c>
      <c r="Q22" s="38">
        <v>-9.1</v>
      </c>
      <c r="R22" s="42">
        <v>113.8</v>
      </c>
      <c r="S22" s="38">
        <v>13.1</v>
      </c>
      <c r="T22" s="42">
        <v>120.3</v>
      </c>
      <c r="U22" s="38">
        <v>24.4</v>
      </c>
      <c r="V22" s="42">
        <v>79.400000000000006</v>
      </c>
      <c r="W22" s="38">
        <v>-0.6</v>
      </c>
      <c r="X22" s="42">
        <v>91.1</v>
      </c>
      <c r="Y22" s="38">
        <v>-0.7</v>
      </c>
      <c r="Z22" s="42">
        <v>79.2</v>
      </c>
      <c r="AA22" s="38">
        <v>0.5</v>
      </c>
      <c r="AB22" s="42">
        <v>86.4</v>
      </c>
      <c r="AC22" s="38">
        <v>-2.7</v>
      </c>
    </row>
    <row r="23" spans="1:29" ht="20.25" customHeight="1">
      <c r="A23" s="51" t="s">
        <v>328</v>
      </c>
      <c r="B23" s="42">
        <v>168.1</v>
      </c>
      <c r="C23" s="38">
        <v>0.1</v>
      </c>
      <c r="D23" s="42">
        <v>121.6</v>
      </c>
      <c r="E23" s="38">
        <v>-22.8</v>
      </c>
      <c r="F23" s="42">
        <v>192.9</v>
      </c>
      <c r="G23" s="38">
        <v>7.7</v>
      </c>
      <c r="H23" s="42">
        <v>200.1</v>
      </c>
      <c r="I23" s="38">
        <v>14.7</v>
      </c>
      <c r="J23" s="42">
        <v>182</v>
      </c>
      <c r="K23" s="38">
        <v>19</v>
      </c>
      <c r="L23" s="42">
        <v>150.80000000000001</v>
      </c>
      <c r="M23" s="38">
        <v>-8.6999999999999993</v>
      </c>
      <c r="N23" s="42">
        <v>200.3</v>
      </c>
      <c r="O23" s="38">
        <v>-2.8</v>
      </c>
      <c r="P23" s="42">
        <v>150.19999999999999</v>
      </c>
      <c r="Q23" s="38">
        <v>-5.3</v>
      </c>
      <c r="R23" s="42">
        <v>134.80000000000001</v>
      </c>
      <c r="S23" s="38">
        <v>21.5</v>
      </c>
      <c r="T23" s="42">
        <v>179.1</v>
      </c>
      <c r="U23" s="38">
        <v>30.5</v>
      </c>
      <c r="V23" s="42">
        <v>205.6</v>
      </c>
      <c r="W23" s="38">
        <v>-3.3</v>
      </c>
      <c r="X23" s="42">
        <v>165.5</v>
      </c>
      <c r="Y23" s="38">
        <v>1.8</v>
      </c>
      <c r="Z23" s="42">
        <v>152.1</v>
      </c>
      <c r="AA23" s="38">
        <v>-18.399999999999999</v>
      </c>
      <c r="AB23" s="42">
        <v>146</v>
      </c>
      <c r="AC23" s="38">
        <v>-2.8</v>
      </c>
    </row>
    <row r="24" spans="1:29" ht="20.25" customHeight="1">
      <c r="A24" s="51" t="s">
        <v>330</v>
      </c>
      <c r="B24" s="42">
        <v>91.6</v>
      </c>
      <c r="C24" s="38">
        <v>3.6</v>
      </c>
      <c r="D24" s="42">
        <v>83.6</v>
      </c>
      <c r="E24" s="38">
        <v>-13.8</v>
      </c>
      <c r="F24" s="42">
        <v>99.5</v>
      </c>
      <c r="G24" s="38">
        <v>16.899999999999999</v>
      </c>
      <c r="H24" s="42">
        <v>62.6</v>
      </c>
      <c r="I24" s="38">
        <v>-26.7</v>
      </c>
      <c r="J24" s="42">
        <v>87.8</v>
      </c>
      <c r="K24" s="38">
        <v>4.5</v>
      </c>
      <c r="L24" s="42">
        <v>82.6</v>
      </c>
      <c r="M24" s="38">
        <v>-6.7</v>
      </c>
      <c r="N24" s="42">
        <v>84.9</v>
      </c>
      <c r="O24" s="38">
        <v>3.3</v>
      </c>
      <c r="P24" s="42">
        <v>94.2</v>
      </c>
      <c r="Q24" s="38">
        <v>19.2</v>
      </c>
      <c r="R24" s="42">
        <v>110.2</v>
      </c>
      <c r="S24" s="38">
        <v>11.4</v>
      </c>
      <c r="T24" s="42">
        <v>132.4</v>
      </c>
      <c r="U24" s="38">
        <v>15.7</v>
      </c>
      <c r="V24" s="42">
        <v>77.599999999999994</v>
      </c>
      <c r="W24" s="38">
        <v>-4.0999999999999996</v>
      </c>
      <c r="X24" s="42">
        <v>97.4</v>
      </c>
      <c r="Y24" s="38">
        <v>6.6</v>
      </c>
      <c r="Z24" s="42">
        <v>89.1</v>
      </c>
      <c r="AA24" s="38">
        <v>12.2</v>
      </c>
      <c r="AB24" s="42">
        <v>82.3</v>
      </c>
      <c r="AC24" s="38">
        <v>-5.4</v>
      </c>
    </row>
    <row r="25" spans="1:29" ht="20.25" customHeight="1">
      <c r="A25" s="301" t="s">
        <v>333</v>
      </c>
      <c r="B25" s="53">
        <v>88.6</v>
      </c>
      <c r="C25" s="54">
        <v>2.2999999999999998</v>
      </c>
      <c r="D25" s="53">
        <v>87.1</v>
      </c>
      <c r="E25" s="54">
        <v>-8.9</v>
      </c>
      <c r="F25" s="53">
        <v>95.7</v>
      </c>
      <c r="G25" s="54">
        <v>12.2</v>
      </c>
      <c r="H25" s="53">
        <v>62.9</v>
      </c>
      <c r="I25" s="54">
        <v>-25.6</v>
      </c>
      <c r="J25" s="53">
        <v>85.1</v>
      </c>
      <c r="K25" s="54">
        <v>-2.2999999999999998</v>
      </c>
      <c r="L25" s="53">
        <v>78.099999999999994</v>
      </c>
      <c r="M25" s="54">
        <v>-7.2</v>
      </c>
      <c r="N25" s="53">
        <v>79.7</v>
      </c>
      <c r="O25" s="230">
        <v>1.8</v>
      </c>
      <c r="P25" s="53">
        <v>78.7</v>
      </c>
      <c r="Q25" s="54">
        <v>0.9</v>
      </c>
      <c r="R25" s="53">
        <v>93.2</v>
      </c>
      <c r="S25" s="54">
        <v>-2.1</v>
      </c>
      <c r="T25" s="53">
        <v>130.30000000000001</v>
      </c>
      <c r="U25" s="54">
        <v>36.700000000000003</v>
      </c>
      <c r="V25" s="53">
        <v>76.5</v>
      </c>
      <c r="W25" s="230">
        <v>-6</v>
      </c>
      <c r="X25" s="53">
        <v>94.9</v>
      </c>
      <c r="Y25" s="54">
        <v>7</v>
      </c>
      <c r="Z25" s="53">
        <v>87.3</v>
      </c>
      <c r="AA25" s="54">
        <v>10.8</v>
      </c>
      <c r="AB25" s="53">
        <v>83.6</v>
      </c>
      <c r="AC25" s="54">
        <v>-0.5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327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101.3</v>
      </c>
      <c r="C32" s="45">
        <v>1.5</v>
      </c>
      <c r="D32" s="46">
        <v>110.1</v>
      </c>
      <c r="E32" s="45">
        <v>11.6</v>
      </c>
      <c r="F32" s="44">
        <v>102.5</v>
      </c>
      <c r="G32" s="46">
        <v>1.4</v>
      </c>
      <c r="H32" s="44">
        <v>103.7</v>
      </c>
      <c r="I32" s="45">
        <v>2.1</v>
      </c>
      <c r="J32" s="44">
        <v>99.7</v>
      </c>
      <c r="K32" s="45">
        <v>-5.0999999999999996</v>
      </c>
      <c r="L32" s="46">
        <v>98.2</v>
      </c>
      <c r="M32" s="45">
        <v>-1.1000000000000001</v>
      </c>
      <c r="N32" s="44">
        <v>96.8</v>
      </c>
      <c r="O32" s="46">
        <v>0.5</v>
      </c>
      <c r="P32" s="44">
        <v>97.4</v>
      </c>
      <c r="Q32" s="45">
        <v>-5.2</v>
      </c>
      <c r="R32" s="44">
        <v>97.8</v>
      </c>
      <c r="S32" s="45">
        <v>-4.5</v>
      </c>
      <c r="T32" s="44">
        <v>105.3</v>
      </c>
      <c r="U32" s="45">
        <v>5.0999999999999996</v>
      </c>
      <c r="V32" s="44">
        <v>100.6</v>
      </c>
      <c r="W32" s="45">
        <v>1.6</v>
      </c>
      <c r="X32" s="44">
        <v>100.9</v>
      </c>
      <c r="Y32" s="45">
        <v>2.6</v>
      </c>
      <c r="Z32" s="44">
        <v>100.7</v>
      </c>
      <c r="AA32" s="45">
        <v>2.2000000000000002</v>
      </c>
      <c r="AB32" s="44">
        <v>97.5</v>
      </c>
      <c r="AC32" s="45">
        <v>-2.2000000000000002</v>
      </c>
    </row>
    <row r="33" spans="1:29" ht="20.25" customHeight="1">
      <c r="A33" s="47" t="s">
        <v>318</v>
      </c>
      <c r="B33" s="42">
        <v>101.8</v>
      </c>
      <c r="C33" s="38">
        <v>0.5</v>
      </c>
      <c r="D33" s="37">
        <v>98.3</v>
      </c>
      <c r="E33" s="38">
        <v>-6</v>
      </c>
      <c r="F33" s="42">
        <v>102.5</v>
      </c>
      <c r="G33" s="37">
        <v>1.4</v>
      </c>
      <c r="H33" s="42">
        <v>104.6</v>
      </c>
      <c r="I33" s="38">
        <v>5.2</v>
      </c>
      <c r="J33" s="42">
        <v>107.8</v>
      </c>
      <c r="K33" s="38">
        <v>-2.1</v>
      </c>
      <c r="L33" s="37">
        <v>100.2</v>
      </c>
      <c r="M33" s="38">
        <v>-1.7</v>
      </c>
      <c r="N33" s="42">
        <v>100.1</v>
      </c>
      <c r="O33" s="37">
        <v>-2.2999999999999998</v>
      </c>
      <c r="P33" s="42">
        <v>100.3</v>
      </c>
      <c r="Q33" s="38">
        <v>-0.9</v>
      </c>
      <c r="R33" s="42">
        <v>104.9</v>
      </c>
      <c r="S33" s="38">
        <v>5.8</v>
      </c>
      <c r="T33" s="42">
        <v>109.8</v>
      </c>
      <c r="U33" s="38">
        <v>5.5</v>
      </c>
      <c r="V33" s="42">
        <v>96.6</v>
      </c>
      <c r="W33" s="38">
        <v>-5.9</v>
      </c>
      <c r="X33" s="42">
        <v>102.1</v>
      </c>
      <c r="Y33" s="38">
        <v>5.5</v>
      </c>
      <c r="Z33" s="42">
        <v>102.7</v>
      </c>
      <c r="AA33" s="38">
        <v>7.3</v>
      </c>
      <c r="AB33" s="42">
        <v>100.1</v>
      </c>
      <c r="AC33" s="38">
        <v>-1.8</v>
      </c>
    </row>
    <row r="34" spans="1:29" ht="20.25" customHeight="1">
      <c r="A34" s="47" t="s">
        <v>319</v>
      </c>
      <c r="B34" s="42">
        <v>102.5</v>
      </c>
      <c r="C34" s="38">
        <v>0.9</v>
      </c>
      <c r="D34" s="37">
        <v>106.4</v>
      </c>
      <c r="E34" s="38">
        <v>2.2000000000000002</v>
      </c>
      <c r="F34" s="42">
        <v>104.7</v>
      </c>
      <c r="G34" s="37">
        <v>2</v>
      </c>
      <c r="H34" s="42">
        <v>114.1</v>
      </c>
      <c r="I34" s="38">
        <v>8.6999999999999993</v>
      </c>
      <c r="J34" s="42">
        <v>100.9</v>
      </c>
      <c r="K34" s="38">
        <v>-4.9000000000000004</v>
      </c>
      <c r="L34" s="37">
        <v>98.6</v>
      </c>
      <c r="M34" s="38">
        <v>-7.4</v>
      </c>
      <c r="N34" s="42">
        <v>105.3</v>
      </c>
      <c r="O34" s="37">
        <v>10.1</v>
      </c>
      <c r="P34" s="42">
        <v>97.2</v>
      </c>
      <c r="Q34" s="38">
        <v>-5.3</v>
      </c>
      <c r="R34" s="42">
        <v>109.5</v>
      </c>
      <c r="S34" s="38">
        <v>23.2</v>
      </c>
      <c r="T34" s="42">
        <v>111.2</v>
      </c>
      <c r="U34" s="38">
        <v>23</v>
      </c>
      <c r="V34" s="42">
        <v>96.1</v>
      </c>
      <c r="W34" s="38">
        <v>-5.4</v>
      </c>
      <c r="X34" s="42">
        <v>101.3</v>
      </c>
      <c r="Y34" s="38">
        <v>3.3</v>
      </c>
      <c r="Z34" s="42">
        <v>105.8</v>
      </c>
      <c r="AA34" s="38">
        <v>4.5999999999999996</v>
      </c>
      <c r="AB34" s="42">
        <v>100.3</v>
      </c>
      <c r="AC34" s="38">
        <v>-1.1000000000000001</v>
      </c>
    </row>
    <row r="35" spans="1:29" ht="20.25" customHeight="1">
      <c r="A35" s="47" t="s">
        <v>320</v>
      </c>
      <c r="B35" s="42">
        <v>100.7</v>
      </c>
      <c r="C35" s="38">
        <v>1.8</v>
      </c>
      <c r="D35" s="37">
        <v>105.6</v>
      </c>
      <c r="E35" s="38">
        <v>6.6</v>
      </c>
      <c r="F35" s="42">
        <v>101.8</v>
      </c>
      <c r="G35" s="37">
        <v>3.4</v>
      </c>
      <c r="H35" s="42">
        <v>107.3</v>
      </c>
      <c r="I35" s="38">
        <v>9.4</v>
      </c>
      <c r="J35" s="42">
        <v>100.6</v>
      </c>
      <c r="K35" s="38">
        <v>3.8</v>
      </c>
      <c r="L35" s="37">
        <v>97.8</v>
      </c>
      <c r="M35" s="38">
        <v>-3.1</v>
      </c>
      <c r="N35" s="42">
        <v>99</v>
      </c>
      <c r="O35" s="37">
        <v>-2.5</v>
      </c>
      <c r="P35" s="42">
        <v>95.6</v>
      </c>
      <c r="Q35" s="38">
        <v>-6.1</v>
      </c>
      <c r="R35" s="42">
        <v>107.2</v>
      </c>
      <c r="S35" s="38">
        <v>21.6</v>
      </c>
      <c r="T35" s="42">
        <v>102.4</v>
      </c>
      <c r="U35" s="38">
        <v>7.9</v>
      </c>
      <c r="V35" s="42">
        <v>94.1</v>
      </c>
      <c r="W35" s="38">
        <v>-4.7</v>
      </c>
      <c r="X35" s="42">
        <v>102.2</v>
      </c>
      <c r="Y35" s="38">
        <v>3.9</v>
      </c>
      <c r="Z35" s="42">
        <v>102.2</v>
      </c>
      <c r="AA35" s="38">
        <v>1.1000000000000001</v>
      </c>
      <c r="AB35" s="42">
        <v>95</v>
      </c>
      <c r="AC35" s="38">
        <v>-5.8</v>
      </c>
    </row>
    <row r="36" spans="1:29" ht="20.25" customHeight="1">
      <c r="A36" s="47" t="s">
        <v>321</v>
      </c>
      <c r="B36" s="42">
        <v>102.3</v>
      </c>
      <c r="C36" s="38">
        <v>2</v>
      </c>
      <c r="D36" s="37">
        <v>100.3</v>
      </c>
      <c r="E36" s="38">
        <v>2.8</v>
      </c>
      <c r="F36" s="42">
        <v>103.7</v>
      </c>
      <c r="G36" s="37">
        <v>5.9</v>
      </c>
      <c r="H36" s="42">
        <v>110.3</v>
      </c>
      <c r="I36" s="38">
        <v>12.8</v>
      </c>
      <c r="J36" s="42">
        <v>103.8</v>
      </c>
      <c r="K36" s="38">
        <v>-1.9</v>
      </c>
      <c r="L36" s="37">
        <v>96.5</v>
      </c>
      <c r="M36" s="38">
        <v>-6.5</v>
      </c>
      <c r="N36" s="42">
        <v>97.3</v>
      </c>
      <c r="O36" s="37">
        <v>0.8</v>
      </c>
      <c r="P36" s="42">
        <v>98.5</v>
      </c>
      <c r="Q36" s="38">
        <v>-5.3</v>
      </c>
      <c r="R36" s="42">
        <v>112.2</v>
      </c>
      <c r="S36" s="38">
        <v>12.7</v>
      </c>
      <c r="T36" s="42">
        <v>105.4</v>
      </c>
      <c r="U36" s="38">
        <v>5.3</v>
      </c>
      <c r="V36" s="42">
        <v>100</v>
      </c>
      <c r="W36" s="38">
        <v>0.6</v>
      </c>
      <c r="X36" s="42">
        <v>106.5</v>
      </c>
      <c r="Y36" s="38">
        <v>7.1</v>
      </c>
      <c r="Z36" s="42">
        <v>98.6</v>
      </c>
      <c r="AA36" s="38">
        <v>-0.3</v>
      </c>
      <c r="AB36" s="42">
        <v>97.5</v>
      </c>
      <c r="AC36" s="38">
        <v>-5</v>
      </c>
    </row>
    <row r="37" spans="1:29" ht="20.25" customHeight="1">
      <c r="A37" s="47" t="s">
        <v>322</v>
      </c>
      <c r="B37" s="48">
        <v>100.7</v>
      </c>
      <c r="C37" s="49">
        <v>1.6</v>
      </c>
      <c r="D37" s="50">
        <v>88.4</v>
      </c>
      <c r="E37" s="49">
        <v>-8.1</v>
      </c>
      <c r="F37" s="48">
        <v>104.1</v>
      </c>
      <c r="G37" s="50">
        <v>6.1</v>
      </c>
      <c r="H37" s="48">
        <v>120.9</v>
      </c>
      <c r="I37" s="49">
        <v>25</v>
      </c>
      <c r="J37" s="48">
        <v>100.2</v>
      </c>
      <c r="K37" s="49">
        <v>9.1999999999999993</v>
      </c>
      <c r="L37" s="50">
        <v>93.6</v>
      </c>
      <c r="M37" s="49">
        <v>-5.7</v>
      </c>
      <c r="N37" s="48">
        <v>96.7</v>
      </c>
      <c r="O37" s="50">
        <v>-4.4000000000000004</v>
      </c>
      <c r="P37" s="48">
        <v>102.1</v>
      </c>
      <c r="Q37" s="49">
        <v>2.8</v>
      </c>
      <c r="R37" s="48">
        <v>111.8</v>
      </c>
      <c r="S37" s="49">
        <v>5.8</v>
      </c>
      <c r="T37" s="48">
        <v>127.1</v>
      </c>
      <c r="U37" s="49">
        <v>27.9</v>
      </c>
      <c r="V37" s="48">
        <v>100.8</v>
      </c>
      <c r="W37" s="49">
        <v>1.4</v>
      </c>
      <c r="X37" s="48">
        <v>101.6</v>
      </c>
      <c r="Y37" s="49">
        <v>-1</v>
      </c>
      <c r="Z37" s="48">
        <v>98.7</v>
      </c>
      <c r="AA37" s="49">
        <v>-2.5</v>
      </c>
      <c r="AB37" s="48">
        <v>98.5</v>
      </c>
      <c r="AC37" s="49">
        <v>-2.5</v>
      </c>
    </row>
    <row r="38" spans="1:29" ht="20.25" customHeight="1">
      <c r="A38" s="43" t="s">
        <v>323</v>
      </c>
      <c r="B38" s="42">
        <v>100.1</v>
      </c>
      <c r="C38" s="38">
        <v>2.1</v>
      </c>
      <c r="D38" s="37">
        <v>88.9</v>
      </c>
      <c r="E38" s="38">
        <v>-5.4</v>
      </c>
      <c r="F38" s="42">
        <v>103.1</v>
      </c>
      <c r="G38" s="37">
        <v>6</v>
      </c>
      <c r="H38" s="42">
        <v>108.2</v>
      </c>
      <c r="I38" s="38">
        <v>9.1999999999999993</v>
      </c>
      <c r="J38" s="42">
        <v>99.6</v>
      </c>
      <c r="K38" s="38">
        <v>5.4</v>
      </c>
      <c r="L38" s="37">
        <v>94.5</v>
      </c>
      <c r="M38" s="38">
        <v>-2.9</v>
      </c>
      <c r="N38" s="42">
        <v>96.8</v>
      </c>
      <c r="O38" s="37">
        <v>-5.4</v>
      </c>
      <c r="P38" s="42">
        <v>100.2</v>
      </c>
      <c r="Q38" s="38">
        <v>2.2999999999999998</v>
      </c>
      <c r="R38" s="42">
        <v>107.6</v>
      </c>
      <c r="S38" s="38">
        <v>-0.7</v>
      </c>
      <c r="T38" s="42">
        <v>125</v>
      </c>
      <c r="U38" s="38">
        <v>19.7</v>
      </c>
      <c r="V38" s="42">
        <v>98.9</v>
      </c>
      <c r="W38" s="38">
        <v>2.5</v>
      </c>
      <c r="X38" s="42">
        <v>103.1</v>
      </c>
      <c r="Y38" s="38">
        <v>3.1</v>
      </c>
      <c r="Z38" s="42">
        <v>98.8</v>
      </c>
      <c r="AA38" s="38">
        <v>-1.8</v>
      </c>
      <c r="AB38" s="42">
        <v>97.2</v>
      </c>
      <c r="AC38" s="38">
        <v>0.6</v>
      </c>
    </row>
    <row r="39" spans="1:29" ht="20.25" customHeight="1">
      <c r="A39" s="51" t="s">
        <v>324</v>
      </c>
      <c r="B39" s="42">
        <v>100.5</v>
      </c>
      <c r="C39" s="38">
        <v>1.8</v>
      </c>
      <c r="D39" s="37">
        <v>93.4</v>
      </c>
      <c r="E39" s="38">
        <v>-4.3</v>
      </c>
      <c r="F39" s="42">
        <v>104</v>
      </c>
      <c r="G39" s="37">
        <v>4.7</v>
      </c>
      <c r="H39" s="42">
        <v>111.3</v>
      </c>
      <c r="I39" s="38">
        <v>11.9</v>
      </c>
      <c r="J39" s="42">
        <v>101.1</v>
      </c>
      <c r="K39" s="38">
        <v>3.9</v>
      </c>
      <c r="L39" s="37">
        <v>95.1</v>
      </c>
      <c r="M39" s="38">
        <v>-1.8</v>
      </c>
      <c r="N39" s="42">
        <v>93.7</v>
      </c>
      <c r="O39" s="37">
        <v>-6.2</v>
      </c>
      <c r="P39" s="42">
        <v>96.9</v>
      </c>
      <c r="Q39" s="38">
        <v>2.1</v>
      </c>
      <c r="R39" s="42">
        <v>100.3</v>
      </c>
      <c r="S39" s="38">
        <v>3.3</v>
      </c>
      <c r="T39" s="42">
        <v>123.2</v>
      </c>
      <c r="U39" s="38">
        <v>24</v>
      </c>
      <c r="V39" s="42">
        <v>98.9</v>
      </c>
      <c r="W39" s="38">
        <v>2.5</v>
      </c>
      <c r="X39" s="42">
        <v>102.9</v>
      </c>
      <c r="Y39" s="38">
        <v>1.1000000000000001</v>
      </c>
      <c r="Z39" s="42">
        <v>99.3</v>
      </c>
      <c r="AA39" s="38">
        <v>-0.8</v>
      </c>
      <c r="AB39" s="42">
        <v>98.1</v>
      </c>
      <c r="AC39" s="38">
        <v>0.2</v>
      </c>
    </row>
    <row r="40" spans="1:29" ht="20.25" customHeight="1">
      <c r="A40" s="51" t="s">
        <v>325</v>
      </c>
      <c r="B40" s="42">
        <v>100.7</v>
      </c>
      <c r="C40" s="38">
        <v>0.6</v>
      </c>
      <c r="D40" s="37">
        <v>90.4</v>
      </c>
      <c r="E40" s="38">
        <v>-6.4</v>
      </c>
      <c r="F40" s="42">
        <v>103.8</v>
      </c>
      <c r="G40" s="37">
        <v>3</v>
      </c>
      <c r="H40" s="42">
        <v>110.8</v>
      </c>
      <c r="I40" s="38">
        <v>12</v>
      </c>
      <c r="J40" s="42">
        <v>92.5</v>
      </c>
      <c r="K40" s="38">
        <v>-2.7</v>
      </c>
      <c r="L40" s="37">
        <v>96.3</v>
      </c>
      <c r="M40" s="38">
        <v>-2.1</v>
      </c>
      <c r="N40" s="42">
        <v>96.8</v>
      </c>
      <c r="O40" s="37">
        <v>-4.5999999999999996</v>
      </c>
      <c r="P40" s="42">
        <v>95.8</v>
      </c>
      <c r="Q40" s="38">
        <v>-2.6</v>
      </c>
      <c r="R40" s="42">
        <v>108.4</v>
      </c>
      <c r="S40" s="38">
        <v>5.9</v>
      </c>
      <c r="T40" s="42">
        <v>133.4</v>
      </c>
      <c r="U40" s="38">
        <v>32.200000000000003</v>
      </c>
      <c r="V40" s="42">
        <v>101.6</v>
      </c>
      <c r="W40" s="38">
        <v>-1.6</v>
      </c>
      <c r="X40" s="42">
        <v>103.6</v>
      </c>
      <c r="Y40" s="38">
        <v>1.4</v>
      </c>
      <c r="Z40" s="42">
        <v>97.9</v>
      </c>
      <c r="AA40" s="38">
        <v>-3.8</v>
      </c>
      <c r="AB40" s="42">
        <v>97</v>
      </c>
      <c r="AC40" s="38">
        <v>-2.7</v>
      </c>
    </row>
    <row r="41" spans="1:29" ht="20.25" customHeight="1">
      <c r="A41" s="51" t="s">
        <v>326</v>
      </c>
      <c r="B41" s="42">
        <v>101.1</v>
      </c>
      <c r="C41" s="38">
        <v>-0.1</v>
      </c>
      <c r="D41" s="37">
        <v>91.1</v>
      </c>
      <c r="E41" s="38">
        <v>-12.9</v>
      </c>
      <c r="F41" s="42">
        <v>104.3</v>
      </c>
      <c r="G41" s="37">
        <v>2.2000000000000002</v>
      </c>
      <c r="H41" s="42">
        <v>106</v>
      </c>
      <c r="I41" s="38">
        <v>3.8</v>
      </c>
      <c r="J41" s="42">
        <v>96.6</v>
      </c>
      <c r="K41" s="38">
        <v>2.2000000000000002</v>
      </c>
      <c r="L41" s="37">
        <v>96</v>
      </c>
      <c r="M41" s="38">
        <v>-2.9</v>
      </c>
      <c r="N41" s="42">
        <v>97.1</v>
      </c>
      <c r="O41" s="37">
        <v>-6.1</v>
      </c>
      <c r="P41" s="42">
        <v>98</v>
      </c>
      <c r="Q41" s="38">
        <v>-1.5</v>
      </c>
      <c r="R41" s="42">
        <v>115.7</v>
      </c>
      <c r="S41" s="38">
        <v>11.8</v>
      </c>
      <c r="T41" s="42">
        <v>133.4</v>
      </c>
      <c r="U41" s="38">
        <v>27.9</v>
      </c>
      <c r="V41" s="42">
        <v>100.7</v>
      </c>
      <c r="W41" s="38">
        <v>-0.7</v>
      </c>
      <c r="X41" s="42">
        <v>102.7</v>
      </c>
      <c r="Y41" s="38">
        <v>0.6</v>
      </c>
      <c r="Z41" s="42">
        <v>101.2</v>
      </c>
      <c r="AA41" s="38">
        <v>0.9</v>
      </c>
      <c r="AB41" s="42">
        <v>98.4</v>
      </c>
      <c r="AC41" s="38">
        <v>-1.4</v>
      </c>
    </row>
    <row r="42" spans="1:29" ht="20.25" customHeight="1">
      <c r="A42" s="51" t="s">
        <v>328</v>
      </c>
      <c r="B42" s="42">
        <v>101.2</v>
      </c>
      <c r="C42" s="38">
        <v>0.9</v>
      </c>
      <c r="D42" s="42">
        <v>91.4</v>
      </c>
      <c r="E42" s="38">
        <v>-6.1</v>
      </c>
      <c r="F42" s="42">
        <v>104.8</v>
      </c>
      <c r="G42" s="38">
        <v>2.8</v>
      </c>
      <c r="H42" s="42">
        <v>111.7</v>
      </c>
      <c r="I42" s="38">
        <v>10.4</v>
      </c>
      <c r="J42" s="42">
        <v>101.1</v>
      </c>
      <c r="K42" s="38">
        <v>1.9</v>
      </c>
      <c r="L42" s="42">
        <v>94.3</v>
      </c>
      <c r="M42" s="38">
        <v>-4.5999999999999996</v>
      </c>
      <c r="N42" s="42">
        <v>97.6</v>
      </c>
      <c r="O42" s="38">
        <v>-4.7</v>
      </c>
      <c r="P42" s="42">
        <v>98.7</v>
      </c>
      <c r="Q42" s="38">
        <v>4.5999999999999996</v>
      </c>
      <c r="R42" s="42">
        <v>115.2</v>
      </c>
      <c r="S42" s="38">
        <v>12.4</v>
      </c>
      <c r="T42" s="42">
        <v>133.1</v>
      </c>
      <c r="U42" s="38">
        <v>29.8</v>
      </c>
      <c r="V42" s="42">
        <v>100.8</v>
      </c>
      <c r="W42" s="38">
        <v>0.4</v>
      </c>
      <c r="X42" s="42">
        <v>101.8</v>
      </c>
      <c r="Y42" s="38">
        <v>0</v>
      </c>
      <c r="Z42" s="42">
        <v>98.3</v>
      </c>
      <c r="AA42" s="38">
        <v>-2.4</v>
      </c>
      <c r="AB42" s="42">
        <v>98.9</v>
      </c>
      <c r="AC42" s="38">
        <v>0.8</v>
      </c>
    </row>
    <row r="43" spans="1:29" ht="20.25" customHeight="1">
      <c r="A43" s="51" t="s">
        <v>330</v>
      </c>
      <c r="B43" s="42">
        <v>101.3</v>
      </c>
      <c r="C43" s="38">
        <v>0.3</v>
      </c>
      <c r="D43" s="42">
        <v>96</v>
      </c>
      <c r="E43" s="38">
        <v>-13.6</v>
      </c>
      <c r="F43" s="42">
        <v>106.5</v>
      </c>
      <c r="G43" s="38">
        <v>6</v>
      </c>
      <c r="H43" s="42">
        <v>77.400000000000006</v>
      </c>
      <c r="I43" s="38">
        <v>-25.9</v>
      </c>
      <c r="J43" s="42">
        <v>100.7</v>
      </c>
      <c r="K43" s="38">
        <v>4.7</v>
      </c>
      <c r="L43" s="42">
        <v>91.1</v>
      </c>
      <c r="M43" s="38">
        <v>-6.7</v>
      </c>
      <c r="N43" s="42">
        <v>99</v>
      </c>
      <c r="O43" s="38">
        <v>0.5</v>
      </c>
      <c r="P43" s="42">
        <v>99.7</v>
      </c>
      <c r="Q43" s="38">
        <v>4</v>
      </c>
      <c r="R43" s="42">
        <v>107.6</v>
      </c>
      <c r="S43" s="38">
        <v>6.5</v>
      </c>
      <c r="T43" s="42">
        <v>143.1</v>
      </c>
      <c r="U43" s="38">
        <v>15.8</v>
      </c>
      <c r="V43" s="42">
        <v>97.3</v>
      </c>
      <c r="W43" s="38">
        <v>2.6</v>
      </c>
      <c r="X43" s="42">
        <v>103.5</v>
      </c>
      <c r="Y43" s="38">
        <v>1.8</v>
      </c>
      <c r="Z43" s="42">
        <v>113.1</v>
      </c>
      <c r="AA43" s="38">
        <v>12.3</v>
      </c>
      <c r="AB43" s="42">
        <v>94.2</v>
      </c>
      <c r="AC43" s="38">
        <v>-4.5</v>
      </c>
    </row>
    <row r="44" spans="1:29" ht="20.25" customHeight="1">
      <c r="A44" s="301" t="s">
        <v>333</v>
      </c>
      <c r="B44" s="53">
        <v>102.3</v>
      </c>
      <c r="C44" s="54">
        <v>1</v>
      </c>
      <c r="D44" s="53">
        <v>99.5</v>
      </c>
      <c r="E44" s="54">
        <v>-9.6</v>
      </c>
      <c r="F44" s="53">
        <v>108.6</v>
      </c>
      <c r="G44" s="54">
        <v>6</v>
      </c>
      <c r="H44" s="53">
        <v>76.5</v>
      </c>
      <c r="I44" s="54">
        <v>-26.2</v>
      </c>
      <c r="J44" s="53">
        <v>97.6</v>
      </c>
      <c r="K44" s="54">
        <v>-2.1</v>
      </c>
      <c r="L44" s="53">
        <v>89.9</v>
      </c>
      <c r="M44" s="54">
        <v>-8.5</v>
      </c>
      <c r="N44" s="53">
        <v>101</v>
      </c>
      <c r="O44" s="230">
        <v>4.3</v>
      </c>
      <c r="P44" s="53">
        <v>98.8</v>
      </c>
      <c r="Q44" s="54">
        <v>1.4</v>
      </c>
      <c r="R44" s="53">
        <v>95.2</v>
      </c>
      <c r="S44" s="54">
        <v>-2.7</v>
      </c>
      <c r="T44" s="53">
        <v>144.19999999999999</v>
      </c>
      <c r="U44" s="54">
        <v>36.9</v>
      </c>
      <c r="V44" s="53">
        <v>97</v>
      </c>
      <c r="W44" s="230">
        <v>-3.6</v>
      </c>
      <c r="X44" s="53">
        <v>109.9</v>
      </c>
      <c r="Y44" s="54">
        <v>8.9</v>
      </c>
      <c r="Z44" s="53">
        <v>111.5</v>
      </c>
      <c r="AA44" s="54">
        <v>10.7</v>
      </c>
      <c r="AB44" s="53">
        <v>93.8</v>
      </c>
      <c r="AC44" s="54">
        <v>-3.8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327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101.3</v>
      </c>
      <c r="C51" s="45">
        <v>2.8</v>
      </c>
      <c r="D51" s="46">
        <v>109.5</v>
      </c>
      <c r="E51" s="45">
        <v>13.3</v>
      </c>
      <c r="F51" s="46">
        <v>101.3</v>
      </c>
      <c r="G51" s="46">
        <v>2.6</v>
      </c>
      <c r="H51" s="44">
        <v>102.6</v>
      </c>
      <c r="I51" s="45">
        <v>3.1</v>
      </c>
      <c r="J51" s="44">
        <v>97.9</v>
      </c>
      <c r="K51" s="45">
        <v>-5.9</v>
      </c>
      <c r="L51" s="46">
        <v>99</v>
      </c>
      <c r="M51" s="45">
        <v>2.1</v>
      </c>
      <c r="N51" s="46">
        <v>95.9</v>
      </c>
      <c r="O51" s="46">
        <v>-1.4</v>
      </c>
      <c r="P51" s="44">
        <v>97.9</v>
      </c>
      <c r="Q51" s="45">
        <v>-4.2</v>
      </c>
      <c r="R51" s="44">
        <v>99.1</v>
      </c>
      <c r="S51" s="45">
        <v>-2</v>
      </c>
      <c r="T51" s="44">
        <v>105.3</v>
      </c>
      <c r="U51" s="45">
        <v>4.2</v>
      </c>
      <c r="V51" s="44">
        <v>100.4</v>
      </c>
      <c r="W51" s="45">
        <v>1.4</v>
      </c>
      <c r="X51" s="46">
        <v>101.9</v>
      </c>
      <c r="Y51" s="45">
        <v>3.8</v>
      </c>
      <c r="Z51" s="44">
        <v>101.5</v>
      </c>
      <c r="AA51" s="45">
        <v>2.5</v>
      </c>
      <c r="AB51" s="44">
        <v>98.8</v>
      </c>
      <c r="AC51" s="45">
        <v>0.3</v>
      </c>
    </row>
    <row r="52" spans="1:29" ht="20.25" customHeight="1">
      <c r="A52" s="51" t="s">
        <v>318</v>
      </c>
      <c r="B52" s="42">
        <v>101</v>
      </c>
      <c r="C52" s="38">
        <v>0.6</v>
      </c>
      <c r="D52" s="37">
        <v>97.2</v>
      </c>
      <c r="E52" s="38">
        <v>-5.4</v>
      </c>
      <c r="F52" s="37">
        <v>100.3</v>
      </c>
      <c r="G52" s="37">
        <v>1.3</v>
      </c>
      <c r="H52" s="42">
        <v>104.6</v>
      </c>
      <c r="I52" s="38">
        <v>7.6</v>
      </c>
      <c r="J52" s="42">
        <v>104.5</v>
      </c>
      <c r="K52" s="38">
        <v>-3.3</v>
      </c>
      <c r="L52" s="37">
        <v>100.5</v>
      </c>
      <c r="M52" s="38">
        <v>-1.5</v>
      </c>
      <c r="N52" s="37">
        <v>98.4</v>
      </c>
      <c r="O52" s="37">
        <v>-4.5</v>
      </c>
      <c r="P52" s="42">
        <v>99.7</v>
      </c>
      <c r="Q52" s="38">
        <v>-0.8</v>
      </c>
      <c r="R52" s="42">
        <v>105.8</v>
      </c>
      <c r="S52" s="38">
        <v>6.5</v>
      </c>
      <c r="T52" s="42">
        <v>110.9</v>
      </c>
      <c r="U52" s="38">
        <v>5.7</v>
      </c>
      <c r="V52" s="42">
        <v>96.1</v>
      </c>
      <c r="W52" s="38">
        <v>-6.4</v>
      </c>
      <c r="X52" s="37">
        <v>103.6</v>
      </c>
      <c r="Y52" s="38">
        <v>6.9</v>
      </c>
      <c r="Z52" s="42">
        <v>94.8</v>
      </c>
      <c r="AA52" s="38">
        <v>-1.4</v>
      </c>
      <c r="AB52" s="42">
        <v>101.2</v>
      </c>
      <c r="AC52" s="38">
        <v>0.5</v>
      </c>
    </row>
    <row r="53" spans="1:29" ht="20.25" customHeight="1">
      <c r="A53" s="51" t="s">
        <v>319</v>
      </c>
      <c r="B53" s="42">
        <v>102</v>
      </c>
      <c r="C53" s="38">
        <v>1.3</v>
      </c>
      <c r="D53" s="37">
        <v>106.9</v>
      </c>
      <c r="E53" s="38">
        <v>3</v>
      </c>
      <c r="F53" s="37">
        <v>102.8</v>
      </c>
      <c r="G53" s="37">
        <v>0.9</v>
      </c>
      <c r="H53" s="42">
        <v>112.4</v>
      </c>
      <c r="I53" s="38">
        <v>9.9</v>
      </c>
      <c r="J53" s="42">
        <v>97.6</v>
      </c>
      <c r="K53" s="38">
        <v>-5.2</v>
      </c>
      <c r="L53" s="37">
        <v>98.7</v>
      </c>
      <c r="M53" s="38">
        <v>-5.6</v>
      </c>
      <c r="N53" s="37">
        <v>102.8</v>
      </c>
      <c r="O53" s="37">
        <v>7.4</v>
      </c>
      <c r="P53" s="42">
        <v>97.5</v>
      </c>
      <c r="Q53" s="38">
        <v>-5.2</v>
      </c>
      <c r="R53" s="42">
        <v>110.5</v>
      </c>
      <c r="S53" s="38">
        <v>23.1</v>
      </c>
      <c r="T53" s="42">
        <v>111</v>
      </c>
      <c r="U53" s="38">
        <v>21</v>
      </c>
      <c r="V53" s="42">
        <v>95.4</v>
      </c>
      <c r="W53" s="38">
        <v>-6.1</v>
      </c>
      <c r="X53" s="37">
        <v>102.5</v>
      </c>
      <c r="Y53" s="38">
        <v>5.5</v>
      </c>
      <c r="Z53" s="42">
        <v>100</v>
      </c>
      <c r="AA53" s="38">
        <v>0.2</v>
      </c>
      <c r="AB53" s="42">
        <v>101.8</v>
      </c>
      <c r="AC53" s="38">
        <v>1.5</v>
      </c>
    </row>
    <row r="54" spans="1:29" ht="20.25" customHeight="1">
      <c r="A54" s="51" t="s">
        <v>320</v>
      </c>
      <c r="B54" s="42">
        <v>100.6</v>
      </c>
      <c r="C54" s="38">
        <v>0.8</v>
      </c>
      <c r="D54" s="37">
        <v>106.9</v>
      </c>
      <c r="E54" s="38">
        <v>6.9</v>
      </c>
      <c r="F54" s="37">
        <v>100.7</v>
      </c>
      <c r="G54" s="37">
        <v>0.5</v>
      </c>
      <c r="H54" s="42">
        <v>105.8</v>
      </c>
      <c r="I54" s="38">
        <v>6.8</v>
      </c>
      <c r="J54" s="42">
        <v>97.1</v>
      </c>
      <c r="K54" s="38">
        <v>-0.1</v>
      </c>
      <c r="L54" s="37">
        <v>98.8</v>
      </c>
      <c r="M54" s="38">
        <v>-4</v>
      </c>
      <c r="N54" s="37">
        <v>97.1</v>
      </c>
      <c r="O54" s="37">
        <v>-5.8</v>
      </c>
      <c r="P54" s="42">
        <v>96.3</v>
      </c>
      <c r="Q54" s="38">
        <v>-5.3</v>
      </c>
      <c r="R54" s="42">
        <v>109.3</v>
      </c>
      <c r="S54" s="38">
        <v>23</v>
      </c>
      <c r="T54" s="42">
        <v>102.9</v>
      </c>
      <c r="U54" s="38">
        <v>6.6</v>
      </c>
      <c r="V54" s="42">
        <v>93.2</v>
      </c>
      <c r="W54" s="38">
        <v>-5.8</v>
      </c>
      <c r="X54" s="37">
        <v>102.9</v>
      </c>
      <c r="Y54" s="38">
        <v>4.7</v>
      </c>
      <c r="Z54" s="42">
        <v>98.9</v>
      </c>
      <c r="AA54" s="38">
        <v>-1.1000000000000001</v>
      </c>
      <c r="AB54" s="42">
        <v>96.6</v>
      </c>
      <c r="AC54" s="38">
        <v>-4.0999999999999996</v>
      </c>
    </row>
    <row r="55" spans="1:29" ht="20.25" customHeight="1">
      <c r="A55" s="51" t="s">
        <v>321</v>
      </c>
      <c r="B55" s="42">
        <v>102.1</v>
      </c>
      <c r="C55" s="38">
        <v>0.7</v>
      </c>
      <c r="D55" s="37">
        <v>99.7</v>
      </c>
      <c r="E55" s="38">
        <v>2.5</v>
      </c>
      <c r="F55" s="37">
        <v>102.4</v>
      </c>
      <c r="G55" s="37">
        <v>2.5</v>
      </c>
      <c r="H55" s="42">
        <v>110.3</v>
      </c>
      <c r="I55" s="38">
        <v>10.8</v>
      </c>
      <c r="J55" s="42">
        <v>102.1</v>
      </c>
      <c r="K55" s="38">
        <v>-3.8</v>
      </c>
      <c r="L55" s="37">
        <v>97</v>
      </c>
      <c r="M55" s="38">
        <v>-7.8</v>
      </c>
      <c r="N55" s="37">
        <v>95.9</v>
      </c>
      <c r="O55" s="37">
        <v>-2.9</v>
      </c>
      <c r="P55" s="42">
        <v>99.1</v>
      </c>
      <c r="Q55" s="38">
        <v>-3</v>
      </c>
      <c r="R55" s="42">
        <v>113.5</v>
      </c>
      <c r="S55" s="38">
        <v>13.4</v>
      </c>
      <c r="T55" s="42">
        <v>105.8</v>
      </c>
      <c r="U55" s="38">
        <v>3.8</v>
      </c>
      <c r="V55" s="42">
        <v>99.3</v>
      </c>
      <c r="W55" s="38">
        <v>-0.1</v>
      </c>
      <c r="X55" s="37">
        <v>107.2</v>
      </c>
      <c r="Y55" s="38">
        <v>7</v>
      </c>
      <c r="Z55" s="42">
        <v>98</v>
      </c>
      <c r="AA55" s="38">
        <v>-1.3</v>
      </c>
      <c r="AB55" s="42">
        <v>99.8</v>
      </c>
      <c r="AC55" s="38">
        <v>-3.4</v>
      </c>
    </row>
    <row r="56" spans="1:29" ht="20.25" customHeight="1">
      <c r="A56" s="52" t="s">
        <v>322</v>
      </c>
      <c r="B56" s="48">
        <v>100.1</v>
      </c>
      <c r="C56" s="49">
        <v>0.2</v>
      </c>
      <c r="D56" s="50">
        <v>85.9</v>
      </c>
      <c r="E56" s="49">
        <v>-10.8</v>
      </c>
      <c r="F56" s="50">
        <v>101.9</v>
      </c>
      <c r="G56" s="50">
        <v>1.6</v>
      </c>
      <c r="H56" s="48">
        <v>119.5</v>
      </c>
      <c r="I56" s="49">
        <v>22.7</v>
      </c>
      <c r="J56" s="48">
        <v>101.4</v>
      </c>
      <c r="K56" s="49">
        <v>8.6</v>
      </c>
      <c r="L56" s="50">
        <v>94</v>
      </c>
      <c r="M56" s="49">
        <v>-5.8</v>
      </c>
      <c r="N56" s="50">
        <v>95.2</v>
      </c>
      <c r="O56" s="50">
        <v>-4.7</v>
      </c>
      <c r="P56" s="48">
        <v>102.3</v>
      </c>
      <c r="Q56" s="49">
        <v>1.6</v>
      </c>
      <c r="R56" s="48">
        <v>112.2</v>
      </c>
      <c r="S56" s="49">
        <v>5.7</v>
      </c>
      <c r="T56" s="48">
        <v>126.9</v>
      </c>
      <c r="U56" s="49">
        <v>29.9</v>
      </c>
      <c r="V56" s="48">
        <v>100.7</v>
      </c>
      <c r="W56" s="49">
        <v>1.1000000000000001</v>
      </c>
      <c r="X56" s="50">
        <v>102.6</v>
      </c>
      <c r="Y56" s="49">
        <v>0.4</v>
      </c>
      <c r="Z56" s="48">
        <v>98.8</v>
      </c>
      <c r="AA56" s="49">
        <v>-2.8</v>
      </c>
      <c r="AB56" s="48">
        <v>99.2</v>
      </c>
      <c r="AC56" s="49">
        <v>-2.9</v>
      </c>
    </row>
    <row r="57" spans="1:29" ht="20.25" customHeight="1">
      <c r="A57" s="43" t="s">
        <v>323</v>
      </c>
      <c r="B57" s="42">
        <v>99.4</v>
      </c>
      <c r="C57" s="38">
        <v>0.9</v>
      </c>
      <c r="D57" s="37">
        <v>88.9</v>
      </c>
      <c r="E57" s="38">
        <v>-5.8</v>
      </c>
      <c r="F57" s="37">
        <v>101.2</v>
      </c>
      <c r="G57" s="37">
        <v>2.2000000000000002</v>
      </c>
      <c r="H57" s="42">
        <v>106.6</v>
      </c>
      <c r="I57" s="38">
        <v>6.9</v>
      </c>
      <c r="J57" s="42">
        <v>93.1</v>
      </c>
      <c r="K57" s="38">
        <v>-1.1000000000000001</v>
      </c>
      <c r="L57" s="37">
        <v>94.8</v>
      </c>
      <c r="M57" s="38">
        <v>-3.3</v>
      </c>
      <c r="N57" s="37">
        <v>95.6</v>
      </c>
      <c r="O57" s="37">
        <v>-5.8</v>
      </c>
      <c r="P57" s="42">
        <v>101.1</v>
      </c>
      <c r="Q57" s="38">
        <v>1.8</v>
      </c>
      <c r="R57" s="42">
        <v>107.6</v>
      </c>
      <c r="S57" s="38">
        <v>-0.2</v>
      </c>
      <c r="T57" s="42">
        <v>125.1</v>
      </c>
      <c r="U57" s="38">
        <v>21.9</v>
      </c>
      <c r="V57" s="42">
        <v>98.7</v>
      </c>
      <c r="W57" s="38">
        <v>2.5</v>
      </c>
      <c r="X57" s="37">
        <v>104.1</v>
      </c>
      <c r="Y57" s="38">
        <v>4.0999999999999996</v>
      </c>
      <c r="Z57" s="42">
        <v>98.4</v>
      </c>
      <c r="AA57" s="38">
        <v>-2.8</v>
      </c>
      <c r="AB57" s="42">
        <v>97.5</v>
      </c>
      <c r="AC57" s="38">
        <v>0.3</v>
      </c>
    </row>
    <row r="58" spans="1:29" ht="20.25" customHeight="1">
      <c r="A58" s="51" t="s">
        <v>324</v>
      </c>
      <c r="B58" s="42">
        <v>99.7</v>
      </c>
      <c r="C58" s="38">
        <v>0.5</v>
      </c>
      <c r="D58" s="37">
        <v>92</v>
      </c>
      <c r="E58" s="38">
        <v>-5.6</v>
      </c>
      <c r="F58" s="37">
        <v>102</v>
      </c>
      <c r="G58" s="37">
        <v>2</v>
      </c>
      <c r="H58" s="42">
        <v>113.6</v>
      </c>
      <c r="I58" s="38">
        <v>12.5</v>
      </c>
      <c r="J58" s="42">
        <v>93.9</v>
      </c>
      <c r="K58" s="38">
        <v>-5.4</v>
      </c>
      <c r="L58" s="37">
        <v>96</v>
      </c>
      <c r="M58" s="38">
        <v>-1.5</v>
      </c>
      <c r="N58" s="37">
        <v>93.5</v>
      </c>
      <c r="O58" s="37">
        <v>-6</v>
      </c>
      <c r="P58" s="42">
        <v>97.4</v>
      </c>
      <c r="Q58" s="38">
        <v>1.9</v>
      </c>
      <c r="R58" s="42">
        <v>101.3</v>
      </c>
      <c r="S58" s="38">
        <v>3.7</v>
      </c>
      <c r="T58" s="42">
        <v>123.8</v>
      </c>
      <c r="U58" s="38">
        <v>25.9</v>
      </c>
      <c r="V58" s="42">
        <v>98.7</v>
      </c>
      <c r="W58" s="38">
        <v>2.2999999999999998</v>
      </c>
      <c r="X58" s="37">
        <v>103.6</v>
      </c>
      <c r="Y58" s="38">
        <v>1.6</v>
      </c>
      <c r="Z58" s="42">
        <v>99</v>
      </c>
      <c r="AA58" s="38">
        <v>-1.7</v>
      </c>
      <c r="AB58" s="42">
        <v>98</v>
      </c>
      <c r="AC58" s="38">
        <v>-1.5</v>
      </c>
    </row>
    <row r="59" spans="1:29" ht="20.25" customHeight="1">
      <c r="A59" s="51" t="s">
        <v>325</v>
      </c>
      <c r="B59" s="42">
        <v>100</v>
      </c>
      <c r="C59" s="38">
        <v>-0.3</v>
      </c>
      <c r="D59" s="37">
        <v>90</v>
      </c>
      <c r="E59" s="38">
        <v>-6.8</v>
      </c>
      <c r="F59" s="37">
        <v>101.8</v>
      </c>
      <c r="G59" s="37">
        <v>1.1000000000000001</v>
      </c>
      <c r="H59" s="42">
        <v>108.3</v>
      </c>
      <c r="I59" s="38">
        <v>7.6</v>
      </c>
      <c r="J59" s="42">
        <v>87.5</v>
      </c>
      <c r="K59" s="38">
        <v>-9.1</v>
      </c>
      <c r="L59" s="37">
        <v>96.6</v>
      </c>
      <c r="M59" s="38">
        <v>-2</v>
      </c>
      <c r="N59" s="37">
        <v>95.8</v>
      </c>
      <c r="O59" s="37">
        <v>-4.5999999999999996</v>
      </c>
      <c r="P59" s="42">
        <v>95.1</v>
      </c>
      <c r="Q59" s="38">
        <v>-3.6</v>
      </c>
      <c r="R59" s="42">
        <v>108.2</v>
      </c>
      <c r="S59" s="38">
        <v>5.5</v>
      </c>
      <c r="T59" s="42">
        <v>133.9</v>
      </c>
      <c r="U59" s="38">
        <v>34.799999999999997</v>
      </c>
      <c r="V59" s="42">
        <v>101.4</v>
      </c>
      <c r="W59" s="38">
        <v>-1.6</v>
      </c>
      <c r="X59" s="37">
        <v>104.4</v>
      </c>
      <c r="Y59" s="38">
        <v>1.6</v>
      </c>
      <c r="Z59" s="42">
        <v>98</v>
      </c>
      <c r="AA59" s="38">
        <v>-3.8</v>
      </c>
      <c r="AB59" s="42">
        <v>97.6</v>
      </c>
      <c r="AC59" s="38">
        <v>-3.1</v>
      </c>
    </row>
    <row r="60" spans="1:29" ht="20.25" customHeight="1">
      <c r="A60" s="51" t="s">
        <v>326</v>
      </c>
      <c r="B60" s="42">
        <v>100.3</v>
      </c>
      <c r="C60" s="38">
        <v>-1</v>
      </c>
      <c r="D60" s="37">
        <v>90.3</v>
      </c>
      <c r="E60" s="38">
        <v>-14.4</v>
      </c>
      <c r="F60" s="37">
        <v>102.4</v>
      </c>
      <c r="G60" s="37">
        <v>1.2</v>
      </c>
      <c r="H60" s="42">
        <v>100.4</v>
      </c>
      <c r="I60" s="38">
        <v>-1.9</v>
      </c>
      <c r="J60" s="42">
        <v>92.8</v>
      </c>
      <c r="K60" s="38">
        <v>-2.7</v>
      </c>
      <c r="L60" s="37">
        <v>96.1</v>
      </c>
      <c r="M60" s="38">
        <v>-3.1</v>
      </c>
      <c r="N60" s="37">
        <v>95.7</v>
      </c>
      <c r="O60" s="37">
        <v>-6.1</v>
      </c>
      <c r="P60" s="42">
        <v>96.7</v>
      </c>
      <c r="Q60" s="38">
        <v>-1.8</v>
      </c>
      <c r="R60" s="42">
        <v>114.3</v>
      </c>
      <c r="S60" s="38">
        <v>10.6</v>
      </c>
      <c r="T60" s="42">
        <v>135.1</v>
      </c>
      <c r="U60" s="38">
        <v>31</v>
      </c>
      <c r="V60" s="42">
        <v>100.5</v>
      </c>
      <c r="W60" s="38">
        <v>-0.9</v>
      </c>
      <c r="X60" s="37">
        <v>103.6</v>
      </c>
      <c r="Y60" s="38">
        <v>0.8</v>
      </c>
      <c r="Z60" s="42">
        <v>98.7</v>
      </c>
      <c r="AA60" s="38">
        <v>-0.5</v>
      </c>
      <c r="AB60" s="42">
        <v>98.6</v>
      </c>
      <c r="AC60" s="38">
        <v>-1.6</v>
      </c>
    </row>
    <row r="61" spans="1:29" ht="20.25" customHeight="1">
      <c r="A61" s="51" t="s">
        <v>328</v>
      </c>
      <c r="B61" s="42">
        <v>100</v>
      </c>
      <c r="C61" s="38">
        <v>-0.3</v>
      </c>
      <c r="D61" s="42">
        <v>89.2</v>
      </c>
      <c r="E61" s="38">
        <v>-9.6999999999999993</v>
      </c>
      <c r="F61" s="42">
        <v>102.2</v>
      </c>
      <c r="G61" s="38">
        <v>1.5</v>
      </c>
      <c r="H61" s="42">
        <v>106.6</v>
      </c>
      <c r="I61" s="38">
        <v>4.5</v>
      </c>
      <c r="J61" s="42">
        <v>97.3</v>
      </c>
      <c r="K61" s="38">
        <v>-3.8</v>
      </c>
      <c r="L61" s="42">
        <v>94.2</v>
      </c>
      <c r="M61" s="38">
        <v>-4.5999999999999996</v>
      </c>
      <c r="N61" s="42">
        <v>96.7</v>
      </c>
      <c r="O61" s="38">
        <v>-4.5999999999999996</v>
      </c>
      <c r="P61" s="42">
        <v>96.8</v>
      </c>
      <c r="Q61" s="38">
        <v>2.1</v>
      </c>
      <c r="R61" s="42">
        <v>113.5</v>
      </c>
      <c r="S61" s="38">
        <v>10.4</v>
      </c>
      <c r="T61" s="42">
        <v>133</v>
      </c>
      <c r="U61" s="38">
        <v>31.3</v>
      </c>
      <c r="V61" s="42">
        <v>100.5</v>
      </c>
      <c r="W61" s="38">
        <v>0</v>
      </c>
      <c r="X61" s="42">
        <v>102.7</v>
      </c>
      <c r="Y61" s="38">
        <v>0.4</v>
      </c>
      <c r="Z61" s="42">
        <v>99</v>
      </c>
      <c r="AA61" s="38">
        <v>-1.7</v>
      </c>
      <c r="AB61" s="42">
        <v>98.8</v>
      </c>
      <c r="AC61" s="38">
        <v>0.7</v>
      </c>
    </row>
    <row r="62" spans="1:29" ht="20.25" customHeight="1">
      <c r="A62" s="51" t="s">
        <v>330</v>
      </c>
      <c r="B62" s="42">
        <v>100.6</v>
      </c>
      <c r="C62" s="38">
        <v>-0.3</v>
      </c>
      <c r="D62" s="42">
        <v>94.1</v>
      </c>
      <c r="E62" s="38">
        <v>-16.100000000000001</v>
      </c>
      <c r="F62" s="42">
        <v>104.4</v>
      </c>
      <c r="G62" s="38">
        <v>4.5999999999999996</v>
      </c>
      <c r="H62" s="42">
        <v>79.099999999999994</v>
      </c>
      <c r="I62" s="38">
        <v>-22.9</v>
      </c>
      <c r="J62" s="42">
        <v>96.6</v>
      </c>
      <c r="K62" s="38">
        <v>3.8</v>
      </c>
      <c r="L62" s="42">
        <v>91.7</v>
      </c>
      <c r="M62" s="38">
        <v>-5.9</v>
      </c>
      <c r="N62" s="42">
        <v>98.6</v>
      </c>
      <c r="O62" s="38">
        <v>1.5</v>
      </c>
      <c r="P62" s="42">
        <v>99.2</v>
      </c>
      <c r="Q62" s="38">
        <v>2.9</v>
      </c>
      <c r="R62" s="42">
        <v>106.1</v>
      </c>
      <c r="S62" s="38">
        <v>3.8</v>
      </c>
      <c r="T62" s="42">
        <v>144</v>
      </c>
      <c r="U62" s="38">
        <v>16</v>
      </c>
      <c r="V62" s="42">
        <v>96.3</v>
      </c>
      <c r="W62" s="38">
        <v>2</v>
      </c>
      <c r="X62" s="42">
        <v>105.7</v>
      </c>
      <c r="Y62" s="38">
        <v>2.9</v>
      </c>
      <c r="Z62" s="42">
        <v>109.9</v>
      </c>
      <c r="AA62" s="38">
        <v>8.8000000000000007</v>
      </c>
      <c r="AB62" s="42">
        <v>94.4</v>
      </c>
      <c r="AC62" s="38">
        <v>-5.8</v>
      </c>
    </row>
    <row r="63" spans="1:29" ht="20.25" customHeight="1">
      <c r="A63" s="301" t="s">
        <v>333</v>
      </c>
      <c r="B63" s="53">
        <v>101.6</v>
      </c>
      <c r="C63" s="54">
        <v>0.3</v>
      </c>
      <c r="D63" s="53">
        <v>95.5</v>
      </c>
      <c r="E63" s="54">
        <v>-12.8</v>
      </c>
      <c r="F63" s="53">
        <v>106</v>
      </c>
      <c r="G63" s="54">
        <v>4.5999999999999996</v>
      </c>
      <c r="H63" s="53">
        <v>78.099999999999994</v>
      </c>
      <c r="I63" s="54">
        <v>-23.9</v>
      </c>
      <c r="J63" s="53">
        <v>95.4</v>
      </c>
      <c r="K63" s="54">
        <v>-2.6</v>
      </c>
      <c r="L63" s="53">
        <v>91.5</v>
      </c>
      <c r="M63" s="54">
        <v>-7.6</v>
      </c>
      <c r="N63" s="53">
        <v>100.2</v>
      </c>
      <c r="O63" s="230">
        <v>4.5</v>
      </c>
      <c r="P63" s="53">
        <v>99.4</v>
      </c>
      <c r="Q63" s="54">
        <v>1.5</v>
      </c>
      <c r="R63" s="53">
        <v>95.8</v>
      </c>
      <c r="S63" s="54">
        <v>-3.3</v>
      </c>
      <c r="T63" s="53">
        <v>145.19999999999999</v>
      </c>
      <c r="U63" s="54">
        <v>37.9</v>
      </c>
      <c r="V63" s="53">
        <v>96.5</v>
      </c>
      <c r="W63" s="230">
        <v>-3.9</v>
      </c>
      <c r="X63" s="53">
        <v>111.7</v>
      </c>
      <c r="Y63" s="54">
        <v>9.6</v>
      </c>
      <c r="Z63" s="53">
        <v>107.6</v>
      </c>
      <c r="AA63" s="54">
        <v>6</v>
      </c>
      <c r="AB63" s="53">
        <v>94.3</v>
      </c>
      <c r="AC63" s="54">
        <v>-4.5999999999999996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331</v>
      </c>
    </row>
    <row r="3" spans="1:30" s="30" customFormat="1" ht="16.5" customHeight="1">
      <c r="A3" s="29"/>
      <c r="B3" s="394" t="s">
        <v>243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288</v>
      </c>
      <c r="Q3" s="399"/>
      <c r="R3" s="398" t="s">
        <v>289</v>
      </c>
      <c r="S3" s="399"/>
      <c r="T3" s="398" t="s">
        <v>274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275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327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82.4</v>
      </c>
      <c r="C13" s="45">
        <v>-1.1000000000000001</v>
      </c>
      <c r="D13" s="46">
        <v>79.7</v>
      </c>
      <c r="E13" s="45">
        <v>-16.5</v>
      </c>
      <c r="F13" s="44">
        <v>83.5</v>
      </c>
      <c r="G13" s="46">
        <v>2</v>
      </c>
      <c r="H13" s="44">
        <v>82.7</v>
      </c>
      <c r="I13" s="45">
        <v>-0.1</v>
      </c>
      <c r="J13" s="44">
        <v>76.099999999999994</v>
      </c>
      <c r="K13" s="45">
        <v>-12.5</v>
      </c>
      <c r="L13" s="46">
        <v>78.7</v>
      </c>
      <c r="M13" s="45">
        <v>-6.5</v>
      </c>
      <c r="N13" s="44">
        <v>74.599999999999994</v>
      </c>
      <c r="O13" s="46">
        <v>-3.6</v>
      </c>
      <c r="P13" s="44">
        <v>81.599999999999994</v>
      </c>
      <c r="Q13" s="45">
        <v>7.5</v>
      </c>
      <c r="R13" s="44">
        <v>92.2</v>
      </c>
      <c r="S13" s="45">
        <v>-7.5</v>
      </c>
      <c r="T13" s="44">
        <v>71.3</v>
      </c>
      <c r="U13" s="45" t="s">
        <v>65</v>
      </c>
      <c r="V13" s="44">
        <v>71.400000000000006</v>
      </c>
      <c r="W13" s="45">
        <v>-3.9</v>
      </c>
      <c r="X13" s="44">
        <v>86.7</v>
      </c>
      <c r="Y13" s="45">
        <v>3.1</v>
      </c>
      <c r="Z13" s="44">
        <v>79.2</v>
      </c>
      <c r="AA13" s="45">
        <v>2.7</v>
      </c>
      <c r="AB13" s="44">
        <v>90.4</v>
      </c>
      <c r="AC13" s="45">
        <v>3.1</v>
      </c>
    </row>
    <row r="14" spans="1:30" ht="20.25" customHeight="1">
      <c r="A14" s="47" t="s">
        <v>318</v>
      </c>
      <c r="B14" s="42">
        <v>87.5</v>
      </c>
      <c r="C14" s="38">
        <v>0.2</v>
      </c>
      <c r="D14" s="37">
        <v>82.4</v>
      </c>
      <c r="E14" s="38">
        <v>-1.2</v>
      </c>
      <c r="F14" s="42">
        <v>84.8</v>
      </c>
      <c r="G14" s="37">
        <v>-0.1</v>
      </c>
      <c r="H14" s="42">
        <v>84</v>
      </c>
      <c r="I14" s="38">
        <v>1.4</v>
      </c>
      <c r="J14" s="42">
        <v>86.3</v>
      </c>
      <c r="K14" s="38">
        <v>-5.3</v>
      </c>
      <c r="L14" s="37">
        <v>88.4</v>
      </c>
      <c r="M14" s="38">
        <v>-3.7</v>
      </c>
      <c r="N14" s="42">
        <v>81</v>
      </c>
      <c r="O14" s="37">
        <v>-8.8000000000000007</v>
      </c>
      <c r="P14" s="42">
        <v>85.8</v>
      </c>
      <c r="Q14" s="38">
        <v>6</v>
      </c>
      <c r="R14" s="42">
        <v>104.2</v>
      </c>
      <c r="S14" s="38">
        <v>13.4</v>
      </c>
      <c r="T14" s="42">
        <v>64.099999999999994</v>
      </c>
      <c r="U14" s="38">
        <v>-27.8</v>
      </c>
      <c r="V14" s="42">
        <v>73.5</v>
      </c>
      <c r="W14" s="38">
        <v>-8.5</v>
      </c>
      <c r="X14" s="42">
        <v>94.2</v>
      </c>
      <c r="Y14" s="38">
        <v>5.7</v>
      </c>
      <c r="Z14" s="42">
        <v>110</v>
      </c>
      <c r="AA14" s="38">
        <v>-11.1</v>
      </c>
      <c r="AB14" s="42">
        <v>101.2</v>
      </c>
      <c r="AC14" s="38">
        <v>8</v>
      </c>
    </row>
    <row r="15" spans="1:30" ht="20.25" customHeight="1">
      <c r="A15" s="47" t="s">
        <v>319</v>
      </c>
      <c r="B15" s="42">
        <v>87</v>
      </c>
      <c r="C15" s="38">
        <v>0.9</v>
      </c>
      <c r="D15" s="37">
        <v>106.1</v>
      </c>
      <c r="E15" s="38">
        <v>31.3</v>
      </c>
      <c r="F15" s="42">
        <v>87.6</v>
      </c>
      <c r="G15" s="37">
        <v>2.6</v>
      </c>
      <c r="H15" s="42">
        <v>93.8</v>
      </c>
      <c r="I15" s="38">
        <v>-4.4000000000000004</v>
      </c>
      <c r="J15" s="42">
        <v>80.099999999999994</v>
      </c>
      <c r="K15" s="38">
        <v>-7.3</v>
      </c>
      <c r="L15" s="37">
        <v>80.5</v>
      </c>
      <c r="M15" s="38">
        <v>-9.6</v>
      </c>
      <c r="N15" s="42">
        <v>83</v>
      </c>
      <c r="O15" s="37">
        <v>7.8</v>
      </c>
      <c r="P15" s="42">
        <v>82.6</v>
      </c>
      <c r="Q15" s="38">
        <v>4.3</v>
      </c>
      <c r="R15" s="42">
        <v>101.3</v>
      </c>
      <c r="S15" s="38">
        <v>6.7</v>
      </c>
      <c r="T15" s="42">
        <v>76.599999999999994</v>
      </c>
      <c r="U15" s="38" t="s">
        <v>65</v>
      </c>
      <c r="V15" s="42">
        <v>74.099999999999994</v>
      </c>
      <c r="W15" s="38">
        <v>-10.4</v>
      </c>
      <c r="X15" s="42">
        <v>87</v>
      </c>
      <c r="Y15" s="38">
        <v>-1.4</v>
      </c>
      <c r="Z15" s="42">
        <v>79.8</v>
      </c>
      <c r="AA15" s="38">
        <v>-29.2</v>
      </c>
      <c r="AB15" s="42">
        <v>100.8</v>
      </c>
      <c r="AC15" s="38">
        <v>15.2</v>
      </c>
    </row>
    <row r="16" spans="1:30" ht="20.25" customHeight="1">
      <c r="A16" s="47" t="s">
        <v>320</v>
      </c>
      <c r="B16" s="42">
        <v>82</v>
      </c>
      <c r="C16" s="38">
        <v>-0.5</v>
      </c>
      <c r="D16" s="37">
        <v>78.7</v>
      </c>
      <c r="E16" s="38">
        <v>2.8</v>
      </c>
      <c r="F16" s="42">
        <v>82.6</v>
      </c>
      <c r="G16" s="37">
        <v>3.1</v>
      </c>
      <c r="H16" s="42">
        <v>86</v>
      </c>
      <c r="I16" s="38">
        <v>6.7</v>
      </c>
      <c r="J16" s="42">
        <v>77.400000000000006</v>
      </c>
      <c r="K16" s="38">
        <v>-0.8</v>
      </c>
      <c r="L16" s="37">
        <v>80.7</v>
      </c>
      <c r="M16" s="38">
        <v>-6.4</v>
      </c>
      <c r="N16" s="42">
        <v>77.2</v>
      </c>
      <c r="O16" s="37">
        <v>-10.4</v>
      </c>
      <c r="P16" s="42">
        <v>80.599999999999994</v>
      </c>
      <c r="Q16" s="38">
        <v>-12.5</v>
      </c>
      <c r="R16" s="42">
        <v>106.5</v>
      </c>
      <c r="S16" s="38">
        <v>28.1</v>
      </c>
      <c r="T16" s="42">
        <v>68.3</v>
      </c>
      <c r="U16" s="38" t="s">
        <v>65</v>
      </c>
      <c r="V16" s="42">
        <v>70.400000000000006</v>
      </c>
      <c r="W16" s="38">
        <v>-4.9000000000000004</v>
      </c>
      <c r="X16" s="42">
        <v>85.4</v>
      </c>
      <c r="Y16" s="38">
        <v>-0.9</v>
      </c>
      <c r="Z16" s="42">
        <v>74.099999999999994</v>
      </c>
      <c r="AA16" s="38">
        <v>-6.8</v>
      </c>
      <c r="AB16" s="42">
        <v>86.9</v>
      </c>
      <c r="AC16" s="38">
        <v>-2.1</v>
      </c>
    </row>
    <row r="17" spans="1:29" ht="20.25" customHeight="1">
      <c r="A17" s="47" t="s">
        <v>321</v>
      </c>
      <c r="B17" s="42">
        <v>137.4</v>
      </c>
      <c r="C17" s="38">
        <v>2.1</v>
      </c>
      <c r="D17" s="37">
        <v>119.2</v>
      </c>
      <c r="E17" s="38">
        <v>-13</v>
      </c>
      <c r="F17" s="42">
        <v>143.6</v>
      </c>
      <c r="G17" s="37">
        <v>7.9</v>
      </c>
      <c r="H17" s="42">
        <v>129.1</v>
      </c>
      <c r="I17" s="38">
        <v>-11.8</v>
      </c>
      <c r="J17" s="42">
        <v>115.6</v>
      </c>
      <c r="K17" s="38">
        <v>-19.3</v>
      </c>
      <c r="L17" s="37">
        <v>90.7</v>
      </c>
      <c r="M17" s="38">
        <v>-0.8</v>
      </c>
      <c r="N17" s="42">
        <v>189.9</v>
      </c>
      <c r="O17" s="37">
        <v>11.2</v>
      </c>
      <c r="P17" s="42">
        <v>244.7</v>
      </c>
      <c r="Q17" s="38">
        <v>47.3</v>
      </c>
      <c r="R17" s="42">
        <v>130.5</v>
      </c>
      <c r="S17" s="38">
        <v>19.8</v>
      </c>
      <c r="T17" s="42">
        <v>67.3</v>
      </c>
      <c r="U17" s="38">
        <v>-21.5</v>
      </c>
      <c r="V17" s="42">
        <v>166.8</v>
      </c>
      <c r="W17" s="38">
        <v>-22.8</v>
      </c>
      <c r="X17" s="42">
        <v>139.1</v>
      </c>
      <c r="Y17" s="38">
        <v>26.7</v>
      </c>
      <c r="Z17" s="42">
        <v>86.9</v>
      </c>
      <c r="AA17" s="38">
        <v>-2.6</v>
      </c>
      <c r="AB17" s="42">
        <v>125.6</v>
      </c>
      <c r="AC17" s="38">
        <v>-12.2</v>
      </c>
    </row>
    <row r="18" spans="1:29" ht="20.25" customHeight="1">
      <c r="A18" s="47" t="s">
        <v>322</v>
      </c>
      <c r="B18" s="48">
        <v>114.6</v>
      </c>
      <c r="C18" s="49">
        <v>-4.0999999999999996</v>
      </c>
      <c r="D18" s="50">
        <v>105.3</v>
      </c>
      <c r="E18" s="49">
        <v>-8.6999999999999993</v>
      </c>
      <c r="F18" s="48">
        <v>136.9</v>
      </c>
      <c r="G18" s="50">
        <v>7</v>
      </c>
      <c r="H18" s="48">
        <v>185.1</v>
      </c>
      <c r="I18" s="49">
        <v>65.599999999999994</v>
      </c>
      <c r="J18" s="48">
        <v>122.2</v>
      </c>
      <c r="K18" s="49">
        <v>8.6</v>
      </c>
      <c r="L18" s="50">
        <v>126.4</v>
      </c>
      <c r="M18" s="49">
        <v>-14.5</v>
      </c>
      <c r="N18" s="48">
        <v>74</v>
      </c>
      <c r="O18" s="50">
        <v>-27.3</v>
      </c>
      <c r="P18" s="48">
        <v>89</v>
      </c>
      <c r="Q18" s="49">
        <v>3.9</v>
      </c>
      <c r="R18" s="48">
        <v>116.6</v>
      </c>
      <c r="S18" s="49">
        <v>11.7</v>
      </c>
      <c r="T18" s="48">
        <v>66.8</v>
      </c>
      <c r="U18" s="49">
        <v>-57.1</v>
      </c>
      <c r="V18" s="48">
        <v>70.400000000000006</v>
      </c>
      <c r="W18" s="49">
        <v>-9.5</v>
      </c>
      <c r="X18" s="48">
        <v>97.3</v>
      </c>
      <c r="Y18" s="49">
        <v>-25.2</v>
      </c>
      <c r="Z18" s="48">
        <v>148.80000000000001</v>
      </c>
      <c r="AA18" s="49">
        <v>-3.2</v>
      </c>
      <c r="AB18" s="48">
        <v>105</v>
      </c>
      <c r="AC18" s="49">
        <v>9</v>
      </c>
    </row>
    <row r="19" spans="1:29" ht="20.25" customHeight="1">
      <c r="A19" s="43" t="s">
        <v>323</v>
      </c>
      <c r="B19" s="42">
        <v>85.7</v>
      </c>
      <c r="C19" s="38">
        <v>-0.9</v>
      </c>
      <c r="D19" s="37">
        <v>84.1</v>
      </c>
      <c r="E19" s="38">
        <v>4.0999999999999996</v>
      </c>
      <c r="F19" s="42">
        <v>88.6</v>
      </c>
      <c r="G19" s="37">
        <v>5.9</v>
      </c>
      <c r="H19" s="42">
        <v>96</v>
      </c>
      <c r="I19" s="38">
        <v>16.2</v>
      </c>
      <c r="J19" s="42">
        <v>76</v>
      </c>
      <c r="K19" s="38">
        <v>-6.9</v>
      </c>
      <c r="L19" s="37">
        <v>91.2</v>
      </c>
      <c r="M19" s="38">
        <v>-5</v>
      </c>
      <c r="N19" s="42">
        <v>73.8</v>
      </c>
      <c r="O19" s="37">
        <v>-7.9</v>
      </c>
      <c r="P19" s="42">
        <v>81.2</v>
      </c>
      <c r="Q19" s="38">
        <v>-17.899999999999999</v>
      </c>
      <c r="R19" s="42">
        <v>111.6</v>
      </c>
      <c r="S19" s="38">
        <v>10.199999999999999</v>
      </c>
      <c r="T19" s="42">
        <v>76.3</v>
      </c>
      <c r="U19" s="38">
        <v>-27.4</v>
      </c>
      <c r="V19" s="42">
        <v>68.099999999999994</v>
      </c>
      <c r="W19" s="38">
        <v>-7.5</v>
      </c>
      <c r="X19" s="42">
        <v>87.9</v>
      </c>
      <c r="Y19" s="38">
        <v>-3.6</v>
      </c>
      <c r="Z19" s="42">
        <v>72.3</v>
      </c>
      <c r="AA19" s="38">
        <v>-7.8</v>
      </c>
      <c r="AB19" s="42">
        <v>90.3</v>
      </c>
      <c r="AC19" s="38">
        <v>-3.5</v>
      </c>
    </row>
    <row r="20" spans="1:29" ht="20.25" customHeight="1">
      <c r="A20" s="51" t="s">
        <v>324</v>
      </c>
      <c r="B20" s="42">
        <v>82.8</v>
      </c>
      <c r="C20" s="38">
        <v>-1.2</v>
      </c>
      <c r="D20" s="37">
        <v>80.599999999999994</v>
      </c>
      <c r="E20" s="38">
        <v>1.8</v>
      </c>
      <c r="F20" s="42">
        <v>86.1</v>
      </c>
      <c r="G20" s="37">
        <v>3.7</v>
      </c>
      <c r="H20" s="42">
        <v>91.2</v>
      </c>
      <c r="I20" s="38">
        <v>8.1</v>
      </c>
      <c r="J20" s="42">
        <v>76.599999999999994</v>
      </c>
      <c r="K20" s="38">
        <v>-13.4</v>
      </c>
      <c r="L20" s="37">
        <v>79</v>
      </c>
      <c r="M20" s="38">
        <v>-6.5</v>
      </c>
      <c r="N20" s="42">
        <v>71.5</v>
      </c>
      <c r="O20" s="37">
        <v>-7</v>
      </c>
      <c r="P20" s="42">
        <v>82.4</v>
      </c>
      <c r="Q20" s="38">
        <v>2.4</v>
      </c>
      <c r="R20" s="42">
        <v>99.2</v>
      </c>
      <c r="S20" s="38">
        <v>6.1</v>
      </c>
      <c r="T20" s="42">
        <v>64</v>
      </c>
      <c r="U20" s="38">
        <v>-28.2</v>
      </c>
      <c r="V20" s="42">
        <v>68.400000000000006</v>
      </c>
      <c r="W20" s="38">
        <v>-7.2</v>
      </c>
      <c r="X20" s="42">
        <v>85.1</v>
      </c>
      <c r="Y20" s="38">
        <v>-0.3</v>
      </c>
      <c r="Z20" s="42">
        <v>73.3</v>
      </c>
      <c r="AA20" s="38">
        <v>-6.5</v>
      </c>
      <c r="AB20" s="42">
        <v>90.5</v>
      </c>
      <c r="AC20" s="38">
        <v>1.6</v>
      </c>
    </row>
    <row r="21" spans="1:29" ht="20.25" customHeight="1">
      <c r="A21" s="51" t="s">
        <v>325</v>
      </c>
      <c r="B21" s="42">
        <v>82.5</v>
      </c>
      <c r="C21" s="38">
        <v>-1.8</v>
      </c>
      <c r="D21" s="37">
        <v>82.5</v>
      </c>
      <c r="E21" s="38">
        <v>1.9</v>
      </c>
      <c r="F21" s="42">
        <v>84.4</v>
      </c>
      <c r="G21" s="37">
        <v>3.3</v>
      </c>
      <c r="H21" s="42">
        <v>90.9</v>
      </c>
      <c r="I21" s="38">
        <v>11.2</v>
      </c>
      <c r="J21" s="42">
        <v>71.400000000000006</v>
      </c>
      <c r="K21" s="38">
        <v>-13.9</v>
      </c>
      <c r="L21" s="37">
        <v>79.599999999999994</v>
      </c>
      <c r="M21" s="38">
        <v>-7.5</v>
      </c>
      <c r="N21" s="42">
        <v>72.8</v>
      </c>
      <c r="O21" s="37">
        <v>-12.9</v>
      </c>
      <c r="P21" s="42">
        <v>82.6</v>
      </c>
      <c r="Q21" s="38">
        <v>0.6</v>
      </c>
      <c r="R21" s="42">
        <v>103.8</v>
      </c>
      <c r="S21" s="38">
        <v>3</v>
      </c>
      <c r="T21" s="42">
        <v>69.599999999999994</v>
      </c>
      <c r="U21" s="38">
        <v>-21.4</v>
      </c>
      <c r="V21" s="42">
        <v>70.900000000000006</v>
      </c>
      <c r="W21" s="38">
        <v>-10</v>
      </c>
      <c r="X21" s="42">
        <v>85.9</v>
      </c>
      <c r="Y21" s="38">
        <v>0.1</v>
      </c>
      <c r="Z21" s="42">
        <v>72.599999999999994</v>
      </c>
      <c r="AA21" s="38">
        <v>-9.3000000000000007</v>
      </c>
      <c r="AB21" s="42">
        <v>90.6</v>
      </c>
      <c r="AC21" s="38">
        <v>0.3</v>
      </c>
    </row>
    <row r="22" spans="1:29" ht="20.25" customHeight="1">
      <c r="A22" s="51" t="s">
        <v>326</v>
      </c>
      <c r="B22" s="42">
        <v>85.1</v>
      </c>
      <c r="C22" s="38">
        <v>-1.6</v>
      </c>
      <c r="D22" s="37">
        <v>94.2</v>
      </c>
      <c r="E22" s="38">
        <v>14.5</v>
      </c>
      <c r="F22" s="42">
        <v>89.4</v>
      </c>
      <c r="G22" s="37">
        <v>1.8</v>
      </c>
      <c r="H22" s="42">
        <v>86.4</v>
      </c>
      <c r="I22" s="38">
        <v>4.4000000000000004</v>
      </c>
      <c r="J22" s="42">
        <v>73</v>
      </c>
      <c r="K22" s="38">
        <v>-10.6</v>
      </c>
      <c r="L22" s="37">
        <v>80</v>
      </c>
      <c r="M22" s="38">
        <v>-8.4</v>
      </c>
      <c r="N22" s="42">
        <v>73.400000000000006</v>
      </c>
      <c r="O22" s="37">
        <v>-7.6</v>
      </c>
      <c r="P22" s="42">
        <v>84.3</v>
      </c>
      <c r="Q22" s="38">
        <v>-2.5</v>
      </c>
      <c r="R22" s="42">
        <v>108.4</v>
      </c>
      <c r="S22" s="38">
        <v>8.9</v>
      </c>
      <c r="T22" s="42">
        <v>70</v>
      </c>
      <c r="U22" s="38">
        <v>-21.2</v>
      </c>
      <c r="V22" s="42">
        <v>69.099999999999994</v>
      </c>
      <c r="W22" s="38">
        <v>-7.8</v>
      </c>
      <c r="X22" s="42">
        <v>86.3</v>
      </c>
      <c r="Y22" s="38">
        <v>-0.8</v>
      </c>
      <c r="Z22" s="42">
        <v>71.900000000000006</v>
      </c>
      <c r="AA22" s="38">
        <v>-8.9</v>
      </c>
      <c r="AB22" s="42">
        <v>93.8</v>
      </c>
      <c r="AC22" s="38">
        <v>-0.8</v>
      </c>
    </row>
    <row r="23" spans="1:29" ht="20.25" customHeight="1">
      <c r="A23" s="51" t="s">
        <v>328</v>
      </c>
      <c r="B23" s="42">
        <v>178</v>
      </c>
      <c r="C23" s="38">
        <v>-1.5</v>
      </c>
      <c r="D23" s="42">
        <v>164.2</v>
      </c>
      <c r="E23" s="38">
        <v>-21.9</v>
      </c>
      <c r="F23" s="42">
        <v>197.1</v>
      </c>
      <c r="G23" s="38">
        <v>5.8</v>
      </c>
      <c r="H23" s="42">
        <v>212.1</v>
      </c>
      <c r="I23" s="38">
        <v>15.6</v>
      </c>
      <c r="J23" s="42">
        <v>157.30000000000001</v>
      </c>
      <c r="K23" s="38">
        <v>-10.5</v>
      </c>
      <c r="L23" s="42">
        <v>161.30000000000001</v>
      </c>
      <c r="M23" s="38">
        <v>-4.5999999999999996</v>
      </c>
      <c r="N23" s="42">
        <v>191.9</v>
      </c>
      <c r="O23" s="38">
        <v>-3.6</v>
      </c>
      <c r="P23" s="42">
        <v>196.6</v>
      </c>
      <c r="Q23" s="38">
        <v>0.6</v>
      </c>
      <c r="R23" s="42">
        <v>147.80000000000001</v>
      </c>
      <c r="S23" s="38">
        <v>26.6</v>
      </c>
      <c r="T23" s="42">
        <v>68.3</v>
      </c>
      <c r="U23" s="38">
        <v>-54.4</v>
      </c>
      <c r="V23" s="42">
        <v>197.4</v>
      </c>
      <c r="W23" s="38">
        <v>-9.3000000000000007</v>
      </c>
      <c r="X23" s="42">
        <v>169.9</v>
      </c>
      <c r="Y23" s="38">
        <v>-2.1</v>
      </c>
      <c r="Z23" s="42">
        <v>110.9</v>
      </c>
      <c r="AA23" s="38">
        <v>-34.200000000000003</v>
      </c>
      <c r="AB23" s="42">
        <v>156.6</v>
      </c>
      <c r="AC23" s="38">
        <v>6</v>
      </c>
    </row>
    <row r="24" spans="1:29" ht="20.25" customHeight="1">
      <c r="A24" s="51" t="s">
        <v>330</v>
      </c>
      <c r="B24" s="42">
        <v>86.5</v>
      </c>
      <c r="C24" s="38">
        <v>1.6</v>
      </c>
      <c r="D24" s="42">
        <v>76.900000000000006</v>
      </c>
      <c r="E24" s="38">
        <v>4.8</v>
      </c>
      <c r="F24" s="42">
        <v>92.5</v>
      </c>
      <c r="G24" s="38">
        <v>10.3</v>
      </c>
      <c r="H24" s="42">
        <v>57.3</v>
      </c>
      <c r="I24" s="38">
        <v>-31.5</v>
      </c>
      <c r="J24" s="42">
        <v>71</v>
      </c>
      <c r="K24" s="38">
        <v>-5.3</v>
      </c>
      <c r="L24" s="42">
        <v>84.5</v>
      </c>
      <c r="M24" s="38">
        <v>0</v>
      </c>
      <c r="N24" s="42">
        <v>78.5</v>
      </c>
      <c r="O24" s="38">
        <v>4</v>
      </c>
      <c r="P24" s="42">
        <v>79.099999999999994</v>
      </c>
      <c r="Q24" s="38">
        <v>-10.8</v>
      </c>
      <c r="R24" s="42">
        <v>107.6</v>
      </c>
      <c r="S24" s="38">
        <v>12.4</v>
      </c>
      <c r="T24" s="42">
        <v>87.7</v>
      </c>
      <c r="U24" s="38" t="s">
        <v>65</v>
      </c>
      <c r="V24" s="42">
        <v>72.2</v>
      </c>
      <c r="W24" s="38">
        <v>-11.6</v>
      </c>
      <c r="X24" s="42">
        <v>91.5</v>
      </c>
      <c r="Y24" s="38">
        <v>3.2</v>
      </c>
      <c r="Z24" s="42">
        <v>85.9</v>
      </c>
      <c r="AA24" s="38">
        <v>7</v>
      </c>
      <c r="AB24" s="42">
        <v>84.5</v>
      </c>
      <c r="AC24" s="38">
        <v>-11.1</v>
      </c>
    </row>
    <row r="25" spans="1:29" ht="20.25" customHeight="1">
      <c r="A25" s="301" t="s">
        <v>333</v>
      </c>
      <c r="B25" s="53">
        <v>86.9</v>
      </c>
      <c r="C25" s="230">
        <v>5.5</v>
      </c>
      <c r="D25" s="53">
        <v>77.5</v>
      </c>
      <c r="E25" s="230">
        <v>-2.8</v>
      </c>
      <c r="F25" s="53">
        <v>95.6</v>
      </c>
      <c r="G25" s="54">
        <v>14.5</v>
      </c>
      <c r="H25" s="53">
        <v>57.6</v>
      </c>
      <c r="I25" s="54">
        <v>-30.4</v>
      </c>
      <c r="J25" s="53">
        <v>66.900000000000006</v>
      </c>
      <c r="K25" s="54">
        <v>-12.1</v>
      </c>
      <c r="L25" s="53">
        <v>80.400000000000006</v>
      </c>
      <c r="M25" s="54">
        <v>2.2000000000000002</v>
      </c>
      <c r="N25" s="53">
        <v>81.599999999999994</v>
      </c>
      <c r="O25" s="230">
        <v>9.4</v>
      </c>
      <c r="P25" s="53">
        <v>78.5</v>
      </c>
      <c r="Q25" s="54">
        <v>-3.8</v>
      </c>
      <c r="R25" s="53">
        <v>100.1</v>
      </c>
      <c r="S25" s="54">
        <v>8.6</v>
      </c>
      <c r="T25" s="53">
        <v>81.400000000000006</v>
      </c>
      <c r="U25" s="54" t="s">
        <v>65</v>
      </c>
      <c r="V25" s="53">
        <v>70.2</v>
      </c>
      <c r="W25" s="54">
        <v>-1.7</v>
      </c>
      <c r="X25" s="53">
        <v>94.3</v>
      </c>
      <c r="Y25" s="54">
        <v>8.8000000000000007</v>
      </c>
      <c r="Z25" s="53">
        <v>83.9</v>
      </c>
      <c r="AA25" s="54">
        <v>5.9</v>
      </c>
      <c r="AB25" s="53">
        <v>81.7</v>
      </c>
      <c r="AC25" s="54">
        <v>-9.6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327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98.4</v>
      </c>
      <c r="C32" s="45">
        <v>-1.6</v>
      </c>
      <c r="D32" s="46">
        <v>100.3</v>
      </c>
      <c r="E32" s="45">
        <v>-3.5</v>
      </c>
      <c r="F32" s="44">
        <v>101.9</v>
      </c>
      <c r="G32" s="46">
        <v>0.7</v>
      </c>
      <c r="H32" s="44">
        <v>100.8</v>
      </c>
      <c r="I32" s="45">
        <v>-0.1</v>
      </c>
      <c r="J32" s="44">
        <v>90.7</v>
      </c>
      <c r="K32" s="45">
        <v>-12.6</v>
      </c>
      <c r="L32" s="46">
        <v>92</v>
      </c>
      <c r="M32" s="45">
        <v>-6.4</v>
      </c>
      <c r="N32" s="44">
        <v>93.7</v>
      </c>
      <c r="O32" s="46">
        <v>-4.0999999999999996</v>
      </c>
      <c r="P32" s="44">
        <v>101.7</v>
      </c>
      <c r="Q32" s="45">
        <v>6.9</v>
      </c>
      <c r="R32" s="44">
        <v>96</v>
      </c>
      <c r="S32" s="45">
        <v>-7.8</v>
      </c>
      <c r="T32" s="44">
        <v>80.099999999999994</v>
      </c>
      <c r="U32" s="45" t="s">
        <v>65</v>
      </c>
      <c r="V32" s="44">
        <v>94.5</v>
      </c>
      <c r="W32" s="45">
        <v>-3.8</v>
      </c>
      <c r="X32" s="44">
        <v>98.8</v>
      </c>
      <c r="Y32" s="45">
        <v>-0.3</v>
      </c>
      <c r="Z32" s="44">
        <v>100.6</v>
      </c>
      <c r="AA32" s="45">
        <v>1.7</v>
      </c>
      <c r="AB32" s="44">
        <v>101.4</v>
      </c>
      <c r="AC32" s="45">
        <v>3.2</v>
      </c>
    </row>
    <row r="33" spans="1:29" ht="20.25" customHeight="1">
      <c r="A33" s="47" t="s">
        <v>318</v>
      </c>
      <c r="B33" s="42">
        <v>100.8</v>
      </c>
      <c r="C33" s="38">
        <v>-0.1</v>
      </c>
      <c r="D33" s="37">
        <v>98.5</v>
      </c>
      <c r="E33" s="38">
        <v>-3.1</v>
      </c>
      <c r="F33" s="42">
        <v>102.2</v>
      </c>
      <c r="G33" s="37">
        <v>0.9</v>
      </c>
      <c r="H33" s="42">
        <v>102.4</v>
      </c>
      <c r="I33" s="38">
        <v>1.5</v>
      </c>
      <c r="J33" s="42">
        <v>102.9</v>
      </c>
      <c r="K33" s="38">
        <v>-5.5</v>
      </c>
      <c r="L33" s="37">
        <v>98.6</v>
      </c>
      <c r="M33" s="38">
        <v>1.1000000000000001</v>
      </c>
      <c r="N33" s="42">
        <v>96.7</v>
      </c>
      <c r="O33" s="37">
        <v>-10.9</v>
      </c>
      <c r="P33" s="42">
        <v>102.8</v>
      </c>
      <c r="Q33" s="38">
        <v>5.6</v>
      </c>
      <c r="R33" s="42">
        <v>108.1</v>
      </c>
      <c r="S33" s="38">
        <v>12.9</v>
      </c>
      <c r="T33" s="42">
        <v>71.900000000000006</v>
      </c>
      <c r="U33" s="38">
        <v>-27.5</v>
      </c>
      <c r="V33" s="42">
        <v>97.2</v>
      </c>
      <c r="W33" s="38">
        <v>-8.4</v>
      </c>
      <c r="X33" s="42">
        <v>100.3</v>
      </c>
      <c r="Y33" s="38">
        <v>2.1</v>
      </c>
      <c r="Z33" s="42">
        <v>93.6</v>
      </c>
      <c r="AA33" s="38">
        <v>-3.6</v>
      </c>
      <c r="AB33" s="42">
        <v>103.8</v>
      </c>
      <c r="AC33" s="38">
        <v>2.6</v>
      </c>
    </row>
    <row r="34" spans="1:29" ht="20.25" customHeight="1">
      <c r="A34" s="47" t="s">
        <v>319</v>
      </c>
      <c r="B34" s="42">
        <v>101</v>
      </c>
      <c r="C34" s="38">
        <v>-0.2</v>
      </c>
      <c r="D34" s="37">
        <v>98</v>
      </c>
      <c r="E34" s="38">
        <v>-2.2000000000000002</v>
      </c>
      <c r="F34" s="42">
        <v>105</v>
      </c>
      <c r="G34" s="37">
        <v>1.8</v>
      </c>
      <c r="H34" s="42">
        <v>112.2</v>
      </c>
      <c r="I34" s="38">
        <v>6.3</v>
      </c>
      <c r="J34" s="42">
        <v>95.4</v>
      </c>
      <c r="K34" s="38">
        <v>-7.5</v>
      </c>
      <c r="L34" s="37">
        <v>94.3</v>
      </c>
      <c r="M34" s="38">
        <v>-8.5</v>
      </c>
      <c r="N34" s="42">
        <v>105</v>
      </c>
      <c r="O34" s="37">
        <v>7.9</v>
      </c>
      <c r="P34" s="42">
        <v>101</v>
      </c>
      <c r="Q34" s="38">
        <v>3.3</v>
      </c>
      <c r="R34" s="42">
        <v>103.9</v>
      </c>
      <c r="S34" s="38">
        <v>7.7</v>
      </c>
      <c r="T34" s="42">
        <v>86.1</v>
      </c>
      <c r="U34" s="38" t="s">
        <v>65</v>
      </c>
      <c r="V34" s="42">
        <v>97</v>
      </c>
      <c r="W34" s="38">
        <v>-8</v>
      </c>
      <c r="X34" s="42">
        <v>100.2</v>
      </c>
      <c r="Y34" s="38">
        <v>1.7</v>
      </c>
      <c r="Z34" s="42">
        <v>99.1</v>
      </c>
      <c r="AA34" s="38">
        <v>-2.2000000000000002</v>
      </c>
      <c r="AB34" s="42">
        <v>102.6</v>
      </c>
      <c r="AC34" s="38">
        <v>4.3</v>
      </c>
    </row>
    <row r="35" spans="1:29" ht="20.25" customHeight="1">
      <c r="A35" s="47" t="s">
        <v>320</v>
      </c>
      <c r="B35" s="42">
        <v>98.6</v>
      </c>
      <c r="C35" s="38">
        <v>0.1</v>
      </c>
      <c r="D35" s="37">
        <v>94.6</v>
      </c>
      <c r="E35" s="38">
        <v>-3.7</v>
      </c>
      <c r="F35" s="42">
        <v>102.5</v>
      </c>
      <c r="G35" s="37">
        <v>3.7</v>
      </c>
      <c r="H35" s="42">
        <v>104.8</v>
      </c>
      <c r="I35" s="38">
        <v>6.7</v>
      </c>
      <c r="J35" s="42">
        <v>92.4</v>
      </c>
      <c r="K35" s="38">
        <v>-0.1</v>
      </c>
      <c r="L35" s="37">
        <v>93.8</v>
      </c>
      <c r="M35" s="38">
        <v>-6.6</v>
      </c>
      <c r="N35" s="42">
        <v>97.4</v>
      </c>
      <c r="O35" s="37">
        <v>-9.8000000000000007</v>
      </c>
      <c r="P35" s="42">
        <v>100.3</v>
      </c>
      <c r="Q35" s="38">
        <v>0.6</v>
      </c>
      <c r="R35" s="42">
        <v>107.4</v>
      </c>
      <c r="S35" s="38">
        <v>24.1</v>
      </c>
      <c r="T35" s="42">
        <v>76.7</v>
      </c>
      <c r="U35" s="38" t="s">
        <v>65</v>
      </c>
      <c r="V35" s="42">
        <v>93</v>
      </c>
      <c r="W35" s="38">
        <v>-4.3</v>
      </c>
      <c r="X35" s="42">
        <v>99.3</v>
      </c>
      <c r="Y35" s="38">
        <v>0.4</v>
      </c>
      <c r="Z35" s="42">
        <v>94</v>
      </c>
      <c r="AA35" s="38">
        <v>-8.1</v>
      </c>
      <c r="AB35" s="42">
        <v>97.3</v>
      </c>
      <c r="AC35" s="38">
        <v>-1.9</v>
      </c>
    </row>
    <row r="36" spans="1:29" ht="20.25" customHeight="1">
      <c r="A36" s="47" t="s">
        <v>321</v>
      </c>
      <c r="B36" s="42">
        <v>99.5</v>
      </c>
      <c r="C36" s="38">
        <v>0.2</v>
      </c>
      <c r="D36" s="37">
        <v>95.9</v>
      </c>
      <c r="E36" s="38">
        <v>-4.2</v>
      </c>
      <c r="F36" s="42">
        <v>103.5</v>
      </c>
      <c r="G36" s="37">
        <v>5.9</v>
      </c>
      <c r="H36" s="42">
        <v>107.4</v>
      </c>
      <c r="I36" s="38">
        <v>7.7</v>
      </c>
      <c r="J36" s="42">
        <v>94.4</v>
      </c>
      <c r="K36" s="38">
        <v>-6.4</v>
      </c>
      <c r="L36" s="37">
        <v>93.5</v>
      </c>
      <c r="M36" s="38">
        <v>-7</v>
      </c>
      <c r="N36" s="42">
        <v>96</v>
      </c>
      <c r="O36" s="37">
        <v>-0.5</v>
      </c>
      <c r="P36" s="42">
        <v>101.7</v>
      </c>
      <c r="Q36" s="38">
        <v>0.7</v>
      </c>
      <c r="R36" s="42">
        <v>110.3</v>
      </c>
      <c r="S36" s="38">
        <v>6.4</v>
      </c>
      <c r="T36" s="42">
        <v>74.7</v>
      </c>
      <c r="U36" s="38">
        <v>-21.9</v>
      </c>
      <c r="V36" s="42">
        <v>91.6</v>
      </c>
      <c r="W36" s="38">
        <v>-5.6</v>
      </c>
      <c r="X36" s="42">
        <v>100.7</v>
      </c>
      <c r="Y36" s="38">
        <v>0.8</v>
      </c>
      <c r="Z36" s="42">
        <v>92.3</v>
      </c>
      <c r="AA36" s="38">
        <v>-7.2</v>
      </c>
      <c r="AB36" s="42">
        <v>100.2</v>
      </c>
      <c r="AC36" s="38">
        <v>-2.2000000000000002</v>
      </c>
    </row>
    <row r="37" spans="1:29" ht="20.25" customHeight="1">
      <c r="A37" s="47" t="s">
        <v>322</v>
      </c>
      <c r="B37" s="48">
        <v>99.6</v>
      </c>
      <c r="C37" s="49">
        <v>0.4</v>
      </c>
      <c r="D37" s="50">
        <v>97.1</v>
      </c>
      <c r="E37" s="49">
        <v>-3.1</v>
      </c>
      <c r="F37" s="48">
        <v>104.8</v>
      </c>
      <c r="G37" s="50">
        <v>6.4</v>
      </c>
      <c r="H37" s="48">
        <v>122.9</v>
      </c>
      <c r="I37" s="49">
        <v>28.3</v>
      </c>
      <c r="J37" s="48">
        <v>91.2</v>
      </c>
      <c r="K37" s="49">
        <v>-4.2</v>
      </c>
      <c r="L37" s="50">
        <v>92.8</v>
      </c>
      <c r="M37" s="49">
        <v>-7</v>
      </c>
      <c r="N37" s="48">
        <v>93.5</v>
      </c>
      <c r="O37" s="50">
        <v>-5.8</v>
      </c>
      <c r="P37" s="48">
        <v>103</v>
      </c>
      <c r="Q37" s="49">
        <v>1.9</v>
      </c>
      <c r="R37" s="48">
        <v>113.2</v>
      </c>
      <c r="S37" s="49">
        <v>15.8</v>
      </c>
      <c r="T37" s="48">
        <v>75.099999999999994</v>
      </c>
      <c r="U37" s="49">
        <v>-23.3</v>
      </c>
      <c r="V37" s="48">
        <v>92</v>
      </c>
      <c r="W37" s="49">
        <v>-8.1</v>
      </c>
      <c r="X37" s="48">
        <v>99.1</v>
      </c>
      <c r="Y37" s="49">
        <v>-1.2</v>
      </c>
      <c r="Z37" s="48">
        <v>91.7</v>
      </c>
      <c r="AA37" s="49">
        <v>-8.8000000000000007</v>
      </c>
      <c r="AB37" s="48">
        <v>101</v>
      </c>
      <c r="AC37" s="49">
        <v>-0.8</v>
      </c>
    </row>
    <row r="38" spans="1:29" ht="20.25" customHeight="1">
      <c r="A38" s="43" t="s">
        <v>323</v>
      </c>
      <c r="B38" s="42">
        <v>99</v>
      </c>
      <c r="C38" s="38">
        <v>0.4</v>
      </c>
      <c r="D38" s="37">
        <v>97.7</v>
      </c>
      <c r="E38" s="38">
        <v>-1.6</v>
      </c>
      <c r="F38" s="42">
        <v>103.4</v>
      </c>
      <c r="G38" s="37">
        <v>6.2</v>
      </c>
      <c r="H38" s="42">
        <v>107.4</v>
      </c>
      <c r="I38" s="38">
        <v>8.6999999999999993</v>
      </c>
      <c r="J38" s="42">
        <v>89.7</v>
      </c>
      <c r="K38" s="38">
        <v>-6</v>
      </c>
      <c r="L38" s="37">
        <v>95.3</v>
      </c>
      <c r="M38" s="38">
        <v>-4.5</v>
      </c>
      <c r="N38" s="42">
        <v>93.4</v>
      </c>
      <c r="O38" s="37">
        <v>-7.6</v>
      </c>
      <c r="P38" s="42">
        <v>101.4</v>
      </c>
      <c r="Q38" s="38">
        <v>1.2</v>
      </c>
      <c r="R38" s="42">
        <v>111.8</v>
      </c>
      <c r="S38" s="38">
        <v>10.3</v>
      </c>
      <c r="T38" s="42">
        <v>73.5</v>
      </c>
      <c r="U38" s="38">
        <v>-37.799999999999997</v>
      </c>
      <c r="V38" s="42">
        <v>90.1</v>
      </c>
      <c r="W38" s="38">
        <v>-7.5</v>
      </c>
      <c r="X38" s="42">
        <v>100.6</v>
      </c>
      <c r="Y38" s="38">
        <v>0.4</v>
      </c>
      <c r="Z38" s="42">
        <v>90.1</v>
      </c>
      <c r="AA38" s="38">
        <v>-9.6999999999999993</v>
      </c>
      <c r="AB38" s="42">
        <v>100.7</v>
      </c>
      <c r="AC38" s="38">
        <v>4.0999999999999996</v>
      </c>
    </row>
    <row r="39" spans="1:29" ht="20.25" customHeight="1">
      <c r="A39" s="51" t="s">
        <v>324</v>
      </c>
      <c r="B39" s="42">
        <v>99.3</v>
      </c>
      <c r="C39" s="38">
        <v>-0.3</v>
      </c>
      <c r="D39" s="37">
        <v>99.5</v>
      </c>
      <c r="E39" s="38">
        <v>0.2</v>
      </c>
      <c r="F39" s="42">
        <v>104.8</v>
      </c>
      <c r="G39" s="37">
        <v>5.3</v>
      </c>
      <c r="H39" s="42">
        <v>111.1</v>
      </c>
      <c r="I39" s="38">
        <v>12.2</v>
      </c>
      <c r="J39" s="42">
        <v>91.1</v>
      </c>
      <c r="K39" s="38">
        <v>-9</v>
      </c>
      <c r="L39" s="37">
        <v>92.6</v>
      </c>
      <c r="M39" s="38">
        <v>-6.3</v>
      </c>
      <c r="N39" s="42">
        <v>90.3</v>
      </c>
      <c r="O39" s="37">
        <v>-6.9</v>
      </c>
      <c r="P39" s="42">
        <v>102.1</v>
      </c>
      <c r="Q39" s="38">
        <v>1.6</v>
      </c>
      <c r="R39" s="42">
        <v>103.6</v>
      </c>
      <c r="S39" s="38">
        <v>6.1</v>
      </c>
      <c r="T39" s="42">
        <v>71.900000000000006</v>
      </c>
      <c r="U39" s="38">
        <v>-28.1</v>
      </c>
      <c r="V39" s="42">
        <v>90.5</v>
      </c>
      <c r="W39" s="38">
        <v>-7.3</v>
      </c>
      <c r="X39" s="42">
        <v>100.6</v>
      </c>
      <c r="Y39" s="38">
        <v>-0.3</v>
      </c>
      <c r="Z39" s="42">
        <v>91.2</v>
      </c>
      <c r="AA39" s="38">
        <v>-8.4</v>
      </c>
      <c r="AB39" s="42">
        <v>101.5</v>
      </c>
      <c r="AC39" s="38">
        <v>1.6</v>
      </c>
    </row>
    <row r="40" spans="1:29" ht="20.25" customHeight="1">
      <c r="A40" s="51" t="s">
        <v>325</v>
      </c>
      <c r="B40" s="42">
        <v>99.1</v>
      </c>
      <c r="C40" s="38">
        <v>-1.4</v>
      </c>
      <c r="D40" s="37">
        <v>101.6</v>
      </c>
      <c r="E40" s="38">
        <v>2.7</v>
      </c>
      <c r="F40" s="42">
        <v>104.1</v>
      </c>
      <c r="G40" s="37">
        <v>3.7</v>
      </c>
      <c r="H40" s="42">
        <v>110.8</v>
      </c>
      <c r="I40" s="38">
        <v>11.3</v>
      </c>
      <c r="J40" s="42">
        <v>83.6</v>
      </c>
      <c r="K40" s="38">
        <v>-13.4</v>
      </c>
      <c r="L40" s="37">
        <v>93.4</v>
      </c>
      <c r="M40" s="38">
        <v>-6.1</v>
      </c>
      <c r="N40" s="42">
        <v>92</v>
      </c>
      <c r="O40" s="37">
        <v>-7.3</v>
      </c>
      <c r="P40" s="42">
        <v>103</v>
      </c>
      <c r="Q40" s="38">
        <v>1.1000000000000001</v>
      </c>
      <c r="R40" s="42">
        <v>106.3</v>
      </c>
      <c r="S40" s="38">
        <v>2.9</v>
      </c>
      <c r="T40" s="42">
        <v>78.099999999999994</v>
      </c>
      <c r="U40" s="38">
        <v>-21.5</v>
      </c>
      <c r="V40" s="42">
        <v>92.5</v>
      </c>
      <c r="W40" s="38">
        <v>-8.8000000000000007</v>
      </c>
      <c r="X40" s="42">
        <v>100.6</v>
      </c>
      <c r="Y40" s="38">
        <v>-0.9</v>
      </c>
      <c r="Z40" s="42">
        <v>91.6</v>
      </c>
      <c r="AA40" s="38">
        <v>-9.1999999999999993</v>
      </c>
      <c r="AB40" s="42">
        <v>101.8</v>
      </c>
      <c r="AC40" s="38">
        <v>0.3</v>
      </c>
    </row>
    <row r="41" spans="1:29" ht="20.25" customHeight="1">
      <c r="A41" s="51" t="s">
        <v>326</v>
      </c>
      <c r="B41" s="42">
        <v>99.4</v>
      </c>
      <c r="C41" s="38">
        <v>-1.9</v>
      </c>
      <c r="D41" s="37">
        <v>98.8</v>
      </c>
      <c r="E41" s="38">
        <v>-1.1000000000000001</v>
      </c>
      <c r="F41" s="42">
        <v>104.6</v>
      </c>
      <c r="G41" s="37">
        <v>2.6</v>
      </c>
      <c r="H41" s="42">
        <v>105.3</v>
      </c>
      <c r="I41" s="38">
        <v>4.4000000000000004</v>
      </c>
      <c r="J41" s="42">
        <v>86.6</v>
      </c>
      <c r="K41" s="38">
        <v>-10.8</v>
      </c>
      <c r="L41" s="37">
        <v>93.2</v>
      </c>
      <c r="M41" s="38">
        <v>-6.9</v>
      </c>
      <c r="N41" s="42">
        <v>92.6</v>
      </c>
      <c r="O41" s="37">
        <v>-7.7</v>
      </c>
      <c r="P41" s="42">
        <v>104.9</v>
      </c>
      <c r="Q41" s="38">
        <v>-3</v>
      </c>
      <c r="R41" s="42">
        <v>108.6</v>
      </c>
      <c r="S41" s="38">
        <v>5.2</v>
      </c>
      <c r="T41" s="42">
        <v>78.599999999999994</v>
      </c>
      <c r="U41" s="38">
        <v>-21.2</v>
      </c>
      <c r="V41" s="42">
        <v>91.4</v>
      </c>
      <c r="W41" s="38">
        <v>-7.9</v>
      </c>
      <c r="X41" s="42">
        <v>100.7</v>
      </c>
      <c r="Y41" s="38">
        <v>-1</v>
      </c>
      <c r="Z41" s="42">
        <v>91.2</v>
      </c>
      <c r="AA41" s="38">
        <v>-8.8000000000000007</v>
      </c>
      <c r="AB41" s="42">
        <v>102.6</v>
      </c>
      <c r="AC41" s="38">
        <v>0.4</v>
      </c>
    </row>
    <row r="42" spans="1:29" ht="20.25" customHeight="1">
      <c r="A42" s="51" t="s">
        <v>328</v>
      </c>
      <c r="B42" s="42">
        <v>99.9</v>
      </c>
      <c r="C42" s="38">
        <v>-1.4</v>
      </c>
      <c r="D42" s="42">
        <v>100.6</v>
      </c>
      <c r="E42" s="38">
        <v>1.5</v>
      </c>
      <c r="F42" s="42">
        <v>105</v>
      </c>
      <c r="G42" s="38">
        <v>3.4</v>
      </c>
      <c r="H42" s="42">
        <v>111.9</v>
      </c>
      <c r="I42" s="38">
        <v>11.5</v>
      </c>
      <c r="J42" s="42">
        <v>89.6</v>
      </c>
      <c r="K42" s="38">
        <v>-13.2</v>
      </c>
      <c r="L42" s="42">
        <v>94.5</v>
      </c>
      <c r="M42" s="38">
        <v>-6.8</v>
      </c>
      <c r="N42" s="42">
        <v>94.4</v>
      </c>
      <c r="O42" s="38">
        <v>-4.7</v>
      </c>
      <c r="P42" s="42">
        <v>104.4</v>
      </c>
      <c r="Q42" s="38">
        <v>2.9</v>
      </c>
      <c r="R42" s="42">
        <v>110.4</v>
      </c>
      <c r="S42" s="38">
        <v>7.3</v>
      </c>
      <c r="T42" s="42">
        <v>75.7</v>
      </c>
      <c r="U42" s="38">
        <v>-23.1</v>
      </c>
      <c r="V42" s="42">
        <v>91.7</v>
      </c>
      <c r="W42" s="38">
        <v>-8</v>
      </c>
      <c r="X42" s="42">
        <v>100</v>
      </c>
      <c r="Y42" s="38">
        <v>-1.6</v>
      </c>
      <c r="Z42" s="42">
        <v>90.8</v>
      </c>
      <c r="AA42" s="38">
        <v>-9.6999999999999993</v>
      </c>
      <c r="AB42" s="42">
        <v>102.9</v>
      </c>
      <c r="AC42" s="38">
        <v>2.6</v>
      </c>
    </row>
    <row r="43" spans="1:29" ht="20.25" customHeight="1">
      <c r="A43" s="51" t="s">
        <v>330</v>
      </c>
      <c r="B43" s="42">
        <v>100.1</v>
      </c>
      <c r="C43" s="38">
        <v>1.1000000000000001</v>
      </c>
      <c r="D43" s="42">
        <v>94.8</v>
      </c>
      <c r="E43" s="38">
        <v>1.2</v>
      </c>
      <c r="F43" s="42">
        <v>106.7</v>
      </c>
      <c r="G43" s="38">
        <v>6.1</v>
      </c>
      <c r="H43" s="42">
        <v>69.8</v>
      </c>
      <c r="I43" s="38">
        <v>-31.6</v>
      </c>
      <c r="J43" s="42">
        <v>85</v>
      </c>
      <c r="K43" s="38">
        <v>-5</v>
      </c>
      <c r="L43" s="42">
        <v>94.3</v>
      </c>
      <c r="M43" s="38">
        <v>0.3</v>
      </c>
      <c r="N43" s="42">
        <v>99.2</v>
      </c>
      <c r="O43" s="38">
        <v>4.8</v>
      </c>
      <c r="P43" s="42">
        <v>99</v>
      </c>
      <c r="Q43" s="38">
        <v>-4.0999999999999996</v>
      </c>
      <c r="R43" s="42">
        <v>110.4</v>
      </c>
      <c r="S43" s="38">
        <v>10.6</v>
      </c>
      <c r="T43" s="42">
        <v>94</v>
      </c>
      <c r="U43" s="38" t="s">
        <v>65</v>
      </c>
      <c r="V43" s="42">
        <v>93.7</v>
      </c>
      <c r="W43" s="38">
        <v>-1.9</v>
      </c>
      <c r="X43" s="42">
        <v>103.1</v>
      </c>
      <c r="Y43" s="38">
        <v>3.8</v>
      </c>
      <c r="Z43" s="42">
        <v>108.6</v>
      </c>
      <c r="AA43" s="38">
        <v>8.1999999999999993</v>
      </c>
      <c r="AB43" s="42">
        <v>92.8</v>
      </c>
      <c r="AC43" s="38">
        <v>-10</v>
      </c>
    </row>
    <row r="44" spans="1:29" ht="20.25" customHeight="1">
      <c r="A44" s="301" t="s">
        <v>333</v>
      </c>
      <c r="B44" s="53">
        <v>101.6</v>
      </c>
      <c r="C44" s="54">
        <v>3.3</v>
      </c>
      <c r="D44" s="53">
        <v>96.1</v>
      </c>
      <c r="E44" s="54">
        <v>-4.2</v>
      </c>
      <c r="F44" s="53">
        <v>109.4</v>
      </c>
      <c r="G44" s="54">
        <v>7.4</v>
      </c>
      <c r="H44" s="53">
        <v>68.7</v>
      </c>
      <c r="I44" s="54">
        <v>-31.8</v>
      </c>
      <c r="J44" s="53">
        <v>80</v>
      </c>
      <c r="K44" s="54">
        <v>-11.8</v>
      </c>
      <c r="L44" s="53">
        <v>91.7</v>
      </c>
      <c r="M44" s="54">
        <v>-0.3</v>
      </c>
      <c r="N44" s="53">
        <v>103.1</v>
      </c>
      <c r="O44" s="230">
        <v>10</v>
      </c>
      <c r="P44" s="53">
        <v>98.1</v>
      </c>
      <c r="Q44" s="54">
        <v>-3.5</v>
      </c>
      <c r="R44" s="53">
        <v>101.5</v>
      </c>
      <c r="S44" s="54">
        <v>5.7</v>
      </c>
      <c r="T44" s="53">
        <v>91.5</v>
      </c>
      <c r="U44" s="54" t="s">
        <v>65</v>
      </c>
      <c r="V44" s="53">
        <v>92.9</v>
      </c>
      <c r="W44" s="54">
        <v>-1.7</v>
      </c>
      <c r="X44" s="53">
        <v>111.4</v>
      </c>
      <c r="Y44" s="54">
        <v>12.8</v>
      </c>
      <c r="Z44" s="53">
        <v>106.9</v>
      </c>
      <c r="AA44" s="54">
        <v>6.3</v>
      </c>
      <c r="AB44" s="53">
        <v>91.9</v>
      </c>
      <c r="AC44" s="54">
        <v>-9.4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327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97.6</v>
      </c>
      <c r="C51" s="45">
        <v>-1.3</v>
      </c>
      <c r="D51" s="46">
        <v>97</v>
      </c>
      <c r="E51" s="45">
        <v>-5.6</v>
      </c>
      <c r="F51" s="46">
        <v>100.8</v>
      </c>
      <c r="G51" s="46">
        <v>2.1</v>
      </c>
      <c r="H51" s="44">
        <v>99.2</v>
      </c>
      <c r="I51" s="45">
        <v>0.6</v>
      </c>
      <c r="J51" s="44">
        <v>83.8</v>
      </c>
      <c r="K51" s="45">
        <v>-17</v>
      </c>
      <c r="L51" s="46">
        <v>92.7</v>
      </c>
      <c r="M51" s="45">
        <v>-5.2</v>
      </c>
      <c r="N51" s="46">
        <v>93.6</v>
      </c>
      <c r="O51" s="46">
        <v>-4.3</v>
      </c>
      <c r="P51" s="44">
        <v>101.4</v>
      </c>
      <c r="Q51" s="45">
        <v>4.5</v>
      </c>
      <c r="R51" s="44">
        <v>95.9</v>
      </c>
      <c r="S51" s="45">
        <v>-5.4</v>
      </c>
      <c r="T51" s="44">
        <v>79.8</v>
      </c>
      <c r="U51" s="45" t="s">
        <v>65</v>
      </c>
      <c r="V51" s="44">
        <v>94</v>
      </c>
      <c r="W51" s="45">
        <v>-4.0999999999999996</v>
      </c>
      <c r="X51" s="46">
        <v>99.3</v>
      </c>
      <c r="Y51" s="45">
        <v>0.1</v>
      </c>
      <c r="Z51" s="44">
        <v>101.1</v>
      </c>
      <c r="AA51" s="45">
        <v>2</v>
      </c>
      <c r="AB51" s="44">
        <v>102.9</v>
      </c>
      <c r="AC51" s="45">
        <v>5.4</v>
      </c>
    </row>
    <row r="52" spans="1:29" ht="20.25" customHeight="1">
      <c r="A52" s="51" t="s">
        <v>318</v>
      </c>
      <c r="B52" s="37">
        <v>99.5</v>
      </c>
      <c r="C52" s="38">
        <v>-0.3</v>
      </c>
      <c r="D52" s="37">
        <v>93.6</v>
      </c>
      <c r="E52" s="38">
        <v>-6.8</v>
      </c>
      <c r="F52" s="37">
        <v>100</v>
      </c>
      <c r="G52" s="37">
        <v>0.9</v>
      </c>
      <c r="H52" s="42">
        <v>102.3</v>
      </c>
      <c r="I52" s="38">
        <v>4.0999999999999996</v>
      </c>
      <c r="J52" s="42">
        <v>97.3</v>
      </c>
      <c r="K52" s="38">
        <v>-9.3000000000000007</v>
      </c>
      <c r="L52" s="37">
        <v>99.4</v>
      </c>
      <c r="M52" s="38">
        <v>2.2999999999999998</v>
      </c>
      <c r="N52" s="37">
        <v>96.8</v>
      </c>
      <c r="O52" s="37">
        <v>-11</v>
      </c>
      <c r="P52" s="42">
        <v>101.4</v>
      </c>
      <c r="Q52" s="38">
        <v>3</v>
      </c>
      <c r="R52" s="42">
        <v>106.4</v>
      </c>
      <c r="S52" s="38">
        <v>11.8</v>
      </c>
      <c r="T52" s="42">
        <v>71.5</v>
      </c>
      <c r="U52" s="38">
        <v>-27.9</v>
      </c>
      <c r="V52" s="42">
        <v>96.6</v>
      </c>
      <c r="W52" s="38">
        <v>-8.9</v>
      </c>
      <c r="X52" s="37">
        <v>101.1</v>
      </c>
      <c r="Y52" s="38">
        <v>3.1</v>
      </c>
      <c r="Z52" s="42">
        <v>90.4</v>
      </c>
      <c r="AA52" s="38">
        <v>-7.6</v>
      </c>
      <c r="AB52" s="42">
        <v>105.1</v>
      </c>
      <c r="AC52" s="38">
        <v>5</v>
      </c>
    </row>
    <row r="53" spans="1:29" ht="20.25" customHeight="1">
      <c r="A53" s="51" t="s">
        <v>319</v>
      </c>
      <c r="B53" s="37">
        <v>99.7</v>
      </c>
      <c r="C53" s="38">
        <v>-0.8</v>
      </c>
      <c r="D53" s="37">
        <v>94.2</v>
      </c>
      <c r="E53" s="38">
        <v>-5.9</v>
      </c>
      <c r="F53" s="37">
        <v>102.7</v>
      </c>
      <c r="G53" s="37">
        <v>0.4</v>
      </c>
      <c r="H53" s="42">
        <v>109.6</v>
      </c>
      <c r="I53" s="38">
        <v>6.8</v>
      </c>
      <c r="J53" s="42">
        <v>89.7</v>
      </c>
      <c r="K53" s="38">
        <v>-10.199999999999999</v>
      </c>
      <c r="L53" s="37">
        <v>94.6</v>
      </c>
      <c r="M53" s="38">
        <v>-8.1999999999999993</v>
      </c>
      <c r="N53" s="37">
        <v>104</v>
      </c>
      <c r="O53" s="37">
        <v>8.1</v>
      </c>
      <c r="P53" s="42">
        <v>101.3</v>
      </c>
      <c r="Q53" s="38">
        <v>3.5</v>
      </c>
      <c r="R53" s="42">
        <v>102.4</v>
      </c>
      <c r="S53" s="38">
        <v>5</v>
      </c>
      <c r="T53" s="42">
        <v>85</v>
      </c>
      <c r="U53" s="38" t="s">
        <v>65</v>
      </c>
      <c r="V53" s="42">
        <v>96.2</v>
      </c>
      <c r="W53" s="38">
        <v>-8.8000000000000007</v>
      </c>
      <c r="X53" s="37">
        <v>100.8</v>
      </c>
      <c r="Y53" s="38">
        <v>2.8</v>
      </c>
      <c r="Z53" s="42">
        <v>94</v>
      </c>
      <c r="AA53" s="38">
        <v>-5.9</v>
      </c>
      <c r="AB53" s="42">
        <v>103.9</v>
      </c>
      <c r="AC53" s="38">
        <v>6.1</v>
      </c>
    </row>
    <row r="54" spans="1:29" ht="20.25" customHeight="1">
      <c r="A54" s="51" t="s">
        <v>320</v>
      </c>
      <c r="B54" s="37">
        <v>97.6</v>
      </c>
      <c r="C54" s="38">
        <v>-1.9</v>
      </c>
      <c r="D54" s="37">
        <v>93.1</v>
      </c>
      <c r="E54" s="38">
        <v>-5.9</v>
      </c>
      <c r="F54" s="37">
        <v>101.1</v>
      </c>
      <c r="G54" s="37">
        <v>0.4</v>
      </c>
      <c r="H54" s="42">
        <v>102.8</v>
      </c>
      <c r="I54" s="38">
        <v>4.2</v>
      </c>
      <c r="J54" s="42">
        <v>84</v>
      </c>
      <c r="K54" s="38">
        <v>-9.4</v>
      </c>
      <c r="L54" s="37">
        <v>94</v>
      </c>
      <c r="M54" s="38">
        <v>-7.3</v>
      </c>
      <c r="N54" s="37">
        <v>96.4</v>
      </c>
      <c r="O54" s="37">
        <v>-11</v>
      </c>
      <c r="P54" s="42">
        <v>100.1</v>
      </c>
      <c r="Q54" s="38">
        <v>0.3</v>
      </c>
      <c r="R54" s="42">
        <v>107.5</v>
      </c>
      <c r="S54" s="38">
        <v>20.9</v>
      </c>
      <c r="T54" s="42">
        <v>75.900000000000006</v>
      </c>
      <c r="U54" s="38" t="s">
        <v>65</v>
      </c>
      <c r="V54" s="42">
        <v>92.2</v>
      </c>
      <c r="W54" s="38">
        <v>-5.0999999999999996</v>
      </c>
      <c r="X54" s="37">
        <v>99.8</v>
      </c>
      <c r="Y54" s="38">
        <v>0.9</v>
      </c>
      <c r="Z54" s="42">
        <v>93.2</v>
      </c>
      <c r="AA54" s="38">
        <v>-8.6</v>
      </c>
      <c r="AB54" s="42">
        <v>98.6</v>
      </c>
      <c r="AC54" s="38">
        <v>-0.9</v>
      </c>
    </row>
    <row r="55" spans="1:29" ht="20.25" customHeight="1">
      <c r="A55" s="51" t="s">
        <v>321</v>
      </c>
      <c r="B55" s="37">
        <v>98.7</v>
      </c>
      <c r="C55" s="38">
        <v>-2</v>
      </c>
      <c r="D55" s="37">
        <v>92</v>
      </c>
      <c r="E55" s="38">
        <v>-7.5</v>
      </c>
      <c r="F55" s="37">
        <v>102.1</v>
      </c>
      <c r="G55" s="37">
        <v>2.2000000000000002</v>
      </c>
      <c r="H55" s="42">
        <v>107.3</v>
      </c>
      <c r="I55" s="38">
        <v>5.9</v>
      </c>
      <c r="J55" s="42">
        <v>88</v>
      </c>
      <c r="K55" s="38">
        <v>-14.1</v>
      </c>
      <c r="L55" s="37">
        <v>94</v>
      </c>
      <c r="M55" s="38">
        <v>-7.2</v>
      </c>
      <c r="N55" s="37">
        <v>95.1</v>
      </c>
      <c r="O55" s="37">
        <v>-1.7</v>
      </c>
      <c r="P55" s="42">
        <v>101.3</v>
      </c>
      <c r="Q55" s="38">
        <v>0</v>
      </c>
      <c r="R55" s="42">
        <v>108.6</v>
      </c>
      <c r="S55" s="38">
        <v>3.5</v>
      </c>
      <c r="T55" s="42">
        <v>74.099999999999994</v>
      </c>
      <c r="U55" s="38">
        <v>-22.8</v>
      </c>
      <c r="V55" s="42">
        <v>91</v>
      </c>
      <c r="W55" s="38">
        <v>-6.4</v>
      </c>
      <c r="X55" s="37">
        <v>101.7</v>
      </c>
      <c r="Y55" s="38">
        <v>0.5</v>
      </c>
      <c r="Z55" s="42">
        <v>91.7</v>
      </c>
      <c r="AA55" s="38">
        <v>-7.8</v>
      </c>
      <c r="AB55" s="42">
        <v>102.4</v>
      </c>
      <c r="AC55" s="38">
        <v>-1.4</v>
      </c>
    </row>
    <row r="56" spans="1:29" ht="20.25" customHeight="1">
      <c r="A56" s="52" t="s">
        <v>322</v>
      </c>
      <c r="B56" s="50">
        <v>99.1</v>
      </c>
      <c r="C56" s="49">
        <v>-1</v>
      </c>
      <c r="D56" s="50">
        <v>93.3</v>
      </c>
      <c r="E56" s="49">
        <v>-7</v>
      </c>
      <c r="F56" s="50">
        <v>102.5</v>
      </c>
      <c r="G56" s="50">
        <v>1.9</v>
      </c>
      <c r="H56" s="48">
        <v>122.4</v>
      </c>
      <c r="I56" s="49">
        <v>25.8</v>
      </c>
      <c r="J56" s="48">
        <v>95.6</v>
      </c>
      <c r="K56" s="49">
        <v>-1.8</v>
      </c>
      <c r="L56" s="50">
        <v>93.4</v>
      </c>
      <c r="M56" s="49">
        <v>-6.8</v>
      </c>
      <c r="N56" s="50">
        <v>93.1</v>
      </c>
      <c r="O56" s="50">
        <v>-5.8</v>
      </c>
      <c r="P56" s="48">
        <v>100.7</v>
      </c>
      <c r="Q56" s="49">
        <v>-0.6</v>
      </c>
      <c r="R56" s="48">
        <v>111.5</v>
      </c>
      <c r="S56" s="49">
        <v>12.4</v>
      </c>
      <c r="T56" s="48">
        <v>74.2</v>
      </c>
      <c r="U56" s="49">
        <v>-24.4</v>
      </c>
      <c r="V56" s="48">
        <v>91.4</v>
      </c>
      <c r="W56" s="49">
        <v>-8.8000000000000007</v>
      </c>
      <c r="X56" s="50">
        <v>99.9</v>
      </c>
      <c r="Y56" s="49">
        <v>0.8</v>
      </c>
      <c r="Z56" s="48">
        <v>91.6</v>
      </c>
      <c r="AA56" s="49">
        <v>-9.1</v>
      </c>
      <c r="AB56" s="48">
        <v>102.3</v>
      </c>
      <c r="AC56" s="49">
        <v>-0.6</v>
      </c>
    </row>
    <row r="57" spans="1:29" ht="20.25" customHeight="1">
      <c r="A57" s="43" t="s">
        <v>323</v>
      </c>
      <c r="B57" s="37">
        <v>97.9</v>
      </c>
      <c r="C57" s="38">
        <v>-1.4</v>
      </c>
      <c r="D57" s="37">
        <v>94.8</v>
      </c>
      <c r="E57" s="38">
        <v>-4.7</v>
      </c>
      <c r="F57" s="37">
        <v>101.6</v>
      </c>
      <c r="G57" s="37">
        <v>2.4</v>
      </c>
      <c r="H57" s="42">
        <v>105.7</v>
      </c>
      <c r="I57" s="38">
        <v>6.5</v>
      </c>
      <c r="J57" s="42">
        <v>83.3</v>
      </c>
      <c r="K57" s="38">
        <v>-12.8</v>
      </c>
      <c r="L57" s="37">
        <v>95.4</v>
      </c>
      <c r="M57" s="38">
        <v>-4.3</v>
      </c>
      <c r="N57" s="37">
        <v>92.8</v>
      </c>
      <c r="O57" s="37">
        <v>-8</v>
      </c>
      <c r="P57" s="42">
        <v>100.8</v>
      </c>
      <c r="Q57" s="38">
        <v>0.5</v>
      </c>
      <c r="R57" s="42">
        <v>110.1</v>
      </c>
      <c r="S57" s="38">
        <v>7.6</v>
      </c>
      <c r="T57" s="42">
        <v>72.2</v>
      </c>
      <c r="U57" s="38">
        <v>-39.1</v>
      </c>
      <c r="V57" s="42">
        <v>89.5</v>
      </c>
      <c r="W57" s="38">
        <v>-8.1</v>
      </c>
      <c r="X57" s="37">
        <v>101.5</v>
      </c>
      <c r="Y57" s="38">
        <v>1.4</v>
      </c>
      <c r="Z57" s="42">
        <v>90.4</v>
      </c>
      <c r="AA57" s="38">
        <v>-9.6</v>
      </c>
      <c r="AB57" s="42">
        <v>100.5</v>
      </c>
      <c r="AC57" s="38">
        <v>4.0999999999999996</v>
      </c>
    </row>
    <row r="58" spans="1:29" ht="20.25" customHeight="1">
      <c r="A58" s="51" t="s">
        <v>324</v>
      </c>
      <c r="B58" s="37">
        <v>98.2</v>
      </c>
      <c r="C58" s="38">
        <v>-2.1</v>
      </c>
      <c r="D58" s="37">
        <v>95.7</v>
      </c>
      <c r="E58" s="38">
        <v>-3.2</v>
      </c>
      <c r="F58" s="37">
        <v>102.7</v>
      </c>
      <c r="G58" s="37">
        <v>2.6</v>
      </c>
      <c r="H58" s="42">
        <v>114.7</v>
      </c>
      <c r="I58" s="38">
        <v>13.3</v>
      </c>
      <c r="J58" s="42">
        <v>83.9</v>
      </c>
      <c r="K58" s="38">
        <v>-18.3</v>
      </c>
      <c r="L58" s="37">
        <v>93.2</v>
      </c>
      <c r="M58" s="38">
        <v>-6</v>
      </c>
      <c r="N58" s="37">
        <v>91.4</v>
      </c>
      <c r="O58" s="37">
        <v>-6.4</v>
      </c>
      <c r="P58" s="42">
        <v>100.5</v>
      </c>
      <c r="Q58" s="38">
        <v>-0.2</v>
      </c>
      <c r="R58" s="42">
        <v>103.8</v>
      </c>
      <c r="S58" s="38">
        <v>5.5</v>
      </c>
      <c r="T58" s="42">
        <v>70.400000000000006</v>
      </c>
      <c r="U58" s="38">
        <v>-29.7</v>
      </c>
      <c r="V58" s="42">
        <v>90.3</v>
      </c>
      <c r="W58" s="38">
        <v>-7.6</v>
      </c>
      <c r="X58" s="37">
        <v>100.8</v>
      </c>
      <c r="Y58" s="38">
        <v>0</v>
      </c>
      <c r="Z58" s="42">
        <v>91.21</v>
      </c>
      <c r="AA58" s="38">
        <v>-8.9</v>
      </c>
      <c r="AB58" s="42">
        <v>102.2</v>
      </c>
      <c r="AC58" s="38">
        <v>0.9</v>
      </c>
    </row>
    <row r="59" spans="1:29" ht="20.25" customHeight="1">
      <c r="A59" s="51" t="s">
        <v>325</v>
      </c>
      <c r="B59" s="37">
        <v>98.2</v>
      </c>
      <c r="C59" s="38">
        <v>-2.5</v>
      </c>
      <c r="D59" s="37">
        <v>98.9</v>
      </c>
      <c r="E59" s="38">
        <v>-0.7</v>
      </c>
      <c r="F59" s="37">
        <v>102.2</v>
      </c>
      <c r="G59" s="37">
        <v>1.9</v>
      </c>
      <c r="H59" s="42">
        <v>108.8</v>
      </c>
      <c r="I59" s="38">
        <v>7.4</v>
      </c>
      <c r="J59" s="42">
        <v>80.2</v>
      </c>
      <c r="K59" s="38">
        <v>-18</v>
      </c>
      <c r="L59" s="37">
        <v>94</v>
      </c>
      <c r="M59" s="38">
        <v>-5.8</v>
      </c>
      <c r="N59" s="37">
        <v>91.8</v>
      </c>
      <c r="O59" s="37">
        <v>-7.4</v>
      </c>
      <c r="P59" s="42">
        <v>99.7</v>
      </c>
      <c r="Q59" s="38">
        <v>0</v>
      </c>
      <c r="R59" s="42">
        <v>105</v>
      </c>
      <c r="S59" s="38">
        <v>1</v>
      </c>
      <c r="T59" s="42">
        <v>76.400000000000006</v>
      </c>
      <c r="U59" s="38">
        <v>-23.4</v>
      </c>
      <c r="V59" s="42">
        <v>92.1</v>
      </c>
      <c r="W59" s="38">
        <v>-9.3000000000000007</v>
      </c>
      <c r="X59" s="37">
        <v>101.1</v>
      </c>
      <c r="Y59" s="38">
        <v>-0.8</v>
      </c>
      <c r="Z59" s="42">
        <v>91.1</v>
      </c>
      <c r="AA59" s="38">
        <v>-9.5</v>
      </c>
      <c r="AB59" s="42">
        <v>102.7</v>
      </c>
      <c r="AC59" s="38">
        <v>0.6</v>
      </c>
    </row>
    <row r="60" spans="1:29" ht="20.25" customHeight="1">
      <c r="A60" s="51" t="s">
        <v>326</v>
      </c>
      <c r="B60" s="37">
        <v>98.4</v>
      </c>
      <c r="C60" s="38">
        <v>-2.7</v>
      </c>
      <c r="D60" s="37">
        <v>96</v>
      </c>
      <c r="E60" s="38">
        <v>-4.5</v>
      </c>
      <c r="F60" s="37">
        <v>103</v>
      </c>
      <c r="G60" s="37">
        <v>1.8</v>
      </c>
      <c r="H60" s="42">
        <v>98.8</v>
      </c>
      <c r="I60" s="38">
        <v>-2.4</v>
      </c>
      <c r="J60" s="42">
        <v>82.4</v>
      </c>
      <c r="K60" s="38">
        <v>-16.8</v>
      </c>
      <c r="L60" s="37">
        <v>93.4</v>
      </c>
      <c r="M60" s="38">
        <v>-6.7</v>
      </c>
      <c r="N60" s="37">
        <v>92.2</v>
      </c>
      <c r="O60" s="37">
        <v>-7.8</v>
      </c>
      <c r="P60" s="42">
        <v>100.9</v>
      </c>
      <c r="Q60" s="38">
        <v>-3.6</v>
      </c>
      <c r="R60" s="42">
        <v>105.8</v>
      </c>
      <c r="S60" s="38">
        <v>2.9</v>
      </c>
      <c r="T60" s="42">
        <v>77</v>
      </c>
      <c r="U60" s="38">
        <v>-23</v>
      </c>
      <c r="V60" s="42">
        <v>91</v>
      </c>
      <c r="W60" s="38">
        <v>-8.1999999999999993</v>
      </c>
      <c r="X60" s="37">
        <v>101.3</v>
      </c>
      <c r="Y60" s="38">
        <v>-1</v>
      </c>
      <c r="Z60" s="42">
        <v>91.3</v>
      </c>
      <c r="AA60" s="38">
        <v>-8.8000000000000007</v>
      </c>
      <c r="AB60" s="42">
        <v>103.1</v>
      </c>
      <c r="AC60" s="38">
        <v>1.2</v>
      </c>
    </row>
    <row r="61" spans="1:29" ht="20.25" customHeight="1">
      <c r="A61" s="51" t="s">
        <v>328</v>
      </c>
      <c r="B61" s="42">
        <v>98.6</v>
      </c>
      <c r="C61" s="38">
        <v>-2.2999999999999998</v>
      </c>
      <c r="D61" s="42">
        <v>97.4</v>
      </c>
      <c r="E61" s="38">
        <v>-3.1</v>
      </c>
      <c r="F61" s="42">
        <v>102.6</v>
      </c>
      <c r="G61" s="38">
        <v>2.6</v>
      </c>
      <c r="H61" s="42">
        <v>106.3</v>
      </c>
      <c r="I61" s="38">
        <v>4.7</v>
      </c>
      <c r="J61" s="42">
        <v>86.9</v>
      </c>
      <c r="K61" s="38">
        <v>-17.3</v>
      </c>
      <c r="L61" s="42">
        <v>94.1</v>
      </c>
      <c r="M61" s="38">
        <v>-6.5</v>
      </c>
      <c r="N61" s="42">
        <v>94.1</v>
      </c>
      <c r="O61" s="38">
        <v>-5.0999999999999996</v>
      </c>
      <c r="P61" s="42">
        <v>100.1</v>
      </c>
      <c r="Q61" s="38">
        <v>-0.6</v>
      </c>
      <c r="R61" s="42">
        <v>106.8</v>
      </c>
      <c r="S61" s="38">
        <v>3.7</v>
      </c>
      <c r="T61" s="42">
        <v>74.099999999999994</v>
      </c>
      <c r="U61" s="38">
        <v>-24.9</v>
      </c>
      <c r="V61" s="42">
        <v>91.1</v>
      </c>
      <c r="W61" s="38">
        <v>-8.5</v>
      </c>
      <c r="X61" s="42">
        <v>100.4</v>
      </c>
      <c r="Y61" s="38">
        <v>-1.5</v>
      </c>
      <c r="Z61" s="42">
        <v>90.6</v>
      </c>
      <c r="AA61" s="38">
        <v>-10</v>
      </c>
      <c r="AB61" s="42">
        <v>103.3</v>
      </c>
      <c r="AC61" s="38">
        <v>3.9</v>
      </c>
    </row>
    <row r="62" spans="1:29" ht="20.25" customHeight="1">
      <c r="A62" s="51" t="s">
        <v>330</v>
      </c>
      <c r="B62" s="42">
        <v>98.9</v>
      </c>
      <c r="C62" s="38">
        <v>0.7</v>
      </c>
      <c r="D62" s="42">
        <v>91.4</v>
      </c>
      <c r="E62" s="38">
        <v>-0.4</v>
      </c>
      <c r="F62" s="42">
        <v>104.3</v>
      </c>
      <c r="G62" s="38">
        <v>4.5</v>
      </c>
      <c r="H62" s="42">
        <v>72</v>
      </c>
      <c r="I62" s="38">
        <v>-27.6</v>
      </c>
      <c r="J62" s="42">
        <v>75.900000000000006</v>
      </c>
      <c r="K62" s="38">
        <v>-6.3</v>
      </c>
      <c r="L62" s="42">
        <v>93.9</v>
      </c>
      <c r="M62" s="38">
        <v>-0.1</v>
      </c>
      <c r="N62" s="42">
        <v>97.9</v>
      </c>
      <c r="O62" s="38">
        <v>4</v>
      </c>
      <c r="P62" s="42">
        <v>99.9</v>
      </c>
      <c r="Q62" s="38">
        <v>-2.2000000000000002</v>
      </c>
      <c r="R62" s="42">
        <v>108.8</v>
      </c>
      <c r="S62" s="38">
        <v>8.9</v>
      </c>
      <c r="T62" s="42">
        <v>89.6</v>
      </c>
      <c r="U62" s="38" t="s">
        <v>65</v>
      </c>
      <c r="V62" s="42">
        <v>93</v>
      </c>
      <c r="W62" s="38">
        <v>-2.4</v>
      </c>
      <c r="X62" s="42">
        <v>105.4</v>
      </c>
      <c r="Y62" s="38">
        <v>5.6</v>
      </c>
      <c r="Z62" s="42">
        <v>103.8</v>
      </c>
      <c r="AA62" s="38">
        <v>3.2</v>
      </c>
      <c r="AB62" s="42">
        <v>92.4</v>
      </c>
      <c r="AC62" s="38">
        <v>-11.7</v>
      </c>
    </row>
    <row r="63" spans="1:29" ht="20.25" customHeight="1">
      <c r="A63" s="301" t="s">
        <v>333</v>
      </c>
      <c r="B63" s="53">
        <v>100.5</v>
      </c>
      <c r="C63" s="54">
        <v>3</v>
      </c>
      <c r="D63" s="53">
        <v>92.5</v>
      </c>
      <c r="E63" s="54">
        <v>-4.5999999999999996</v>
      </c>
      <c r="F63" s="53">
        <v>106.7</v>
      </c>
      <c r="G63" s="54">
        <v>5.9</v>
      </c>
      <c r="H63" s="53">
        <v>70.7</v>
      </c>
      <c r="I63" s="54">
        <v>-28.7</v>
      </c>
      <c r="J63" s="53">
        <v>73.5</v>
      </c>
      <c r="K63" s="54">
        <v>-12.3</v>
      </c>
      <c r="L63" s="53">
        <v>92.1</v>
      </c>
      <c r="M63" s="54">
        <v>-0.6</v>
      </c>
      <c r="N63" s="53">
        <v>100.1</v>
      </c>
      <c r="O63" s="230">
        <v>6.9</v>
      </c>
      <c r="P63" s="53">
        <v>100.1</v>
      </c>
      <c r="Q63" s="54">
        <v>-1.3</v>
      </c>
      <c r="R63" s="53">
        <v>102.4</v>
      </c>
      <c r="S63" s="54">
        <v>6.8</v>
      </c>
      <c r="T63" s="53">
        <v>88.1</v>
      </c>
      <c r="U63" s="54" t="s">
        <v>65</v>
      </c>
      <c r="V63" s="53">
        <v>92.2</v>
      </c>
      <c r="W63" s="54">
        <v>-1.9</v>
      </c>
      <c r="X63" s="53">
        <v>113.1</v>
      </c>
      <c r="Y63" s="54">
        <v>13.9</v>
      </c>
      <c r="Z63" s="53">
        <v>100.6</v>
      </c>
      <c r="AA63" s="54">
        <v>-0.5</v>
      </c>
      <c r="AB63" s="53">
        <v>92.3</v>
      </c>
      <c r="AC63" s="54">
        <v>-10.3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331</v>
      </c>
    </row>
    <row r="3" spans="1:30" s="30" customFormat="1" ht="16.5" customHeight="1">
      <c r="A3" s="29"/>
      <c r="B3" s="394" t="s">
        <v>243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250</v>
      </c>
      <c r="Q3" s="399"/>
      <c r="R3" s="398" t="s">
        <v>251</v>
      </c>
      <c r="S3" s="399"/>
      <c r="T3" s="398" t="s">
        <v>252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256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327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97.5</v>
      </c>
      <c r="C13" s="45">
        <v>-4.0999999999999996</v>
      </c>
      <c r="D13" s="46">
        <v>103.2</v>
      </c>
      <c r="E13" s="45">
        <v>1.2</v>
      </c>
      <c r="F13" s="44">
        <v>102.9</v>
      </c>
      <c r="G13" s="46">
        <v>-3.9</v>
      </c>
      <c r="H13" s="44">
        <v>95</v>
      </c>
      <c r="I13" s="45">
        <v>-10.4</v>
      </c>
      <c r="J13" s="44">
        <v>90.3</v>
      </c>
      <c r="K13" s="45">
        <v>-12.2</v>
      </c>
      <c r="L13" s="46">
        <v>98.3</v>
      </c>
      <c r="M13" s="45">
        <v>-1.2</v>
      </c>
      <c r="N13" s="44">
        <v>89.5</v>
      </c>
      <c r="O13" s="46">
        <v>-2.7</v>
      </c>
      <c r="P13" s="44">
        <v>98</v>
      </c>
      <c r="Q13" s="45">
        <v>-1</v>
      </c>
      <c r="R13" s="44">
        <v>84.1</v>
      </c>
      <c r="S13" s="45">
        <v>-19.7</v>
      </c>
      <c r="T13" s="44">
        <v>88</v>
      </c>
      <c r="U13" s="45">
        <v>-17.8</v>
      </c>
      <c r="V13" s="44">
        <v>96.3</v>
      </c>
      <c r="W13" s="45">
        <v>2.4</v>
      </c>
      <c r="X13" s="44">
        <v>99.5</v>
      </c>
      <c r="Y13" s="45">
        <v>1.5</v>
      </c>
      <c r="Z13" s="44">
        <v>102.3</v>
      </c>
      <c r="AA13" s="45">
        <v>9.3000000000000007</v>
      </c>
      <c r="AB13" s="44">
        <v>92</v>
      </c>
      <c r="AC13" s="45">
        <v>-9.6999999999999993</v>
      </c>
    </row>
    <row r="14" spans="1:30" ht="20.25" customHeight="1">
      <c r="A14" s="47" t="s">
        <v>318</v>
      </c>
      <c r="B14" s="42">
        <v>101</v>
      </c>
      <c r="C14" s="38">
        <v>-0.6</v>
      </c>
      <c r="D14" s="37">
        <v>98.9</v>
      </c>
      <c r="E14" s="38">
        <v>-4.5999999999999996</v>
      </c>
      <c r="F14" s="42">
        <v>104.2</v>
      </c>
      <c r="G14" s="37">
        <v>0</v>
      </c>
      <c r="H14" s="42">
        <v>101.6</v>
      </c>
      <c r="I14" s="38">
        <v>3.4</v>
      </c>
      <c r="J14" s="42">
        <v>95.3</v>
      </c>
      <c r="K14" s="38">
        <v>-8.3000000000000007</v>
      </c>
      <c r="L14" s="37">
        <v>98.1</v>
      </c>
      <c r="M14" s="38">
        <v>-2.6</v>
      </c>
      <c r="N14" s="42">
        <v>99</v>
      </c>
      <c r="O14" s="37">
        <v>3.1</v>
      </c>
      <c r="P14" s="42">
        <v>102.2</v>
      </c>
      <c r="Q14" s="38">
        <v>-1.7</v>
      </c>
      <c r="R14" s="42">
        <v>102.4</v>
      </c>
      <c r="S14" s="38">
        <v>2.4</v>
      </c>
      <c r="T14" s="42">
        <v>100.4</v>
      </c>
      <c r="U14" s="38">
        <v>-6.6</v>
      </c>
      <c r="V14" s="42">
        <v>103.3</v>
      </c>
      <c r="W14" s="38">
        <v>0.9</v>
      </c>
      <c r="X14" s="42">
        <v>103.5</v>
      </c>
      <c r="Y14" s="38">
        <v>7.6</v>
      </c>
      <c r="Z14" s="42">
        <v>116.4</v>
      </c>
      <c r="AA14" s="38">
        <v>25.9</v>
      </c>
      <c r="AB14" s="42">
        <v>95.9</v>
      </c>
      <c r="AC14" s="38">
        <v>-7.8</v>
      </c>
    </row>
    <row r="15" spans="1:30" ht="20.25" customHeight="1">
      <c r="A15" s="47" t="s">
        <v>319</v>
      </c>
      <c r="B15" s="42">
        <v>105.4</v>
      </c>
      <c r="C15" s="38">
        <v>2.4</v>
      </c>
      <c r="D15" s="37">
        <v>104.8</v>
      </c>
      <c r="E15" s="38">
        <v>0.9</v>
      </c>
      <c r="F15" s="42">
        <v>109.2</v>
      </c>
      <c r="G15" s="37">
        <v>3</v>
      </c>
      <c r="H15" s="42">
        <v>109.4</v>
      </c>
      <c r="I15" s="38">
        <v>0.8</v>
      </c>
      <c r="J15" s="42">
        <v>98</v>
      </c>
      <c r="K15" s="38">
        <v>-8.1</v>
      </c>
      <c r="L15" s="37">
        <v>105.4</v>
      </c>
      <c r="M15" s="38">
        <v>-1.2</v>
      </c>
      <c r="N15" s="42">
        <v>107.7</v>
      </c>
      <c r="O15" s="37">
        <v>2.9</v>
      </c>
      <c r="P15" s="42">
        <v>106.9</v>
      </c>
      <c r="Q15" s="38">
        <v>0.2</v>
      </c>
      <c r="R15" s="42">
        <v>105.7</v>
      </c>
      <c r="S15" s="38">
        <v>25.3</v>
      </c>
      <c r="T15" s="42">
        <v>104.6</v>
      </c>
      <c r="U15" s="38">
        <v>16.399999999999999</v>
      </c>
      <c r="V15" s="42">
        <v>106.9</v>
      </c>
      <c r="W15" s="38">
        <v>3.8</v>
      </c>
      <c r="X15" s="42">
        <v>106.2</v>
      </c>
      <c r="Y15" s="38">
        <v>4.7</v>
      </c>
      <c r="Z15" s="42">
        <v>117.3</v>
      </c>
      <c r="AA15" s="38">
        <v>14.6</v>
      </c>
      <c r="AB15" s="42">
        <v>97</v>
      </c>
      <c r="AC15" s="38">
        <v>-4.0999999999999996</v>
      </c>
    </row>
    <row r="16" spans="1:30" ht="20.25" customHeight="1">
      <c r="A16" s="47" t="s">
        <v>320</v>
      </c>
      <c r="B16" s="42">
        <v>95.1</v>
      </c>
      <c r="C16" s="38">
        <v>5.2</v>
      </c>
      <c r="D16" s="37">
        <v>94.1</v>
      </c>
      <c r="E16" s="38">
        <v>2.1</v>
      </c>
      <c r="F16" s="42">
        <v>94.8</v>
      </c>
      <c r="G16" s="37">
        <v>5.9</v>
      </c>
      <c r="H16" s="42">
        <v>95</v>
      </c>
      <c r="I16" s="38">
        <v>4.9000000000000004</v>
      </c>
      <c r="J16" s="42">
        <v>90.7</v>
      </c>
      <c r="K16" s="38">
        <v>-3.4</v>
      </c>
      <c r="L16" s="37">
        <v>98.6</v>
      </c>
      <c r="M16" s="38">
        <v>6.1</v>
      </c>
      <c r="N16" s="42">
        <v>95.9</v>
      </c>
      <c r="O16" s="37">
        <v>-3.4</v>
      </c>
      <c r="P16" s="42">
        <v>93.2</v>
      </c>
      <c r="Q16" s="38">
        <v>1.9</v>
      </c>
      <c r="R16" s="42">
        <v>97.7</v>
      </c>
      <c r="S16" s="38">
        <v>37.299999999999997</v>
      </c>
      <c r="T16" s="42">
        <v>97.6</v>
      </c>
      <c r="U16" s="38">
        <v>29.4</v>
      </c>
      <c r="V16" s="42">
        <v>93</v>
      </c>
      <c r="W16" s="38">
        <v>9.4</v>
      </c>
      <c r="X16" s="42">
        <v>98.3</v>
      </c>
      <c r="Y16" s="38">
        <v>3</v>
      </c>
      <c r="Z16" s="42">
        <v>103.1</v>
      </c>
      <c r="AA16" s="38">
        <v>1.7</v>
      </c>
      <c r="AB16" s="42">
        <v>86.5</v>
      </c>
      <c r="AC16" s="38">
        <v>-5.3</v>
      </c>
    </row>
    <row r="17" spans="1:29" ht="20.25" customHeight="1">
      <c r="A17" s="47" t="s">
        <v>321</v>
      </c>
      <c r="B17" s="42">
        <v>105</v>
      </c>
      <c r="C17" s="38">
        <v>2.7</v>
      </c>
      <c r="D17" s="37">
        <v>105.4</v>
      </c>
      <c r="E17" s="38">
        <v>2.8</v>
      </c>
      <c r="F17" s="42">
        <v>107.5</v>
      </c>
      <c r="G17" s="37">
        <v>7.8</v>
      </c>
      <c r="H17" s="42">
        <v>103.3</v>
      </c>
      <c r="I17" s="38">
        <v>3.2</v>
      </c>
      <c r="J17" s="42">
        <v>100.9</v>
      </c>
      <c r="K17" s="38">
        <v>-3.5</v>
      </c>
      <c r="L17" s="37">
        <v>100.4</v>
      </c>
      <c r="M17" s="38">
        <v>-0.3</v>
      </c>
      <c r="N17" s="42">
        <v>96.8</v>
      </c>
      <c r="O17" s="37">
        <v>-4.8</v>
      </c>
      <c r="P17" s="42">
        <v>104.4</v>
      </c>
      <c r="Q17" s="38">
        <v>-6</v>
      </c>
      <c r="R17" s="42">
        <v>107.3</v>
      </c>
      <c r="S17" s="38">
        <v>16.8</v>
      </c>
      <c r="T17" s="42">
        <v>103.4</v>
      </c>
      <c r="U17" s="38">
        <v>1.6</v>
      </c>
      <c r="V17" s="42">
        <v>117.6</v>
      </c>
      <c r="W17" s="38">
        <v>8.6</v>
      </c>
      <c r="X17" s="42">
        <v>107.1</v>
      </c>
      <c r="Y17" s="38">
        <v>2.6</v>
      </c>
      <c r="Z17" s="42">
        <v>107.1</v>
      </c>
      <c r="AA17" s="38">
        <v>14.3</v>
      </c>
      <c r="AB17" s="42">
        <v>97.3</v>
      </c>
      <c r="AC17" s="38">
        <v>-8.1999999999999993</v>
      </c>
    </row>
    <row r="18" spans="1:29" ht="20.25" customHeight="1">
      <c r="A18" s="47" t="s">
        <v>322</v>
      </c>
      <c r="B18" s="48">
        <v>104.1</v>
      </c>
      <c r="C18" s="49">
        <v>0.6</v>
      </c>
      <c r="D18" s="50">
        <v>102.4</v>
      </c>
      <c r="E18" s="49">
        <v>-1.8</v>
      </c>
      <c r="F18" s="48">
        <v>107.4</v>
      </c>
      <c r="G18" s="50">
        <v>5.4</v>
      </c>
      <c r="H18" s="48">
        <v>109.3</v>
      </c>
      <c r="I18" s="49">
        <v>9.1</v>
      </c>
      <c r="J18" s="48">
        <v>103</v>
      </c>
      <c r="K18" s="49">
        <v>2.2000000000000002</v>
      </c>
      <c r="L18" s="50">
        <v>97.6</v>
      </c>
      <c r="M18" s="49">
        <v>-4.3</v>
      </c>
      <c r="N18" s="48">
        <v>103.2</v>
      </c>
      <c r="O18" s="50">
        <v>-5.8</v>
      </c>
      <c r="P18" s="48">
        <v>104.2</v>
      </c>
      <c r="Q18" s="49">
        <v>0.8</v>
      </c>
      <c r="R18" s="48">
        <v>106.8</v>
      </c>
      <c r="S18" s="49">
        <v>-1.3</v>
      </c>
      <c r="T18" s="48">
        <v>109.7</v>
      </c>
      <c r="U18" s="49">
        <v>12.8</v>
      </c>
      <c r="V18" s="48">
        <v>104.4</v>
      </c>
      <c r="W18" s="49">
        <v>-5.6</v>
      </c>
      <c r="X18" s="48">
        <v>108.6</v>
      </c>
      <c r="Y18" s="49">
        <v>3</v>
      </c>
      <c r="Z18" s="48">
        <v>105.2</v>
      </c>
      <c r="AA18" s="49">
        <v>-2</v>
      </c>
      <c r="AB18" s="48">
        <v>96.6</v>
      </c>
      <c r="AC18" s="49">
        <v>-5.7</v>
      </c>
    </row>
    <row r="19" spans="1:29" ht="20.25" customHeight="1">
      <c r="A19" s="43" t="s">
        <v>323</v>
      </c>
      <c r="B19" s="42">
        <v>94.5</v>
      </c>
      <c r="C19" s="38">
        <v>-0.8</v>
      </c>
      <c r="D19" s="37">
        <v>90.1</v>
      </c>
      <c r="E19" s="38">
        <v>-6.2</v>
      </c>
      <c r="F19" s="42">
        <v>93.7</v>
      </c>
      <c r="G19" s="37">
        <v>5.9</v>
      </c>
      <c r="H19" s="42">
        <v>100.3</v>
      </c>
      <c r="I19" s="38">
        <v>5.3</v>
      </c>
      <c r="J19" s="42">
        <v>92.8</v>
      </c>
      <c r="K19" s="38">
        <v>-0.1</v>
      </c>
      <c r="L19" s="37">
        <v>97.2</v>
      </c>
      <c r="M19" s="38">
        <v>-0.2</v>
      </c>
      <c r="N19" s="42">
        <v>93</v>
      </c>
      <c r="O19" s="37">
        <v>-7.7</v>
      </c>
      <c r="P19" s="42">
        <v>96.5</v>
      </c>
      <c r="Q19" s="38">
        <v>3.5</v>
      </c>
      <c r="R19" s="42">
        <v>96.1</v>
      </c>
      <c r="S19" s="38">
        <v>-14.2</v>
      </c>
      <c r="T19" s="42">
        <v>105.5</v>
      </c>
      <c r="U19" s="38">
        <v>1.3</v>
      </c>
      <c r="V19" s="42">
        <v>73.8</v>
      </c>
      <c r="W19" s="38">
        <v>-16.7</v>
      </c>
      <c r="X19" s="42">
        <v>102.3</v>
      </c>
      <c r="Y19" s="38">
        <v>3</v>
      </c>
      <c r="Z19" s="42">
        <v>103.7</v>
      </c>
      <c r="AA19" s="38">
        <v>2.2999999999999998</v>
      </c>
      <c r="AB19" s="42">
        <v>91.5</v>
      </c>
      <c r="AC19" s="38">
        <v>-1.4</v>
      </c>
    </row>
    <row r="20" spans="1:29" ht="20.25" customHeight="1">
      <c r="A20" s="51" t="s">
        <v>324</v>
      </c>
      <c r="B20" s="42">
        <v>100.2</v>
      </c>
      <c r="C20" s="38">
        <v>0.4</v>
      </c>
      <c r="D20" s="37">
        <v>100.6</v>
      </c>
      <c r="E20" s="38">
        <v>2.8</v>
      </c>
      <c r="F20" s="42">
        <v>104.3</v>
      </c>
      <c r="G20" s="37">
        <v>5.0999999999999996</v>
      </c>
      <c r="H20" s="42">
        <v>99.1</v>
      </c>
      <c r="I20" s="38">
        <v>2.8</v>
      </c>
      <c r="J20" s="42">
        <v>98.4</v>
      </c>
      <c r="K20" s="38">
        <v>-1.6</v>
      </c>
      <c r="L20" s="37">
        <v>98.4</v>
      </c>
      <c r="M20" s="38">
        <v>-1.2</v>
      </c>
      <c r="N20" s="42">
        <v>97.2</v>
      </c>
      <c r="O20" s="37">
        <v>2</v>
      </c>
      <c r="P20" s="42">
        <v>100.2</v>
      </c>
      <c r="Q20" s="38">
        <v>2.2000000000000002</v>
      </c>
      <c r="R20" s="42">
        <v>84.1</v>
      </c>
      <c r="S20" s="38">
        <v>-15.7</v>
      </c>
      <c r="T20" s="42">
        <v>100.2</v>
      </c>
      <c r="U20" s="38">
        <v>2.2000000000000002</v>
      </c>
      <c r="V20" s="42">
        <v>104.9</v>
      </c>
      <c r="W20" s="38">
        <v>3</v>
      </c>
      <c r="X20" s="42">
        <v>104.4</v>
      </c>
      <c r="Y20" s="38">
        <v>2.2999999999999998</v>
      </c>
      <c r="Z20" s="42">
        <v>98.7</v>
      </c>
      <c r="AA20" s="38">
        <v>1.7</v>
      </c>
      <c r="AB20" s="42">
        <v>94.6</v>
      </c>
      <c r="AC20" s="38">
        <v>-5.5</v>
      </c>
    </row>
    <row r="21" spans="1:29" ht="20.25" customHeight="1">
      <c r="A21" s="51" t="s">
        <v>325</v>
      </c>
      <c r="B21" s="42">
        <v>103.1</v>
      </c>
      <c r="C21" s="38">
        <v>-0.1</v>
      </c>
      <c r="D21" s="37">
        <v>98</v>
      </c>
      <c r="E21" s="38">
        <v>-5.3</v>
      </c>
      <c r="F21" s="42">
        <v>104.2</v>
      </c>
      <c r="G21" s="37">
        <v>1.5</v>
      </c>
      <c r="H21" s="42">
        <v>110</v>
      </c>
      <c r="I21" s="38">
        <v>9.9</v>
      </c>
      <c r="J21" s="42">
        <v>99.9</v>
      </c>
      <c r="K21" s="38">
        <v>-1.4</v>
      </c>
      <c r="L21" s="37">
        <v>99</v>
      </c>
      <c r="M21" s="38">
        <v>-1.5</v>
      </c>
      <c r="N21" s="42">
        <v>97.6</v>
      </c>
      <c r="O21" s="37">
        <v>-4.7</v>
      </c>
      <c r="P21" s="42">
        <v>103</v>
      </c>
      <c r="Q21" s="38">
        <v>0.4</v>
      </c>
      <c r="R21" s="42">
        <v>103.5</v>
      </c>
      <c r="S21" s="38">
        <v>-1.5</v>
      </c>
      <c r="T21" s="42">
        <v>115.3</v>
      </c>
      <c r="U21" s="38">
        <v>6.3</v>
      </c>
      <c r="V21" s="42">
        <v>114.9</v>
      </c>
      <c r="W21" s="38">
        <v>2.2000000000000002</v>
      </c>
      <c r="X21" s="42">
        <v>106.7</v>
      </c>
      <c r="Y21" s="38">
        <v>4.3</v>
      </c>
      <c r="Z21" s="42">
        <v>106.2</v>
      </c>
      <c r="AA21" s="38">
        <v>-0.5</v>
      </c>
      <c r="AB21" s="42">
        <v>97</v>
      </c>
      <c r="AC21" s="38">
        <v>-5.5</v>
      </c>
    </row>
    <row r="22" spans="1:29" ht="20.25" customHeight="1">
      <c r="A22" s="51" t="s">
        <v>326</v>
      </c>
      <c r="B22" s="42">
        <v>104</v>
      </c>
      <c r="C22" s="38">
        <v>0.6</v>
      </c>
      <c r="D22" s="37">
        <v>101.3</v>
      </c>
      <c r="E22" s="38">
        <v>-2.2000000000000002</v>
      </c>
      <c r="F22" s="42">
        <v>106.2</v>
      </c>
      <c r="G22" s="37">
        <v>1.9</v>
      </c>
      <c r="H22" s="42">
        <v>108.5</v>
      </c>
      <c r="I22" s="38">
        <v>0.3</v>
      </c>
      <c r="J22" s="42">
        <v>102.2</v>
      </c>
      <c r="K22" s="38">
        <v>0</v>
      </c>
      <c r="L22" s="37">
        <v>101.6</v>
      </c>
      <c r="M22" s="38">
        <v>-1.4</v>
      </c>
      <c r="N22" s="42">
        <v>99</v>
      </c>
      <c r="O22" s="37">
        <v>-3.5</v>
      </c>
      <c r="P22" s="42">
        <v>103.8</v>
      </c>
      <c r="Q22" s="38">
        <v>1</v>
      </c>
      <c r="R22" s="42">
        <v>109.8</v>
      </c>
      <c r="S22" s="38">
        <v>1.5</v>
      </c>
      <c r="T22" s="42">
        <v>113.5</v>
      </c>
      <c r="U22" s="38">
        <v>7.4</v>
      </c>
      <c r="V22" s="42">
        <v>106.9</v>
      </c>
      <c r="W22" s="38">
        <v>6.5</v>
      </c>
      <c r="X22" s="42">
        <v>103.9</v>
      </c>
      <c r="Y22" s="38">
        <v>2.1</v>
      </c>
      <c r="Z22" s="42">
        <v>98.5</v>
      </c>
      <c r="AA22" s="38">
        <v>-6.6</v>
      </c>
      <c r="AB22" s="42">
        <v>98.7</v>
      </c>
      <c r="AC22" s="38">
        <v>-3.6</v>
      </c>
    </row>
    <row r="23" spans="1:29" ht="20.25" customHeight="1">
      <c r="A23" s="51" t="s">
        <v>328</v>
      </c>
      <c r="B23" s="42">
        <v>102.7</v>
      </c>
      <c r="C23" s="38">
        <v>1.5</v>
      </c>
      <c r="D23" s="42">
        <v>100.6</v>
      </c>
      <c r="E23" s="38">
        <v>0.4</v>
      </c>
      <c r="F23" s="42">
        <v>105.2</v>
      </c>
      <c r="G23" s="38">
        <v>2.4</v>
      </c>
      <c r="H23" s="42">
        <v>103.8</v>
      </c>
      <c r="I23" s="38">
        <v>4</v>
      </c>
      <c r="J23" s="42">
        <v>101.3</v>
      </c>
      <c r="K23" s="38">
        <v>2.5</v>
      </c>
      <c r="L23" s="42">
        <v>99.3</v>
      </c>
      <c r="M23" s="38">
        <v>-3.6</v>
      </c>
      <c r="N23" s="42">
        <v>99.1</v>
      </c>
      <c r="O23" s="38">
        <v>-0.3</v>
      </c>
      <c r="P23" s="42">
        <v>103.1</v>
      </c>
      <c r="Q23" s="38">
        <v>5.0999999999999996</v>
      </c>
      <c r="R23" s="42">
        <v>109.4</v>
      </c>
      <c r="S23" s="38">
        <v>2.4</v>
      </c>
      <c r="T23" s="42">
        <v>113.8</v>
      </c>
      <c r="U23" s="38">
        <v>14.1</v>
      </c>
      <c r="V23" s="42">
        <v>102.3</v>
      </c>
      <c r="W23" s="38">
        <v>3.1</v>
      </c>
      <c r="X23" s="42">
        <v>102.7</v>
      </c>
      <c r="Y23" s="38">
        <v>2.9</v>
      </c>
      <c r="Z23" s="42">
        <v>106.4</v>
      </c>
      <c r="AA23" s="38">
        <v>8</v>
      </c>
      <c r="AB23" s="42">
        <v>97.9</v>
      </c>
      <c r="AC23" s="38">
        <v>-0.4</v>
      </c>
    </row>
    <row r="24" spans="1:29" ht="20.25" customHeight="1">
      <c r="A24" s="51" t="s">
        <v>330</v>
      </c>
      <c r="B24" s="42">
        <v>95.2</v>
      </c>
      <c r="C24" s="38">
        <v>1</v>
      </c>
      <c r="D24" s="42">
        <v>89</v>
      </c>
      <c r="E24" s="38">
        <v>-0.4</v>
      </c>
      <c r="F24" s="42">
        <v>94.1</v>
      </c>
      <c r="G24" s="38">
        <v>0.3</v>
      </c>
      <c r="H24" s="42">
        <v>92.5</v>
      </c>
      <c r="I24" s="38">
        <v>-1.8</v>
      </c>
      <c r="J24" s="42">
        <v>95.5</v>
      </c>
      <c r="K24" s="38">
        <v>5.3</v>
      </c>
      <c r="L24" s="42">
        <v>93.3</v>
      </c>
      <c r="M24" s="38">
        <v>-4.5999999999999996</v>
      </c>
      <c r="N24" s="42">
        <v>94.8</v>
      </c>
      <c r="O24" s="38">
        <v>1</v>
      </c>
      <c r="P24" s="42">
        <v>96.4</v>
      </c>
      <c r="Q24" s="38">
        <v>5.7</v>
      </c>
      <c r="R24" s="42">
        <v>98.5</v>
      </c>
      <c r="S24" s="38">
        <v>8.5</v>
      </c>
      <c r="T24" s="42">
        <v>119.7</v>
      </c>
      <c r="U24" s="38">
        <v>16.899999999999999</v>
      </c>
      <c r="V24" s="42">
        <v>88.6</v>
      </c>
      <c r="W24" s="38">
        <v>2.8</v>
      </c>
      <c r="X24" s="42">
        <v>101.8</v>
      </c>
      <c r="Y24" s="38">
        <v>-0.5</v>
      </c>
      <c r="Z24" s="42">
        <v>99.7</v>
      </c>
      <c r="AA24" s="38">
        <v>3.2</v>
      </c>
      <c r="AB24" s="42">
        <v>90</v>
      </c>
      <c r="AC24" s="38">
        <v>-0.1</v>
      </c>
    </row>
    <row r="25" spans="1:29" ht="20.25" customHeight="1">
      <c r="A25" s="301" t="s">
        <v>333</v>
      </c>
      <c r="B25" s="227">
        <v>96.8</v>
      </c>
      <c r="C25" s="228">
        <v>-0.7</v>
      </c>
      <c r="D25" s="227">
        <v>103.5</v>
      </c>
      <c r="E25" s="228">
        <v>0.3</v>
      </c>
      <c r="F25" s="227">
        <v>103.8</v>
      </c>
      <c r="G25" s="228">
        <v>0.9</v>
      </c>
      <c r="H25" s="227">
        <v>89.5</v>
      </c>
      <c r="I25" s="228">
        <v>-5.8</v>
      </c>
      <c r="J25" s="227">
        <v>91.9</v>
      </c>
      <c r="K25" s="228">
        <v>1.8</v>
      </c>
      <c r="L25" s="227">
        <v>93.9</v>
      </c>
      <c r="M25" s="228">
        <v>-4.5</v>
      </c>
      <c r="N25" s="227">
        <v>90.1</v>
      </c>
      <c r="O25" s="228">
        <v>0.7</v>
      </c>
      <c r="P25" s="227">
        <v>92.8</v>
      </c>
      <c r="Q25" s="228">
        <v>-5.3</v>
      </c>
      <c r="R25" s="227">
        <v>77.5</v>
      </c>
      <c r="S25" s="228">
        <v>-7.8</v>
      </c>
      <c r="T25" s="227">
        <v>114.4</v>
      </c>
      <c r="U25" s="228">
        <v>30</v>
      </c>
      <c r="V25" s="227">
        <v>86.4</v>
      </c>
      <c r="W25" s="228">
        <v>-10.3</v>
      </c>
      <c r="X25" s="227">
        <v>99.5</v>
      </c>
      <c r="Y25" s="228">
        <v>0</v>
      </c>
      <c r="Z25" s="227">
        <v>88.7</v>
      </c>
      <c r="AA25" s="228">
        <v>-13.3</v>
      </c>
      <c r="AB25" s="227">
        <v>91.5</v>
      </c>
      <c r="AC25" s="228">
        <v>-0.5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327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105.5</v>
      </c>
      <c r="C32" s="45">
        <v>-9.1</v>
      </c>
      <c r="D32" s="46">
        <v>132.4</v>
      </c>
      <c r="E32" s="45">
        <v>11.4</v>
      </c>
      <c r="F32" s="44">
        <v>125.4</v>
      </c>
      <c r="G32" s="46">
        <v>-2.9</v>
      </c>
      <c r="H32" s="44">
        <v>133.30000000000001</v>
      </c>
      <c r="I32" s="45">
        <v>17.600000000000001</v>
      </c>
      <c r="J32" s="44">
        <v>98.5</v>
      </c>
      <c r="K32" s="45">
        <v>-3.7</v>
      </c>
      <c r="L32" s="46">
        <v>94.2</v>
      </c>
      <c r="M32" s="45">
        <v>-25</v>
      </c>
      <c r="N32" s="44">
        <v>107.2</v>
      </c>
      <c r="O32" s="46">
        <v>26.5</v>
      </c>
      <c r="P32" s="44">
        <v>88.1</v>
      </c>
      <c r="Q32" s="45">
        <v>-6.9</v>
      </c>
      <c r="R32" s="44">
        <v>76.599999999999994</v>
      </c>
      <c r="S32" s="45">
        <v>-37.700000000000003</v>
      </c>
      <c r="T32" s="44">
        <v>91.8</v>
      </c>
      <c r="U32" s="45">
        <v>-33.299999999999997</v>
      </c>
      <c r="V32" s="44">
        <v>101.7</v>
      </c>
      <c r="W32" s="45">
        <v>-2.2000000000000002</v>
      </c>
      <c r="X32" s="44">
        <v>80.900000000000006</v>
      </c>
      <c r="Y32" s="45">
        <v>-19.5</v>
      </c>
      <c r="Z32" s="44">
        <v>275.7</v>
      </c>
      <c r="AA32" s="45">
        <v>354</v>
      </c>
      <c r="AB32" s="44">
        <v>79.3</v>
      </c>
      <c r="AC32" s="45">
        <v>-34.1</v>
      </c>
    </row>
    <row r="33" spans="1:29" ht="20.25" customHeight="1">
      <c r="A33" s="47" t="s">
        <v>318</v>
      </c>
      <c r="B33" s="42">
        <v>111.8</v>
      </c>
      <c r="C33" s="38">
        <v>-4.5</v>
      </c>
      <c r="D33" s="37">
        <v>130.80000000000001</v>
      </c>
      <c r="E33" s="38">
        <v>0</v>
      </c>
      <c r="F33" s="42">
        <v>130.9</v>
      </c>
      <c r="G33" s="37">
        <v>2.8</v>
      </c>
      <c r="H33" s="42">
        <v>149.9</v>
      </c>
      <c r="I33" s="38">
        <v>21.1</v>
      </c>
      <c r="J33" s="42">
        <v>109.3</v>
      </c>
      <c r="K33" s="38">
        <v>-9.6</v>
      </c>
      <c r="L33" s="37">
        <v>102.7</v>
      </c>
      <c r="M33" s="38">
        <v>-16.7</v>
      </c>
      <c r="N33" s="42">
        <v>108.4</v>
      </c>
      <c r="O33" s="37">
        <v>14.5</v>
      </c>
      <c r="P33" s="42">
        <v>103.9</v>
      </c>
      <c r="Q33" s="38">
        <v>-8.1999999999999993</v>
      </c>
      <c r="R33" s="42">
        <v>90.5</v>
      </c>
      <c r="S33" s="38">
        <v>2.6</v>
      </c>
      <c r="T33" s="42">
        <v>131.19999999999999</v>
      </c>
      <c r="U33" s="38">
        <v>25</v>
      </c>
      <c r="V33" s="42">
        <v>103.5</v>
      </c>
      <c r="W33" s="38">
        <v>2.9</v>
      </c>
      <c r="X33" s="42">
        <v>83.1</v>
      </c>
      <c r="Y33" s="38">
        <v>-9.5</v>
      </c>
      <c r="Z33" s="42">
        <v>383.4</v>
      </c>
      <c r="AA33" s="38">
        <v>363.2</v>
      </c>
      <c r="AB33" s="42">
        <v>87.9</v>
      </c>
      <c r="AC33" s="38">
        <v>-30.8</v>
      </c>
    </row>
    <row r="34" spans="1:29" ht="20.25" customHeight="1">
      <c r="A34" s="47" t="s">
        <v>319</v>
      </c>
      <c r="B34" s="42">
        <v>112.8</v>
      </c>
      <c r="C34" s="38">
        <v>3.8</v>
      </c>
      <c r="D34" s="37">
        <v>124.8</v>
      </c>
      <c r="E34" s="38">
        <v>19.600000000000001</v>
      </c>
      <c r="F34" s="42">
        <v>120.9</v>
      </c>
      <c r="G34" s="37">
        <v>12.1</v>
      </c>
      <c r="H34" s="42">
        <v>156</v>
      </c>
      <c r="I34" s="38">
        <v>26</v>
      </c>
      <c r="J34" s="42">
        <v>105.5</v>
      </c>
      <c r="K34" s="38">
        <v>-9.6</v>
      </c>
      <c r="L34" s="37">
        <v>113.6</v>
      </c>
      <c r="M34" s="38">
        <v>-13.8</v>
      </c>
      <c r="N34" s="42">
        <v>127.1</v>
      </c>
      <c r="O34" s="37">
        <v>20</v>
      </c>
      <c r="P34" s="42">
        <v>75.2</v>
      </c>
      <c r="Q34" s="38">
        <v>-30.7</v>
      </c>
      <c r="R34" s="42">
        <v>92.9</v>
      </c>
      <c r="S34" s="38">
        <v>21.3</v>
      </c>
      <c r="T34" s="42">
        <v>140.9</v>
      </c>
      <c r="U34" s="38">
        <v>105</v>
      </c>
      <c r="V34" s="42">
        <v>138.30000000000001</v>
      </c>
      <c r="W34" s="38">
        <v>77.5</v>
      </c>
      <c r="X34" s="42">
        <v>94</v>
      </c>
      <c r="Y34" s="38">
        <v>-15.7</v>
      </c>
      <c r="Z34" s="42">
        <v>306.2</v>
      </c>
      <c r="AA34" s="38">
        <v>113.6</v>
      </c>
      <c r="AB34" s="42">
        <v>82.2</v>
      </c>
      <c r="AC34" s="38">
        <v>-30.1</v>
      </c>
    </row>
    <row r="35" spans="1:29" ht="20.25" customHeight="1">
      <c r="A35" s="47" t="s">
        <v>320</v>
      </c>
      <c r="B35" s="42">
        <v>104.4</v>
      </c>
      <c r="C35" s="38">
        <v>24</v>
      </c>
      <c r="D35" s="37">
        <v>124.8</v>
      </c>
      <c r="E35" s="38">
        <v>51.5</v>
      </c>
      <c r="F35" s="42">
        <v>111.6</v>
      </c>
      <c r="G35" s="37">
        <v>39.1</v>
      </c>
      <c r="H35" s="42">
        <v>127.3</v>
      </c>
      <c r="I35" s="38">
        <v>76</v>
      </c>
      <c r="J35" s="42">
        <v>103.4</v>
      </c>
      <c r="K35" s="38">
        <v>9.6</v>
      </c>
      <c r="L35" s="37">
        <v>101.6</v>
      </c>
      <c r="M35" s="38">
        <v>25.5</v>
      </c>
      <c r="N35" s="42">
        <v>120.9</v>
      </c>
      <c r="O35" s="37">
        <v>26</v>
      </c>
      <c r="P35" s="42">
        <v>76.099999999999994</v>
      </c>
      <c r="Q35" s="38">
        <v>-24.8</v>
      </c>
      <c r="R35" s="42">
        <v>76.599999999999994</v>
      </c>
      <c r="S35" s="38">
        <v>6.6</v>
      </c>
      <c r="T35" s="42">
        <v>104.9</v>
      </c>
      <c r="U35" s="38">
        <v>128.6</v>
      </c>
      <c r="V35" s="42">
        <v>127.8</v>
      </c>
      <c r="W35" s="38">
        <v>76</v>
      </c>
      <c r="X35" s="42">
        <v>87.5</v>
      </c>
      <c r="Y35" s="38">
        <v>-6.9</v>
      </c>
      <c r="Z35" s="42">
        <v>140.6</v>
      </c>
      <c r="AA35" s="38">
        <v>-3.8</v>
      </c>
      <c r="AB35" s="42">
        <v>73.599999999999994</v>
      </c>
      <c r="AC35" s="38">
        <v>-19.8</v>
      </c>
    </row>
    <row r="36" spans="1:29" ht="20.25" customHeight="1">
      <c r="A36" s="47" t="s">
        <v>321</v>
      </c>
      <c r="B36" s="42">
        <v>108.7</v>
      </c>
      <c r="C36" s="38">
        <v>26</v>
      </c>
      <c r="D36" s="37">
        <v>125.6</v>
      </c>
      <c r="E36" s="38">
        <v>32.299999999999997</v>
      </c>
      <c r="F36" s="42">
        <v>119</v>
      </c>
      <c r="G36" s="37">
        <v>61.1</v>
      </c>
      <c r="H36" s="42">
        <v>133.30000000000001</v>
      </c>
      <c r="I36" s="38">
        <v>75.900000000000006</v>
      </c>
      <c r="J36" s="42">
        <v>105</v>
      </c>
      <c r="K36" s="38">
        <v>9.5</v>
      </c>
      <c r="L36" s="37">
        <v>95.5</v>
      </c>
      <c r="M36" s="38">
        <v>36.299999999999997</v>
      </c>
      <c r="N36" s="42">
        <v>105.9</v>
      </c>
      <c r="O36" s="37">
        <v>26.8</v>
      </c>
      <c r="P36" s="42">
        <v>81.7</v>
      </c>
      <c r="Q36" s="38">
        <v>-31.8</v>
      </c>
      <c r="R36" s="42">
        <v>95.2</v>
      </c>
      <c r="S36" s="38">
        <v>7.9</v>
      </c>
      <c r="T36" s="42">
        <v>121.2</v>
      </c>
      <c r="U36" s="38">
        <v>68</v>
      </c>
      <c r="V36" s="42">
        <v>149.30000000000001</v>
      </c>
      <c r="W36" s="38">
        <v>68</v>
      </c>
      <c r="X36" s="42">
        <v>96.2</v>
      </c>
      <c r="Y36" s="38">
        <v>-15.4</v>
      </c>
      <c r="Z36" s="42">
        <v>107.5</v>
      </c>
      <c r="AA36" s="38">
        <v>44.2</v>
      </c>
      <c r="AB36" s="42">
        <v>69.8</v>
      </c>
      <c r="AC36" s="38">
        <v>-22.3</v>
      </c>
    </row>
    <row r="37" spans="1:29" ht="20.25" customHeight="1">
      <c r="A37" s="47" t="s">
        <v>322</v>
      </c>
      <c r="B37" s="48">
        <v>110.7</v>
      </c>
      <c r="C37" s="49">
        <v>20.8</v>
      </c>
      <c r="D37" s="50">
        <v>82.4</v>
      </c>
      <c r="E37" s="49">
        <v>-14.1</v>
      </c>
      <c r="F37" s="48">
        <v>127.3</v>
      </c>
      <c r="G37" s="50">
        <v>70.599999999999994</v>
      </c>
      <c r="H37" s="48">
        <v>163.80000000000001</v>
      </c>
      <c r="I37" s="49">
        <v>106.6</v>
      </c>
      <c r="J37" s="48">
        <v>131.1</v>
      </c>
      <c r="K37" s="49">
        <v>27.4</v>
      </c>
      <c r="L37" s="50">
        <v>89.4</v>
      </c>
      <c r="M37" s="49">
        <v>2.8</v>
      </c>
      <c r="N37" s="48">
        <v>114.6</v>
      </c>
      <c r="O37" s="50">
        <v>2.2000000000000002</v>
      </c>
      <c r="P37" s="48">
        <v>91.9</v>
      </c>
      <c r="Q37" s="49">
        <v>1.1000000000000001</v>
      </c>
      <c r="R37" s="48">
        <v>111.5</v>
      </c>
      <c r="S37" s="49">
        <v>6.7</v>
      </c>
      <c r="T37" s="48">
        <v>124.6</v>
      </c>
      <c r="U37" s="49">
        <v>46.2</v>
      </c>
      <c r="V37" s="48">
        <v>133.69999999999999</v>
      </c>
      <c r="W37" s="49">
        <v>9</v>
      </c>
      <c r="X37" s="48">
        <v>91.8</v>
      </c>
      <c r="Y37" s="49">
        <v>-2.2999999999999998</v>
      </c>
      <c r="Z37" s="48">
        <v>165.5</v>
      </c>
      <c r="AA37" s="49">
        <v>71.400000000000006</v>
      </c>
      <c r="AB37" s="48">
        <v>86.9</v>
      </c>
      <c r="AC37" s="49">
        <v>0</v>
      </c>
    </row>
    <row r="38" spans="1:29" ht="20.25" customHeight="1">
      <c r="A38" s="43" t="s">
        <v>323</v>
      </c>
      <c r="B38" s="42">
        <v>99</v>
      </c>
      <c r="C38" s="38">
        <v>12.1</v>
      </c>
      <c r="D38" s="37">
        <v>67.900000000000006</v>
      </c>
      <c r="E38" s="38">
        <v>-20</v>
      </c>
      <c r="F38" s="42">
        <v>120.9</v>
      </c>
      <c r="G38" s="37">
        <v>60</v>
      </c>
      <c r="H38" s="42">
        <v>141.19999999999999</v>
      </c>
      <c r="I38" s="38">
        <v>62</v>
      </c>
      <c r="J38" s="42">
        <v>118.4</v>
      </c>
      <c r="K38" s="38">
        <v>13.8</v>
      </c>
      <c r="L38" s="37">
        <v>93.1</v>
      </c>
      <c r="M38" s="38">
        <v>15</v>
      </c>
      <c r="N38" s="42">
        <v>108.4</v>
      </c>
      <c r="O38" s="37">
        <v>0</v>
      </c>
      <c r="P38" s="42">
        <v>81.7</v>
      </c>
      <c r="Q38" s="38">
        <v>-7.3</v>
      </c>
      <c r="R38" s="42">
        <v>106.7</v>
      </c>
      <c r="S38" s="38">
        <v>-11.6</v>
      </c>
      <c r="T38" s="42">
        <v>108.1</v>
      </c>
      <c r="U38" s="38">
        <v>-19.5</v>
      </c>
      <c r="V38" s="42">
        <v>67.400000000000006</v>
      </c>
      <c r="W38" s="38">
        <v>-24.8</v>
      </c>
      <c r="X38" s="42">
        <v>89.7</v>
      </c>
      <c r="Y38" s="38">
        <v>-4.5999999999999996</v>
      </c>
      <c r="Z38" s="42">
        <v>124.2</v>
      </c>
      <c r="AA38" s="38">
        <v>80</v>
      </c>
      <c r="AB38" s="42">
        <v>91.7</v>
      </c>
      <c r="AC38" s="38">
        <v>4.3</v>
      </c>
    </row>
    <row r="39" spans="1:29" ht="20.25" customHeight="1">
      <c r="A39" s="51" t="s">
        <v>324</v>
      </c>
      <c r="B39" s="42">
        <v>108.7</v>
      </c>
      <c r="C39" s="38">
        <v>18.600000000000001</v>
      </c>
      <c r="D39" s="37">
        <v>94.2</v>
      </c>
      <c r="E39" s="38">
        <v>-6</v>
      </c>
      <c r="F39" s="42">
        <v>126.4</v>
      </c>
      <c r="G39" s="37">
        <v>39.9</v>
      </c>
      <c r="H39" s="42">
        <v>143.69999999999999</v>
      </c>
      <c r="I39" s="38">
        <v>63.3</v>
      </c>
      <c r="J39" s="42">
        <v>132.69999999999999</v>
      </c>
      <c r="K39" s="38">
        <v>52</v>
      </c>
      <c r="L39" s="37">
        <v>88.3</v>
      </c>
      <c r="M39" s="38">
        <v>2.9</v>
      </c>
      <c r="N39" s="42">
        <v>118.4</v>
      </c>
      <c r="O39" s="37">
        <v>23.4</v>
      </c>
      <c r="P39" s="42">
        <v>89</v>
      </c>
      <c r="Q39" s="38">
        <v>4.3</v>
      </c>
      <c r="R39" s="42">
        <v>78.900000000000006</v>
      </c>
      <c r="S39" s="38">
        <v>-8.1999999999999993</v>
      </c>
      <c r="T39" s="42">
        <v>88.4</v>
      </c>
      <c r="U39" s="38">
        <v>-10.1</v>
      </c>
      <c r="V39" s="42">
        <v>120.8</v>
      </c>
      <c r="W39" s="38">
        <v>18.8</v>
      </c>
      <c r="X39" s="42">
        <v>89.7</v>
      </c>
      <c r="Y39" s="38">
        <v>-8.9</v>
      </c>
      <c r="Z39" s="42">
        <v>82.8</v>
      </c>
      <c r="AA39" s="38">
        <v>11.1</v>
      </c>
      <c r="AB39" s="42">
        <v>87.9</v>
      </c>
      <c r="AC39" s="38">
        <v>9.5</v>
      </c>
    </row>
    <row r="40" spans="1:29" ht="20.25" customHeight="1">
      <c r="A40" s="51" t="s">
        <v>325</v>
      </c>
      <c r="B40" s="42">
        <v>111.8</v>
      </c>
      <c r="C40" s="38">
        <v>10.5</v>
      </c>
      <c r="D40" s="37">
        <v>84.8</v>
      </c>
      <c r="E40" s="38">
        <v>-16</v>
      </c>
      <c r="F40" s="42">
        <v>125.4</v>
      </c>
      <c r="G40" s="37">
        <v>23.6</v>
      </c>
      <c r="H40" s="42">
        <v>191.7</v>
      </c>
      <c r="I40" s="38">
        <v>81.8</v>
      </c>
      <c r="J40" s="42">
        <v>112.4</v>
      </c>
      <c r="K40" s="38">
        <v>23.4</v>
      </c>
      <c r="L40" s="37">
        <v>97.8</v>
      </c>
      <c r="M40" s="38">
        <v>3.8</v>
      </c>
      <c r="N40" s="42">
        <v>108.4</v>
      </c>
      <c r="O40" s="37">
        <v>-4.3</v>
      </c>
      <c r="P40" s="42">
        <v>97.5</v>
      </c>
      <c r="Q40" s="38">
        <v>-1.9</v>
      </c>
      <c r="R40" s="42">
        <v>134.6</v>
      </c>
      <c r="S40" s="38">
        <v>31.8</v>
      </c>
      <c r="T40" s="42">
        <v>196.8</v>
      </c>
      <c r="U40" s="38">
        <v>87.5</v>
      </c>
      <c r="V40" s="42">
        <v>142.4</v>
      </c>
      <c r="W40" s="38">
        <v>15</v>
      </c>
      <c r="X40" s="42">
        <v>87.5</v>
      </c>
      <c r="Y40" s="38">
        <v>-6.9</v>
      </c>
      <c r="Z40" s="42">
        <v>248.1</v>
      </c>
      <c r="AA40" s="38">
        <v>28.5</v>
      </c>
      <c r="AB40" s="42">
        <v>85.9</v>
      </c>
      <c r="AC40" s="38">
        <v>-6.3</v>
      </c>
    </row>
    <row r="41" spans="1:29" ht="20.25" customHeight="1">
      <c r="A41" s="51" t="s">
        <v>326</v>
      </c>
      <c r="B41" s="42">
        <v>116</v>
      </c>
      <c r="C41" s="38">
        <v>13.6</v>
      </c>
      <c r="D41" s="37">
        <v>91.6</v>
      </c>
      <c r="E41" s="38">
        <v>-7</v>
      </c>
      <c r="F41" s="42">
        <v>128.30000000000001</v>
      </c>
      <c r="G41" s="37">
        <v>15.9</v>
      </c>
      <c r="H41" s="42">
        <v>177.8</v>
      </c>
      <c r="I41" s="38">
        <v>72.900000000000006</v>
      </c>
      <c r="J41" s="42">
        <v>125.8</v>
      </c>
      <c r="K41" s="38">
        <v>40.4</v>
      </c>
      <c r="L41" s="37">
        <v>102.7</v>
      </c>
      <c r="M41" s="38">
        <v>6.3</v>
      </c>
      <c r="N41" s="42">
        <v>110.9</v>
      </c>
      <c r="O41" s="37">
        <v>-5.3</v>
      </c>
      <c r="P41" s="42">
        <v>105.8</v>
      </c>
      <c r="Q41" s="38">
        <v>2.7</v>
      </c>
      <c r="R41" s="42">
        <v>150.9</v>
      </c>
      <c r="S41" s="38">
        <v>41.4</v>
      </c>
      <c r="T41" s="42">
        <v>199.9</v>
      </c>
      <c r="U41" s="38">
        <v>90.5</v>
      </c>
      <c r="V41" s="42">
        <v>134.19999999999999</v>
      </c>
      <c r="W41" s="38">
        <v>14.4</v>
      </c>
      <c r="X41" s="42">
        <v>87.5</v>
      </c>
      <c r="Y41" s="38">
        <v>-6.9</v>
      </c>
      <c r="Z41" s="42">
        <v>110.4</v>
      </c>
      <c r="AA41" s="38">
        <v>8.1</v>
      </c>
      <c r="AB41" s="42">
        <v>94.6</v>
      </c>
      <c r="AC41" s="38">
        <v>-1</v>
      </c>
    </row>
    <row r="42" spans="1:29" ht="20.25" customHeight="1">
      <c r="A42" s="51" t="s">
        <v>328</v>
      </c>
      <c r="B42" s="42">
        <v>116</v>
      </c>
      <c r="C42" s="38">
        <v>11.1</v>
      </c>
      <c r="D42" s="42">
        <v>95.9</v>
      </c>
      <c r="E42" s="38">
        <v>1</v>
      </c>
      <c r="F42" s="42">
        <v>129.19999999999999</v>
      </c>
      <c r="G42" s="38">
        <v>11.2</v>
      </c>
      <c r="H42" s="42">
        <v>175.2</v>
      </c>
      <c r="I42" s="38">
        <v>57.1</v>
      </c>
      <c r="J42" s="42">
        <v>126.8</v>
      </c>
      <c r="K42" s="38">
        <v>34.5</v>
      </c>
      <c r="L42" s="42">
        <v>103.9</v>
      </c>
      <c r="M42" s="38">
        <v>-2.2999999999999998</v>
      </c>
      <c r="N42" s="42">
        <v>103.4</v>
      </c>
      <c r="O42" s="38">
        <v>-3.5</v>
      </c>
      <c r="P42" s="42">
        <v>109.6</v>
      </c>
      <c r="Q42" s="38">
        <v>17</v>
      </c>
      <c r="R42" s="42">
        <v>160.19999999999999</v>
      </c>
      <c r="S42" s="38">
        <v>56.8</v>
      </c>
      <c r="T42" s="42">
        <v>223</v>
      </c>
      <c r="U42" s="38">
        <v>142.9</v>
      </c>
      <c r="V42" s="42">
        <v>127.2</v>
      </c>
      <c r="W42" s="38">
        <v>23.7</v>
      </c>
      <c r="X42" s="42">
        <v>85.2</v>
      </c>
      <c r="Y42" s="38">
        <v>-17</v>
      </c>
      <c r="Z42" s="42">
        <v>91</v>
      </c>
      <c r="AA42" s="38">
        <v>13.9</v>
      </c>
      <c r="AB42" s="42">
        <v>95.6</v>
      </c>
      <c r="AC42" s="38">
        <v>-2.9</v>
      </c>
    </row>
    <row r="43" spans="1:29" ht="20.25" customHeight="1">
      <c r="A43" s="51" t="s">
        <v>330</v>
      </c>
      <c r="B43" s="42">
        <v>110.6</v>
      </c>
      <c r="C43" s="38">
        <v>14.1</v>
      </c>
      <c r="D43" s="42">
        <v>116.9</v>
      </c>
      <c r="E43" s="38">
        <v>2</v>
      </c>
      <c r="F43" s="42">
        <v>119.4</v>
      </c>
      <c r="G43" s="38">
        <v>9.6999999999999993</v>
      </c>
      <c r="H43" s="42">
        <v>74.8</v>
      </c>
      <c r="I43" s="38">
        <v>-42</v>
      </c>
      <c r="J43" s="42">
        <v>154.30000000000001</v>
      </c>
      <c r="K43" s="38">
        <v>68.3</v>
      </c>
      <c r="L43" s="42">
        <v>73.5</v>
      </c>
      <c r="M43" s="38">
        <v>-27.7</v>
      </c>
      <c r="N43" s="42">
        <v>96.3</v>
      </c>
      <c r="O43" s="38">
        <v>-5.8</v>
      </c>
      <c r="P43" s="42">
        <v>88</v>
      </c>
      <c r="Q43" s="38">
        <v>21.5</v>
      </c>
      <c r="R43" s="42">
        <v>141.9</v>
      </c>
      <c r="S43" s="38">
        <v>69.7</v>
      </c>
      <c r="T43" s="42">
        <v>241.9</v>
      </c>
      <c r="U43" s="38">
        <v>130.6</v>
      </c>
      <c r="V43" s="42">
        <v>92.4</v>
      </c>
      <c r="W43" s="38">
        <v>8.8000000000000007</v>
      </c>
      <c r="X43" s="42">
        <v>97.8</v>
      </c>
      <c r="Y43" s="38">
        <v>14.8</v>
      </c>
      <c r="Z43" s="42">
        <v>261.10000000000002</v>
      </c>
      <c r="AA43" s="38">
        <v>264.2</v>
      </c>
      <c r="AB43" s="42">
        <v>91.4</v>
      </c>
      <c r="AC43" s="38">
        <v>24.2</v>
      </c>
    </row>
    <row r="44" spans="1:29" ht="20.25" customHeight="1">
      <c r="A44" s="301" t="s">
        <v>333</v>
      </c>
      <c r="B44" s="227">
        <v>111.7</v>
      </c>
      <c r="C44" s="228">
        <v>5.9</v>
      </c>
      <c r="D44" s="227">
        <v>114.4</v>
      </c>
      <c r="E44" s="228">
        <v>-13.6</v>
      </c>
      <c r="F44" s="227">
        <v>136.1</v>
      </c>
      <c r="G44" s="228">
        <v>8.5</v>
      </c>
      <c r="H44" s="227">
        <v>73.900000000000006</v>
      </c>
      <c r="I44" s="228">
        <v>-44.6</v>
      </c>
      <c r="J44" s="227">
        <v>145.69999999999999</v>
      </c>
      <c r="K44" s="228">
        <v>47.9</v>
      </c>
      <c r="L44" s="227">
        <v>71.099999999999994</v>
      </c>
      <c r="M44" s="228">
        <v>-24.5</v>
      </c>
      <c r="N44" s="227">
        <v>100</v>
      </c>
      <c r="O44" s="228">
        <v>-6.7</v>
      </c>
      <c r="P44" s="227">
        <v>91.7</v>
      </c>
      <c r="Q44" s="228">
        <v>4.0999999999999996</v>
      </c>
      <c r="R44" s="227">
        <v>79.099999999999994</v>
      </c>
      <c r="S44" s="228">
        <v>3.3</v>
      </c>
      <c r="T44" s="227">
        <v>261.3</v>
      </c>
      <c r="U44" s="228">
        <v>184.6</v>
      </c>
      <c r="V44" s="227">
        <v>85.5</v>
      </c>
      <c r="W44" s="228">
        <v>-15.9</v>
      </c>
      <c r="X44" s="227">
        <v>102.2</v>
      </c>
      <c r="Y44" s="228">
        <v>26.3</v>
      </c>
      <c r="Z44" s="227">
        <v>166.7</v>
      </c>
      <c r="AA44" s="228">
        <v>-39.5</v>
      </c>
      <c r="AB44" s="227">
        <v>93.3</v>
      </c>
      <c r="AC44" s="228">
        <v>17.7</v>
      </c>
    </row>
    <row r="45" spans="1:29" ht="16.5" customHeight="1">
      <c r="A45" s="406" t="s">
        <v>181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327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98.6</v>
      </c>
      <c r="C51" s="45">
        <v>-2.2000000000000002</v>
      </c>
      <c r="D51" s="46">
        <v>98.6</v>
      </c>
      <c r="E51" s="45">
        <v>2.4</v>
      </c>
      <c r="F51" s="46">
        <v>97.8</v>
      </c>
      <c r="G51" s="46">
        <v>-3.3</v>
      </c>
      <c r="H51" s="44">
        <v>98</v>
      </c>
      <c r="I51" s="45">
        <v>-0.8</v>
      </c>
      <c r="J51" s="44">
        <v>100.9</v>
      </c>
      <c r="K51" s="45">
        <v>3</v>
      </c>
      <c r="L51" s="46">
        <v>98.2</v>
      </c>
      <c r="M51" s="45">
        <v>-2.5</v>
      </c>
      <c r="N51" s="46">
        <v>99.6</v>
      </c>
      <c r="O51" s="46">
        <v>-0.5</v>
      </c>
      <c r="P51" s="44">
        <v>99.7</v>
      </c>
      <c r="Q51" s="45">
        <v>2.4</v>
      </c>
      <c r="R51" s="44">
        <v>98.3</v>
      </c>
      <c r="S51" s="45">
        <v>-7.4</v>
      </c>
      <c r="T51" s="44">
        <v>95</v>
      </c>
      <c r="U51" s="45">
        <v>-0.8</v>
      </c>
      <c r="V51" s="44">
        <v>100</v>
      </c>
      <c r="W51" s="45">
        <v>-2.5</v>
      </c>
      <c r="X51" s="46">
        <v>100.8</v>
      </c>
      <c r="Y51" s="45">
        <v>-0.2</v>
      </c>
      <c r="Z51" s="44">
        <v>96.9</v>
      </c>
      <c r="AA51" s="45">
        <v>-4.5</v>
      </c>
      <c r="AB51" s="44">
        <v>96.3</v>
      </c>
      <c r="AC51" s="45">
        <v>-5.5</v>
      </c>
    </row>
    <row r="52" spans="1:29" ht="20.25" customHeight="1">
      <c r="A52" s="51" t="s">
        <v>318</v>
      </c>
      <c r="B52" s="37">
        <v>97.6</v>
      </c>
      <c r="C52" s="38">
        <v>-2.4</v>
      </c>
      <c r="D52" s="37">
        <v>96.3</v>
      </c>
      <c r="E52" s="38">
        <v>-2.6</v>
      </c>
      <c r="F52" s="37">
        <v>97.2</v>
      </c>
      <c r="G52" s="37">
        <v>-3.6</v>
      </c>
      <c r="H52" s="42">
        <v>97.5</v>
      </c>
      <c r="I52" s="38">
        <v>-0.9</v>
      </c>
      <c r="J52" s="42">
        <v>100.5</v>
      </c>
      <c r="K52" s="38">
        <v>2.9</v>
      </c>
      <c r="L52" s="37">
        <v>98.6</v>
      </c>
      <c r="M52" s="38">
        <v>-0.8</v>
      </c>
      <c r="N52" s="37">
        <v>100.8</v>
      </c>
      <c r="O52" s="37">
        <v>0.5</v>
      </c>
      <c r="P52" s="42">
        <v>99.3</v>
      </c>
      <c r="Q52" s="38">
        <v>2.9</v>
      </c>
      <c r="R52" s="42">
        <v>94.7</v>
      </c>
      <c r="S52" s="38">
        <v>-10.9</v>
      </c>
      <c r="T52" s="42">
        <v>97.3</v>
      </c>
      <c r="U52" s="38">
        <v>-0.6</v>
      </c>
      <c r="V52" s="42">
        <v>92.2</v>
      </c>
      <c r="W52" s="38">
        <v>-2.5</v>
      </c>
      <c r="X52" s="37">
        <v>99.8</v>
      </c>
      <c r="Y52" s="38">
        <v>-1.1000000000000001</v>
      </c>
      <c r="Z52" s="42">
        <v>91.9</v>
      </c>
      <c r="AA52" s="38">
        <v>-7.1</v>
      </c>
      <c r="AB52" s="42">
        <v>97.9</v>
      </c>
      <c r="AC52" s="38">
        <v>-3.1</v>
      </c>
    </row>
    <row r="53" spans="1:29" ht="20.25" customHeight="1">
      <c r="A53" s="51" t="s">
        <v>319</v>
      </c>
      <c r="B53" s="37">
        <v>98.5</v>
      </c>
      <c r="C53" s="38">
        <v>-1.7</v>
      </c>
      <c r="D53" s="37">
        <v>96.7</v>
      </c>
      <c r="E53" s="38">
        <v>-3.5</v>
      </c>
      <c r="F53" s="37">
        <v>98</v>
      </c>
      <c r="G53" s="37">
        <v>-3.4</v>
      </c>
      <c r="H53" s="42">
        <v>99.5</v>
      </c>
      <c r="I53" s="38">
        <v>-2.8</v>
      </c>
      <c r="J53" s="42">
        <v>97.8</v>
      </c>
      <c r="K53" s="38">
        <v>-1.5</v>
      </c>
      <c r="L53" s="37">
        <v>99.6</v>
      </c>
      <c r="M53" s="38">
        <v>0.1</v>
      </c>
      <c r="N53" s="37">
        <v>102.7</v>
      </c>
      <c r="O53" s="37">
        <v>3</v>
      </c>
      <c r="P53" s="42">
        <v>99.6</v>
      </c>
      <c r="Q53" s="38">
        <v>0.7</v>
      </c>
      <c r="R53" s="42">
        <v>95.5</v>
      </c>
      <c r="S53" s="38">
        <v>-4.5999999999999996</v>
      </c>
      <c r="T53" s="42">
        <v>96.6</v>
      </c>
      <c r="U53" s="38">
        <v>-3.5</v>
      </c>
      <c r="V53" s="42">
        <v>96.6</v>
      </c>
      <c r="W53" s="38">
        <v>-3.5</v>
      </c>
      <c r="X53" s="37">
        <v>100.8</v>
      </c>
      <c r="Y53" s="38">
        <v>0.6</v>
      </c>
      <c r="Z53" s="42">
        <v>92.9</v>
      </c>
      <c r="AA53" s="38">
        <v>-5.9</v>
      </c>
      <c r="AB53" s="42">
        <v>98.4</v>
      </c>
      <c r="AC53" s="38">
        <v>-0.5</v>
      </c>
    </row>
    <row r="54" spans="1:29" ht="20.25" customHeight="1">
      <c r="A54" s="51" t="s">
        <v>320</v>
      </c>
      <c r="B54" s="37">
        <v>98.3</v>
      </c>
      <c r="C54" s="38">
        <v>-0.7</v>
      </c>
      <c r="D54" s="37">
        <v>99.2</v>
      </c>
      <c r="E54" s="38">
        <v>-1.8</v>
      </c>
      <c r="F54" s="37">
        <v>97.7</v>
      </c>
      <c r="G54" s="37">
        <v>-2.2999999999999998</v>
      </c>
      <c r="H54" s="42">
        <v>98.6</v>
      </c>
      <c r="I54" s="38">
        <v>-3.9</v>
      </c>
      <c r="J54" s="42">
        <v>97.2</v>
      </c>
      <c r="K54" s="38">
        <v>-2.1</v>
      </c>
      <c r="L54" s="37">
        <v>99.6</v>
      </c>
      <c r="M54" s="38">
        <v>0</v>
      </c>
      <c r="N54" s="37">
        <v>101.8</v>
      </c>
      <c r="O54" s="37">
        <v>2</v>
      </c>
      <c r="P54" s="42">
        <v>97.8</v>
      </c>
      <c r="Q54" s="38">
        <v>1.1000000000000001</v>
      </c>
      <c r="R54" s="42">
        <v>92.9</v>
      </c>
      <c r="S54" s="38">
        <v>-3</v>
      </c>
      <c r="T54" s="42">
        <v>98.5</v>
      </c>
      <c r="U54" s="38">
        <v>10.4</v>
      </c>
      <c r="V54" s="42">
        <v>97</v>
      </c>
      <c r="W54" s="38">
        <v>-2.2000000000000002</v>
      </c>
      <c r="X54" s="37">
        <v>100.7</v>
      </c>
      <c r="Y54" s="38">
        <v>1</v>
      </c>
      <c r="Z54" s="42">
        <v>93.7</v>
      </c>
      <c r="AA54" s="38">
        <v>-7.5</v>
      </c>
      <c r="AB54" s="42">
        <v>98.2</v>
      </c>
      <c r="AC54" s="38">
        <v>-0.1</v>
      </c>
    </row>
    <row r="55" spans="1:29" ht="20.25" customHeight="1">
      <c r="A55" s="51" t="s">
        <v>321</v>
      </c>
      <c r="B55" s="37">
        <v>98.1</v>
      </c>
      <c r="C55" s="38">
        <v>-1.4</v>
      </c>
      <c r="D55" s="37">
        <v>100.8</v>
      </c>
      <c r="E55" s="38">
        <v>0.3</v>
      </c>
      <c r="F55" s="37">
        <v>97.2</v>
      </c>
      <c r="G55" s="37">
        <v>-2.9</v>
      </c>
      <c r="H55" s="42">
        <v>97.7</v>
      </c>
      <c r="I55" s="38">
        <v>-3.1</v>
      </c>
      <c r="J55" s="42">
        <v>97.4</v>
      </c>
      <c r="K55" s="38">
        <v>-1.9</v>
      </c>
      <c r="L55" s="37">
        <v>99.7</v>
      </c>
      <c r="M55" s="38">
        <v>0</v>
      </c>
      <c r="N55" s="37">
        <v>101</v>
      </c>
      <c r="O55" s="37">
        <v>0.9</v>
      </c>
      <c r="P55" s="42">
        <v>98.7</v>
      </c>
      <c r="Q55" s="38">
        <v>1.3</v>
      </c>
      <c r="R55" s="42">
        <v>92.2</v>
      </c>
      <c r="S55" s="38">
        <v>-5.0999999999999996</v>
      </c>
      <c r="T55" s="42">
        <v>94.4</v>
      </c>
      <c r="U55" s="38">
        <v>-11.2</v>
      </c>
      <c r="V55" s="42">
        <v>96.2</v>
      </c>
      <c r="W55" s="38">
        <v>-2.2999999999999998</v>
      </c>
      <c r="X55" s="37">
        <v>100.4</v>
      </c>
      <c r="Y55" s="38">
        <v>2.4</v>
      </c>
      <c r="Z55" s="42">
        <v>94.3</v>
      </c>
      <c r="AA55" s="38">
        <v>-5.8</v>
      </c>
      <c r="AB55" s="42">
        <v>98.8</v>
      </c>
      <c r="AC55" s="38">
        <v>-0.4</v>
      </c>
    </row>
    <row r="56" spans="1:29" ht="20.25" customHeight="1">
      <c r="A56" s="52" t="s">
        <v>322</v>
      </c>
      <c r="B56" s="50">
        <v>98.2</v>
      </c>
      <c r="C56" s="49">
        <v>-1.6</v>
      </c>
      <c r="D56" s="50">
        <v>99.9</v>
      </c>
      <c r="E56" s="49">
        <v>-0.2</v>
      </c>
      <c r="F56" s="50">
        <v>97.3</v>
      </c>
      <c r="G56" s="50">
        <v>-3</v>
      </c>
      <c r="H56" s="48">
        <v>98.1</v>
      </c>
      <c r="I56" s="49">
        <v>-2.1</v>
      </c>
      <c r="J56" s="48">
        <v>97.4</v>
      </c>
      <c r="K56" s="49">
        <v>-2</v>
      </c>
      <c r="L56" s="50">
        <v>99.5</v>
      </c>
      <c r="M56" s="49">
        <v>0.1</v>
      </c>
      <c r="N56" s="50">
        <v>101.1</v>
      </c>
      <c r="O56" s="50">
        <v>0.3</v>
      </c>
      <c r="P56" s="48">
        <v>98.7</v>
      </c>
      <c r="Q56" s="49">
        <v>-0.9</v>
      </c>
      <c r="R56" s="48">
        <v>95</v>
      </c>
      <c r="S56" s="49">
        <v>-3.5</v>
      </c>
      <c r="T56" s="48">
        <v>93.4</v>
      </c>
      <c r="U56" s="49">
        <v>-10.9</v>
      </c>
      <c r="V56" s="48">
        <v>96.2</v>
      </c>
      <c r="W56" s="49">
        <v>-3.6</v>
      </c>
      <c r="X56" s="50">
        <v>100.4</v>
      </c>
      <c r="Y56" s="49">
        <v>2.2000000000000002</v>
      </c>
      <c r="Z56" s="48">
        <v>94.3</v>
      </c>
      <c r="AA56" s="49">
        <v>-5.7</v>
      </c>
      <c r="AB56" s="48">
        <v>98.1</v>
      </c>
      <c r="AC56" s="49">
        <v>-2.8</v>
      </c>
    </row>
    <row r="57" spans="1:29" ht="20.25" customHeight="1">
      <c r="A57" s="43" t="s">
        <v>323</v>
      </c>
      <c r="B57" s="37">
        <v>98.3</v>
      </c>
      <c r="C57" s="38">
        <v>-1.7</v>
      </c>
      <c r="D57" s="37">
        <v>101.3</v>
      </c>
      <c r="E57" s="38">
        <v>0.4</v>
      </c>
      <c r="F57" s="37">
        <v>96.8</v>
      </c>
      <c r="G57" s="37">
        <v>-3</v>
      </c>
      <c r="H57" s="42">
        <v>98</v>
      </c>
      <c r="I57" s="38">
        <v>-2.6</v>
      </c>
      <c r="J57" s="42">
        <v>96.3</v>
      </c>
      <c r="K57" s="38">
        <v>-4</v>
      </c>
      <c r="L57" s="37">
        <v>100.2</v>
      </c>
      <c r="M57" s="38">
        <v>1.1000000000000001</v>
      </c>
      <c r="N57" s="37">
        <v>101.6</v>
      </c>
      <c r="O57" s="37">
        <v>1</v>
      </c>
      <c r="P57" s="42">
        <v>98.1</v>
      </c>
      <c r="Q57" s="38">
        <v>-2.8</v>
      </c>
      <c r="R57" s="42">
        <v>97.8</v>
      </c>
      <c r="S57" s="38">
        <v>-0.3</v>
      </c>
      <c r="T57" s="42">
        <v>93.8</v>
      </c>
      <c r="U57" s="38">
        <v>-13.4</v>
      </c>
      <c r="V57" s="42">
        <v>96.3</v>
      </c>
      <c r="W57" s="38">
        <v>-4.7</v>
      </c>
      <c r="X57" s="37">
        <v>99.9</v>
      </c>
      <c r="Y57" s="38">
        <v>0.8</v>
      </c>
      <c r="Z57" s="42">
        <v>93.8</v>
      </c>
      <c r="AA57" s="38">
        <v>-6.3</v>
      </c>
      <c r="AB57" s="42">
        <v>97.3</v>
      </c>
      <c r="AC57" s="38">
        <v>-2.9</v>
      </c>
    </row>
    <row r="58" spans="1:29" ht="20.25" customHeight="1">
      <c r="A58" s="51" t="s">
        <v>324</v>
      </c>
      <c r="B58" s="37">
        <v>98.1</v>
      </c>
      <c r="C58" s="38">
        <v>-1.8</v>
      </c>
      <c r="D58" s="37">
        <v>103.8</v>
      </c>
      <c r="E58" s="38">
        <v>1.5</v>
      </c>
      <c r="F58" s="37">
        <v>96.6</v>
      </c>
      <c r="G58" s="37">
        <v>-2.9</v>
      </c>
      <c r="H58" s="42">
        <v>97.1</v>
      </c>
      <c r="I58" s="38">
        <v>-3.9</v>
      </c>
      <c r="J58" s="42">
        <v>96</v>
      </c>
      <c r="K58" s="38">
        <v>-5.3</v>
      </c>
      <c r="L58" s="37">
        <v>100.3</v>
      </c>
      <c r="M58" s="38">
        <v>0.1</v>
      </c>
      <c r="N58" s="37">
        <v>100.8</v>
      </c>
      <c r="O58" s="37">
        <v>0.8</v>
      </c>
      <c r="P58" s="42">
        <v>98.6</v>
      </c>
      <c r="Q58" s="38">
        <v>-4.5999999999999996</v>
      </c>
      <c r="R58" s="42">
        <v>93.8</v>
      </c>
      <c r="S58" s="38">
        <v>-4</v>
      </c>
      <c r="T58" s="42">
        <v>93.3</v>
      </c>
      <c r="U58" s="38">
        <v>-4.2</v>
      </c>
      <c r="V58" s="42">
        <v>96.2</v>
      </c>
      <c r="W58" s="38">
        <v>-4.8</v>
      </c>
      <c r="X58" s="37">
        <v>99.8</v>
      </c>
      <c r="Y58" s="38">
        <v>0.4</v>
      </c>
      <c r="Z58" s="42">
        <v>93.4</v>
      </c>
      <c r="AA58" s="38">
        <v>-5.4</v>
      </c>
      <c r="AB58" s="42">
        <v>97.7</v>
      </c>
      <c r="AC58" s="38">
        <v>-2.2000000000000002</v>
      </c>
    </row>
    <row r="59" spans="1:29" ht="20.25" customHeight="1">
      <c r="A59" s="51" t="s">
        <v>325</v>
      </c>
      <c r="B59" s="37">
        <v>98</v>
      </c>
      <c r="C59" s="38">
        <v>-2.1</v>
      </c>
      <c r="D59" s="37">
        <v>102.4</v>
      </c>
      <c r="E59" s="38">
        <v>-0.7</v>
      </c>
      <c r="F59" s="37">
        <v>96.3</v>
      </c>
      <c r="G59" s="37">
        <v>-2.5</v>
      </c>
      <c r="H59" s="42">
        <v>97.3</v>
      </c>
      <c r="I59" s="38">
        <v>-2.6</v>
      </c>
      <c r="J59" s="42">
        <v>95.4</v>
      </c>
      <c r="K59" s="38">
        <v>-7.4</v>
      </c>
      <c r="L59" s="37">
        <v>101.1</v>
      </c>
      <c r="M59" s="38">
        <v>1.1000000000000001</v>
      </c>
      <c r="N59" s="37">
        <v>99.1</v>
      </c>
      <c r="O59" s="37">
        <v>0.3</v>
      </c>
      <c r="P59" s="42">
        <v>100.3</v>
      </c>
      <c r="Q59" s="38">
        <v>-3</v>
      </c>
      <c r="R59" s="42">
        <v>96.3</v>
      </c>
      <c r="S59" s="38">
        <v>-1.2</v>
      </c>
      <c r="T59" s="42">
        <v>91.2</v>
      </c>
      <c r="U59" s="38">
        <v>-11.5</v>
      </c>
      <c r="V59" s="42">
        <v>96</v>
      </c>
      <c r="W59" s="38">
        <v>-4.5999999999999996</v>
      </c>
      <c r="X59" s="37">
        <v>99.4</v>
      </c>
      <c r="Y59" s="38">
        <v>-1</v>
      </c>
      <c r="Z59" s="42">
        <v>93.8</v>
      </c>
      <c r="AA59" s="38">
        <v>-6</v>
      </c>
      <c r="AB59" s="42">
        <v>97.3</v>
      </c>
      <c r="AC59" s="38">
        <v>-1.6</v>
      </c>
    </row>
    <row r="60" spans="1:29" ht="20.25" customHeight="1">
      <c r="A60" s="51" t="s">
        <v>326</v>
      </c>
      <c r="B60" s="37">
        <v>98.7</v>
      </c>
      <c r="C60" s="38">
        <v>-1.4</v>
      </c>
      <c r="D60" s="37">
        <v>103.6</v>
      </c>
      <c r="E60" s="38">
        <v>3.8</v>
      </c>
      <c r="F60" s="37">
        <v>96.3</v>
      </c>
      <c r="G60" s="37">
        <v>-2.4</v>
      </c>
      <c r="H60" s="42">
        <v>96.5</v>
      </c>
      <c r="I60" s="38">
        <v>-1.7</v>
      </c>
      <c r="J60" s="42">
        <v>95</v>
      </c>
      <c r="K60" s="38">
        <v>-6.6</v>
      </c>
      <c r="L60" s="37">
        <v>103.1</v>
      </c>
      <c r="M60" s="38">
        <v>1.8</v>
      </c>
      <c r="N60" s="37">
        <v>98.9</v>
      </c>
      <c r="O60" s="37">
        <v>-0.3</v>
      </c>
      <c r="P60" s="42">
        <v>99.3</v>
      </c>
      <c r="Q60" s="38">
        <v>-5.0999999999999996</v>
      </c>
      <c r="R60" s="42">
        <v>98.5</v>
      </c>
      <c r="S60" s="38">
        <v>1.2</v>
      </c>
      <c r="T60" s="42">
        <v>93.9</v>
      </c>
      <c r="U60" s="38">
        <v>-9.1</v>
      </c>
      <c r="V60" s="42">
        <v>96.3</v>
      </c>
      <c r="W60" s="38">
        <v>-4.0999999999999996</v>
      </c>
      <c r="X60" s="37">
        <v>99.8</v>
      </c>
      <c r="Y60" s="38">
        <v>-1.8</v>
      </c>
      <c r="Z60" s="42">
        <v>94.1</v>
      </c>
      <c r="AA60" s="38">
        <v>-5.7</v>
      </c>
      <c r="AB60" s="42">
        <v>98.5</v>
      </c>
      <c r="AC60" s="38">
        <v>-0.8</v>
      </c>
    </row>
    <row r="61" spans="1:29" ht="20.25" customHeight="1">
      <c r="A61" s="51" t="s">
        <v>328</v>
      </c>
      <c r="B61" s="42">
        <v>98.5</v>
      </c>
      <c r="C61" s="38">
        <v>-1.5</v>
      </c>
      <c r="D61" s="42">
        <v>103.6</v>
      </c>
      <c r="E61" s="38">
        <v>3.4</v>
      </c>
      <c r="F61" s="42">
        <v>96.5</v>
      </c>
      <c r="G61" s="38">
        <v>-2.5</v>
      </c>
      <c r="H61" s="42">
        <v>96.5</v>
      </c>
      <c r="I61" s="38">
        <v>-1.8</v>
      </c>
      <c r="J61" s="42">
        <v>94.6</v>
      </c>
      <c r="K61" s="38">
        <v>-6.9</v>
      </c>
      <c r="L61" s="42">
        <v>102.2</v>
      </c>
      <c r="M61" s="38">
        <v>1.4</v>
      </c>
      <c r="N61" s="42">
        <v>99.4</v>
      </c>
      <c r="O61" s="38">
        <v>-0.4</v>
      </c>
      <c r="P61" s="42">
        <v>99.2</v>
      </c>
      <c r="Q61" s="38">
        <v>-4</v>
      </c>
      <c r="R61" s="42">
        <v>96.2</v>
      </c>
      <c r="S61" s="38">
        <v>-3.8</v>
      </c>
      <c r="T61" s="42">
        <v>94.7</v>
      </c>
      <c r="U61" s="38">
        <v>-3.1</v>
      </c>
      <c r="V61" s="42">
        <v>95.9</v>
      </c>
      <c r="W61" s="38">
        <v>-4.4000000000000004</v>
      </c>
      <c r="X61" s="42">
        <v>99.4</v>
      </c>
      <c r="Y61" s="38">
        <v>-1.5</v>
      </c>
      <c r="Z61" s="42">
        <v>95.5</v>
      </c>
      <c r="AA61" s="38">
        <v>-3.6</v>
      </c>
      <c r="AB61" s="42">
        <v>99.1</v>
      </c>
      <c r="AC61" s="38">
        <v>0.3</v>
      </c>
    </row>
    <row r="62" spans="1:29" ht="20.25" customHeight="1">
      <c r="A62" s="51" t="s">
        <v>330</v>
      </c>
      <c r="B62" s="42">
        <v>98.1</v>
      </c>
      <c r="C62" s="38">
        <v>-1.3</v>
      </c>
      <c r="D62" s="42">
        <v>101.9</v>
      </c>
      <c r="E62" s="38">
        <v>0.8</v>
      </c>
      <c r="F62" s="42">
        <v>97.8</v>
      </c>
      <c r="G62" s="38">
        <v>-0.1</v>
      </c>
      <c r="H62" s="42">
        <v>97.1</v>
      </c>
      <c r="I62" s="38">
        <v>-1.2</v>
      </c>
      <c r="J62" s="42">
        <v>94</v>
      </c>
      <c r="K62" s="38">
        <v>-6.7</v>
      </c>
      <c r="L62" s="42">
        <v>101.3</v>
      </c>
      <c r="M62" s="38">
        <v>1.9</v>
      </c>
      <c r="N62" s="42">
        <v>97.3</v>
      </c>
      <c r="O62" s="38">
        <v>-1.8</v>
      </c>
      <c r="P62" s="42">
        <v>99.1</v>
      </c>
      <c r="Q62" s="38">
        <v>-0.9</v>
      </c>
      <c r="R62" s="42">
        <v>94.7</v>
      </c>
      <c r="S62" s="38">
        <v>-4.7</v>
      </c>
      <c r="T62" s="42">
        <v>90.4</v>
      </c>
      <c r="U62" s="38">
        <v>-10</v>
      </c>
      <c r="V62" s="42">
        <v>96</v>
      </c>
      <c r="W62" s="38">
        <v>-4</v>
      </c>
      <c r="X62" s="42">
        <v>99</v>
      </c>
      <c r="Y62" s="38">
        <v>-2.2000000000000002</v>
      </c>
      <c r="Z62" s="42">
        <v>95.5</v>
      </c>
      <c r="AA62" s="38">
        <v>-1.5</v>
      </c>
      <c r="AB62" s="42">
        <v>100.1</v>
      </c>
      <c r="AC62" s="38">
        <v>3</v>
      </c>
    </row>
    <row r="63" spans="1:29" ht="20.25" customHeight="1">
      <c r="A63" s="301" t="s">
        <v>333</v>
      </c>
      <c r="B63" s="53">
        <v>97.3</v>
      </c>
      <c r="C63" s="54">
        <v>-1.3</v>
      </c>
      <c r="D63" s="53">
        <v>101.2</v>
      </c>
      <c r="E63" s="54">
        <v>2.6</v>
      </c>
      <c r="F63" s="53">
        <v>97.5</v>
      </c>
      <c r="G63" s="54">
        <v>-0.3</v>
      </c>
      <c r="H63" s="53">
        <v>97</v>
      </c>
      <c r="I63" s="54">
        <v>-1</v>
      </c>
      <c r="J63" s="53">
        <v>93.9</v>
      </c>
      <c r="K63" s="54">
        <v>-6.9</v>
      </c>
      <c r="L63" s="53">
        <v>100.9</v>
      </c>
      <c r="M63" s="54">
        <v>2.7</v>
      </c>
      <c r="N63" s="53">
        <v>95.3</v>
      </c>
      <c r="O63" s="230">
        <v>-4.3</v>
      </c>
      <c r="P63" s="53">
        <v>97.9</v>
      </c>
      <c r="Q63" s="54">
        <v>-1.8</v>
      </c>
      <c r="R63" s="53">
        <v>91.6</v>
      </c>
      <c r="S63" s="54">
        <v>-6.8</v>
      </c>
      <c r="T63" s="53">
        <v>89.3</v>
      </c>
      <c r="U63" s="54">
        <v>-6</v>
      </c>
      <c r="V63" s="53">
        <v>95</v>
      </c>
      <c r="W63" s="230">
        <v>-5</v>
      </c>
      <c r="X63" s="53">
        <v>98.4</v>
      </c>
      <c r="Y63" s="54">
        <v>-2.4</v>
      </c>
      <c r="Z63" s="53">
        <v>93.7</v>
      </c>
      <c r="AA63" s="54">
        <v>-3.3</v>
      </c>
      <c r="AB63" s="53">
        <v>99.9</v>
      </c>
      <c r="AC63" s="54">
        <v>3.7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331</v>
      </c>
    </row>
    <row r="3" spans="1:30" s="30" customFormat="1" ht="16.5" customHeight="1">
      <c r="A3" s="29"/>
      <c r="B3" s="394" t="s">
        <v>271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272</v>
      </c>
      <c r="Q3" s="399"/>
      <c r="R3" s="398" t="s">
        <v>273</v>
      </c>
      <c r="S3" s="399"/>
      <c r="T3" s="398" t="s">
        <v>274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275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327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96.6</v>
      </c>
      <c r="C13" s="45">
        <v>-5.0999999999999996</v>
      </c>
      <c r="D13" s="46">
        <v>102.4</v>
      </c>
      <c r="E13" s="45">
        <v>0.4</v>
      </c>
      <c r="F13" s="44">
        <v>102.5</v>
      </c>
      <c r="G13" s="46">
        <v>-3.4</v>
      </c>
      <c r="H13" s="44">
        <v>97.1</v>
      </c>
      <c r="I13" s="45">
        <v>-7.6</v>
      </c>
      <c r="J13" s="44">
        <v>96.9</v>
      </c>
      <c r="K13" s="45">
        <v>-8.8000000000000007</v>
      </c>
      <c r="L13" s="46">
        <v>95.3</v>
      </c>
      <c r="M13" s="45">
        <v>-5.0999999999999996</v>
      </c>
      <c r="N13" s="44">
        <v>88.5</v>
      </c>
      <c r="O13" s="46">
        <v>-3.8</v>
      </c>
      <c r="P13" s="44">
        <v>95.8</v>
      </c>
      <c r="Q13" s="45">
        <v>6.9</v>
      </c>
      <c r="R13" s="44">
        <v>75.8</v>
      </c>
      <c r="S13" s="45">
        <v>-33.4</v>
      </c>
      <c r="T13" s="44">
        <v>60.3</v>
      </c>
      <c r="U13" s="45" t="s">
        <v>65</v>
      </c>
      <c r="V13" s="44">
        <v>88.9</v>
      </c>
      <c r="W13" s="45">
        <v>-0.5</v>
      </c>
      <c r="X13" s="44">
        <v>96.7</v>
      </c>
      <c r="Y13" s="45">
        <v>-2.1</v>
      </c>
      <c r="Z13" s="44">
        <v>90</v>
      </c>
      <c r="AA13" s="45">
        <v>-2.8</v>
      </c>
      <c r="AB13" s="44">
        <v>91.5</v>
      </c>
      <c r="AC13" s="45">
        <v>-8.3000000000000007</v>
      </c>
    </row>
    <row r="14" spans="1:30" ht="20.25" customHeight="1">
      <c r="A14" s="47" t="s">
        <v>318</v>
      </c>
      <c r="B14" s="42">
        <v>101.1</v>
      </c>
      <c r="C14" s="38">
        <v>0.1</v>
      </c>
      <c r="D14" s="37">
        <v>108.7</v>
      </c>
      <c r="E14" s="38">
        <v>4.2</v>
      </c>
      <c r="F14" s="42">
        <v>104.3</v>
      </c>
      <c r="G14" s="37">
        <v>0.3</v>
      </c>
      <c r="H14" s="42">
        <v>103.4</v>
      </c>
      <c r="I14" s="38">
        <v>4.4000000000000004</v>
      </c>
      <c r="J14" s="42">
        <v>95.2</v>
      </c>
      <c r="K14" s="38">
        <v>-4.4000000000000004</v>
      </c>
      <c r="L14" s="37">
        <v>94.6</v>
      </c>
      <c r="M14" s="38">
        <v>-3.3</v>
      </c>
      <c r="N14" s="42">
        <v>97.3</v>
      </c>
      <c r="O14" s="37">
        <v>6.6</v>
      </c>
      <c r="P14" s="42">
        <v>109.8</v>
      </c>
      <c r="Q14" s="38">
        <v>9.3000000000000007</v>
      </c>
      <c r="R14" s="42">
        <v>108</v>
      </c>
      <c r="S14" s="38">
        <v>8.3000000000000007</v>
      </c>
      <c r="T14" s="42">
        <v>70.099999999999994</v>
      </c>
      <c r="U14" s="38">
        <v>-25.7</v>
      </c>
      <c r="V14" s="42">
        <v>106.7</v>
      </c>
      <c r="W14" s="38">
        <v>-1.8</v>
      </c>
      <c r="X14" s="42">
        <v>101.5</v>
      </c>
      <c r="Y14" s="38">
        <v>5.2</v>
      </c>
      <c r="Z14" s="42">
        <v>97.7</v>
      </c>
      <c r="AA14" s="38">
        <v>5.5</v>
      </c>
      <c r="AB14" s="42">
        <v>96.6</v>
      </c>
      <c r="AC14" s="38">
        <v>-6.4</v>
      </c>
    </row>
    <row r="15" spans="1:30" ht="20.25" customHeight="1">
      <c r="A15" s="47" t="s">
        <v>319</v>
      </c>
      <c r="B15" s="42">
        <v>105.2</v>
      </c>
      <c r="C15" s="38">
        <v>1.8</v>
      </c>
      <c r="D15" s="37">
        <v>104.7</v>
      </c>
      <c r="E15" s="38">
        <v>2.9</v>
      </c>
      <c r="F15" s="42">
        <v>109.9</v>
      </c>
      <c r="G15" s="37">
        <v>3</v>
      </c>
      <c r="H15" s="42">
        <v>111</v>
      </c>
      <c r="I15" s="38">
        <v>2.7</v>
      </c>
      <c r="J15" s="42">
        <v>102.3</v>
      </c>
      <c r="K15" s="38">
        <v>-1</v>
      </c>
      <c r="L15" s="37">
        <v>99.3</v>
      </c>
      <c r="M15" s="38">
        <v>-3.1</v>
      </c>
      <c r="N15" s="42">
        <v>105.7</v>
      </c>
      <c r="O15" s="37">
        <v>0.7</v>
      </c>
      <c r="P15" s="42">
        <v>108.8</v>
      </c>
      <c r="Q15" s="38">
        <v>4.2</v>
      </c>
      <c r="R15" s="42">
        <v>105.5</v>
      </c>
      <c r="S15" s="38">
        <v>21.6</v>
      </c>
      <c r="T15" s="42">
        <v>78.8</v>
      </c>
      <c r="U15" s="38" t="s">
        <v>65</v>
      </c>
      <c r="V15" s="42">
        <v>113.5</v>
      </c>
      <c r="W15" s="38">
        <v>7.1</v>
      </c>
      <c r="X15" s="42">
        <v>103.6</v>
      </c>
      <c r="Y15" s="38">
        <v>1.2</v>
      </c>
      <c r="Z15" s="42">
        <v>119.2</v>
      </c>
      <c r="AA15" s="38">
        <v>15.7</v>
      </c>
      <c r="AB15" s="42">
        <v>96.6</v>
      </c>
      <c r="AC15" s="38">
        <v>-1</v>
      </c>
    </row>
    <row r="16" spans="1:30" ht="20.25" customHeight="1">
      <c r="A16" s="47" t="s">
        <v>320</v>
      </c>
      <c r="B16" s="42">
        <v>94.4</v>
      </c>
      <c r="C16" s="38">
        <v>3.2</v>
      </c>
      <c r="D16" s="37">
        <v>91.7</v>
      </c>
      <c r="E16" s="38">
        <v>2.1</v>
      </c>
      <c r="F16" s="42">
        <v>94.8</v>
      </c>
      <c r="G16" s="37">
        <v>5.8</v>
      </c>
      <c r="H16" s="42">
        <v>96.6</v>
      </c>
      <c r="I16" s="38">
        <v>4.2</v>
      </c>
      <c r="J16" s="42">
        <v>96.4</v>
      </c>
      <c r="K16" s="38">
        <v>6.3</v>
      </c>
      <c r="L16" s="37">
        <v>96</v>
      </c>
      <c r="M16" s="38">
        <v>-0.6</v>
      </c>
      <c r="N16" s="42">
        <v>95.8</v>
      </c>
      <c r="O16" s="37">
        <v>-6.9</v>
      </c>
      <c r="P16" s="42">
        <v>98.1</v>
      </c>
      <c r="Q16" s="38">
        <v>4.2</v>
      </c>
      <c r="R16" s="42">
        <v>102</v>
      </c>
      <c r="S16" s="38">
        <v>67.7</v>
      </c>
      <c r="T16" s="42">
        <v>79.599999999999994</v>
      </c>
      <c r="U16" s="38" t="s">
        <v>65</v>
      </c>
      <c r="V16" s="42">
        <v>97.7</v>
      </c>
      <c r="W16" s="38">
        <v>11.3</v>
      </c>
      <c r="X16" s="42">
        <v>94.1</v>
      </c>
      <c r="Y16" s="38">
        <v>-3.3</v>
      </c>
      <c r="Z16" s="42">
        <v>108.9</v>
      </c>
      <c r="AA16" s="38">
        <v>3.9</v>
      </c>
      <c r="AB16" s="42">
        <v>87.4</v>
      </c>
      <c r="AC16" s="38">
        <v>-3.2</v>
      </c>
    </row>
    <row r="17" spans="1:29" ht="20.25" customHeight="1">
      <c r="A17" s="47" t="s">
        <v>321</v>
      </c>
      <c r="B17" s="42">
        <v>103.4</v>
      </c>
      <c r="C17" s="38">
        <v>1.8</v>
      </c>
      <c r="D17" s="37">
        <v>104</v>
      </c>
      <c r="E17" s="38">
        <v>-4.4000000000000004</v>
      </c>
      <c r="F17" s="42">
        <v>107.5</v>
      </c>
      <c r="G17" s="37">
        <v>8.1</v>
      </c>
      <c r="H17" s="42">
        <v>103.7</v>
      </c>
      <c r="I17" s="38">
        <v>-1</v>
      </c>
      <c r="J17" s="42">
        <v>101.3</v>
      </c>
      <c r="K17" s="38">
        <v>3</v>
      </c>
      <c r="L17" s="37">
        <v>97.3</v>
      </c>
      <c r="M17" s="38">
        <v>-1.8</v>
      </c>
      <c r="N17" s="42">
        <v>95.7</v>
      </c>
      <c r="O17" s="37">
        <v>-3.5</v>
      </c>
      <c r="P17" s="42">
        <v>106.7</v>
      </c>
      <c r="Q17" s="38">
        <v>4.2</v>
      </c>
      <c r="R17" s="42">
        <v>107.2</v>
      </c>
      <c r="S17" s="38">
        <v>28.3</v>
      </c>
      <c r="T17" s="42">
        <v>72.900000000000006</v>
      </c>
      <c r="U17" s="38">
        <v>-29.4</v>
      </c>
      <c r="V17" s="42">
        <v>114.8</v>
      </c>
      <c r="W17" s="38">
        <v>8.9</v>
      </c>
      <c r="X17" s="42">
        <v>102.5</v>
      </c>
      <c r="Y17" s="38">
        <v>-2.9</v>
      </c>
      <c r="Z17" s="42">
        <v>105.1</v>
      </c>
      <c r="AA17" s="38">
        <v>15.7</v>
      </c>
      <c r="AB17" s="42">
        <v>95.4</v>
      </c>
      <c r="AC17" s="38">
        <v>-9.1</v>
      </c>
    </row>
    <row r="18" spans="1:29" ht="20.25" customHeight="1">
      <c r="A18" s="47" t="s">
        <v>322</v>
      </c>
      <c r="B18" s="48">
        <v>103.8</v>
      </c>
      <c r="C18" s="49">
        <v>1</v>
      </c>
      <c r="D18" s="50">
        <v>103.5</v>
      </c>
      <c r="E18" s="49">
        <v>-0.6</v>
      </c>
      <c r="F18" s="48">
        <v>108.3</v>
      </c>
      <c r="G18" s="50">
        <v>5.4</v>
      </c>
      <c r="H18" s="48">
        <v>109.7</v>
      </c>
      <c r="I18" s="49">
        <v>10.5</v>
      </c>
      <c r="J18" s="48">
        <v>105.8</v>
      </c>
      <c r="K18" s="49">
        <v>4.7</v>
      </c>
      <c r="L18" s="50">
        <v>98.4</v>
      </c>
      <c r="M18" s="49">
        <v>-1.6</v>
      </c>
      <c r="N18" s="48">
        <v>99.7</v>
      </c>
      <c r="O18" s="50">
        <v>-8.9</v>
      </c>
      <c r="P18" s="48">
        <v>107.3</v>
      </c>
      <c r="Q18" s="49">
        <v>-1.7</v>
      </c>
      <c r="R18" s="48">
        <v>118</v>
      </c>
      <c r="S18" s="49">
        <v>21.1</v>
      </c>
      <c r="T18" s="48">
        <v>69.3</v>
      </c>
      <c r="U18" s="49">
        <v>-24.4</v>
      </c>
      <c r="V18" s="48">
        <v>103.6</v>
      </c>
      <c r="W18" s="49">
        <v>-4.8</v>
      </c>
      <c r="X18" s="48">
        <v>103.5</v>
      </c>
      <c r="Y18" s="49">
        <v>1</v>
      </c>
      <c r="Z18" s="48">
        <v>106.4</v>
      </c>
      <c r="AA18" s="49">
        <v>-3</v>
      </c>
      <c r="AB18" s="48">
        <v>96.1</v>
      </c>
      <c r="AC18" s="49">
        <v>-7.5</v>
      </c>
    </row>
    <row r="19" spans="1:29" ht="20.25" customHeight="1">
      <c r="A19" s="43" t="s">
        <v>323</v>
      </c>
      <c r="B19" s="42">
        <v>94.4</v>
      </c>
      <c r="C19" s="38">
        <v>0.5</v>
      </c>
      <c r="D19" s="37">
        <v>93.8</v>
      </c>
      <c r="E19" s="38">
        <v>5.2</v>
      </c>
      <c r="F19" s="42">
        <v>93.3</v>
      </c>
      <c r="G19" s="37">
        <v>5.9</v>
      </c>
      <c r="H19" s="42">
        <v>99.3</v>
      </c>
      <c r="I19" s="38">
        <v>7.2</v>
      </c>
      <c r="J19" s="42">
        <v>93.8</v>
      </c>
      <c r="K19" s="38">
        <v>-1.2</v>
      </c>
      <c r="L19" s="37">
        <v>99.8</v>
      </c>
      <c r="M19" s="38">
        <v>-0.7</v>
      </c>
      <c r="N19" s="42">
        <v>87.8</v>
      </c>
      <c r="O19" s="37">
        <v>-12.7</v>
      </c>
      <c r="P19" s="42">
        <v>99.7</v>
      </c>
      <c r="Q19" s="38">
        <v>2.2999999999999998</v>
      </c>
      <c r="R19" s="42">
        <v>115.6</v>
      </c>
      <c r="S19" s="38">
        <v>8.3000000000000007</v>
      </c>
      <c r="T19" s="42">
        <v>74.099999999999994</v>
      </c>
      <c r="U19" s="38">
        <v>-28.6</v>
      </c>
      <c r="V19" s="42">
        <v>75.400000000000006</v>
      </c>
      <c r="W19" s="38">
        <v>-17.399999999999999</v>
      </c>
      <c r="X19" s="42">
        <v>99.6</v>
      </c>
      <c r="Y19" s="38">
        <v>0.7</v>
      </c>
      <c r="Z19" s="42">
        <v>99.3</v>
      </c>
      <c r="AA19" s="38">
        <v>-3.7</v>
      </c>
      <c r="AB19" s="42">
        <v>93.1</v>
      </c>
      <c r="AC19" s="38">
        <v>-1.7</v>
      </c>
    </row>
    <row r="20" spans="1:29" ht="20.25" customHeight="1">
      <c r="A20" s="51" t="s">
        <v>324</v>
      </c>
      <c r="B20" s="42">
        <v>100.2</v>
      </c>
      <c r="C20" s="38">
        <v>0.2</v>
      </c>
      <c r="D20" s="37">
        <v>101.1</v>
      </c>
      <c r="E20" s="38">
        <v>-2.1</v>
      </c>
      <c r="F20" s="42">
        <v>104.6</v>
      </c>
      <c r="G20" s="37">
        <v>5.9</v>
      </c>
      <c r="H20" s="42">
        <v>97.7</v>
      </c>
      <c r="I20" s="38">
        <v>1.3</v>
      </c>
      <c r="J20" s="42">
        <v>100.1</v>
      </c>
      <c r="K20" s="38">
        <v>-3.4</v>
      </c>
      <c r="L20" s="37">
        <v>95.6</v>
      </c>
      <c r="M20" s="38">
        <v>-4</v>
      </c>
      <c r="N20" s="42">
        <v>97.9</v>
      </c>
      <c r="O20" s="37">
        <v>0.2</v>
      </c>
      <c r="P20" s="42">
        <v>101.2</v>
      </c>
      <c r="Q20" s="38">
        <v>7</v>
      </c>
      <c r="R20" s="42">
        <v>95.7</v>
      </c>
      <c r="S20" s="38">
        <v>-5.3</v>
      </c>
      <c r="T20" s="42">
        <v>71.8</v>
      </c>
      <c r="U20" s="38">
        <v>-22</v>
      </c>
      <c r="V20" s="42">
        <v>100.2</v>
      </c>
      <c r="W20" s="38">
        <v>-0.3</v>
      </c>
      <c r="X20" s="42">
        <v>101.4</v>
      </c>
      <c r="Y20" s="38">
        <v>-0.1</v>
      </c>
      <c r="Z20" s="42">
        <v>98.4</v>
      </c>
      <c r="AA20" s="38">
        <v>2.7</v>
      </c>
      <c r="AB20" s="42">
        <v>93.4</v>
      </c>
      <c r="AC20" s="38">
        <v>-6.8</v>
      </c>
    </row>
    <row r="21" spans="1:29" ht="20.25" customHeight="1">
      <c r="A21" s="51" t="s">
        <v>325</v>
      </c>
      <c r="B21" s="42">
        <v>102.6</v>
      </c>
      <c r="C21" s="38">
        <v>-0.6</v>
      </c>
      <c r="D21" s="37">
        <v>104.3</v>
      </c>
      <c r="E21" s="38">
        <v>-0.7</v>
      </c>
      <c r="F21" s="42">
        <v>104.4</v>
      </c>
      <c r="G21" s="37">
        <v>1.5</v>
      </c>
      <c r="H21" s="42">
        <v>110.8</v>
      </c>
      <c r="I21" s="38">
        <v>9.8000000000000007</v>
      </c>
      <c r="J21" s="42">
        <v>100.7</v>
      </c>
      <c r="K21" s="38">
        <v>-1.7</v>
      </c>
      <c r="L21" s="37">
        <v>97.8</v>
      </c>
      <c r="M21" s="38">
        <v>-1.3</v>
      </c>
      <c r="N21" s="42">
        <v>95.7</v>
      </c>
      <c r="O21" s="37">
        <v>-5.7</v>
      </c>
      <c r="P21" s="42">
        <v>108.6</v>
      </c>
      <c r="Q21" s="38">
        <v>-1.5</v>
      </c>
      <c r="R21" s="42">
        <v>110.3</v>
      </c>
      <c r="S21" s="38">
        <v>1.7</v>
      </c>
      <c r="T21" s="42">
        <v>78.3</v>
      </c>
      <c r="U21" s="38">
        <v>-32.9</v>
      </c>
      <c r="V21" s="42">
        <v>109.9</v>
      </c>
      <c r="W21" s="38">
        <v>-1.8</v>
      </c>
      <c r="X21" s="42">
        <v>104.1</v>
      </c>
      <c r="Y21" s="38">
        <v>3.2</v>
      </c>
      <c r="Z21" s="42">
        <v>99.6</v>
      </c>
      <c r="AA21" s="38">
        <v>1</v>
      </c>
      <c r="AB21" s="42">
        <v>97</v>
      </c>
      <c r="AC21" s="38">
        <v>-6.8</v>
      </c>
    </row>
    <row r="22" spans="1:29" ht="20.25" customHeight="1">
      <c r="A22" s="51" t="s">
        <v>326</v>
      </c>
      <c r="B22" s="42">
        <v>102.7</v>
      </c>
      <c r="C22" s="38">
        <v>-0.7</v>
      </c>
      <c r="D22" s="37">
        <v>105.5</v>
      </c>
      <c r="E22" s="38">
        <v>6.5</v>
      </c>
      <c r="F22" s="42">
        <v>106.1</v>
      </c>
      <c r="G22" s="37">
        <v>1.3</v>
      </c>
      <c r="H22" s="42">
        <v>110.8</v>
      </c>
      <c r="I22" s="38">
        <v>2.7</v>
      </c>
      <c r="J22" s="42">
        <v>105.1</v>
      </c>
      <c r="K22" s="38">
        <v>0.8</v>
      </c>
      <c r="L22" s="37">
        <v>98.2</v>
      </c>
      <c r="M22" s="38">
        <v>-3.2</v>
      </c>
      <c r="N22" s="42">
        <v>97</v>
      </c>
      <c r="O22" s="37">
        <v>-6.9</v>
      </c>
      <c r="P22" s="42">
        <v>107.8</v>
      </c>
      <c r="Q22" s="38">
        <v>3.6</v>
      </c>
      <c r="R22" s="42">
        <v>114.7</v>
      </c>
      <c r="S22" s="38">
        <v>2.9</v>
      </c>
      <c r="T22" s="42">
        <v>77.7</v>
      </c>
      <c r="U22" s="38">
        <v>-33.1</v>
      </c>
      <c r="V22" s="42">
        <v>103.4</v>
      </c>
      <c r="W22" s="38">
        <v>3.8</v>
      </c>
      <c r="X22" s="42">
        <v>100.3</v>
      </c>
      <c r="Y22" s="38">
        <v>-1.5</v>
      </c>
      <c r="Z22" s="42">
        <v>99.1</v>
      </c>
      <c r="AA22" s="38">
        <v>-8.6999999999999993</v>
      </c>
      <c r="AB22" s="42">
        <v>98</v>
      </c>
      <c r="AC22" s="38">
        <v>-4.7</v>
      </c>
    </row>
    <row r="23" spans="1:29" ht="20.25" customHeight="1">
      <c r="A23" s="51" t="s">
        <v>328</v>
      </c>
      <c r="B23" s="42">
        <v>102.2</v>
      </c>
      <c r="C23" s="38">
        <v>0.7</v>
      </c>
      <c r="D23" s="42">
        <v>106.4</v>
      </c>
      <c r="E23" s="38">
        <v>4.9000000000000004</v>
      </c>
      <c r="F23" s="42">
        <v>105.2</v>
      </c>
      <c r="G23" s="38">
        <v>2.6</v>
      </c>
      <c r="H23" s="42">
        <v>103.4</v>
      </c>
      <c r="I23" s="38">
        <v>4</v>
      </c>
      <c r="J23" s="42">
        <v>103.6</v>
      </c>
      <c r="K23" s="38">
        <v>3.2</v>
      </c>
      <c r="L23" s="42">
        <v>100.5</v>
      </c>
      <c r="M23" s="38">
        <v>-2.5</v>
      </c>
      <c r="N23" s="42">
        <v>97.4</v>
      </c>
      <c r="O23" s="38">
        <v>-0.3</v>
      </c>
      <c r="P23" s="42">
        <v>104.1</v>
      </c>
      <c r="Q23" s="38">
        <v>4.0999999999999996</v>
      </c>
      <c r="R23" s="42">
        <v>117.2</v>
      </c>
      <c r="S23" s="38">
        <v>4.3</v>
      </c>
      <c r="T23" s="42">
        <v>79.099999999999994</v>
      </c>
      <c r="U23" s="38">
        <v>-18.600000000000001</v>
      </c>
      <c r="V23" s="42">
        <v>96.6</v>
      </c>
      <c r="W23" s="38">
        <v>-1.5</v>
      </c>
      <c r="X23" s="42">
        <v>100.2</v>
      </c>
      <c r="Y23" s="38">
        <v>0.7</v>
      </c>
      <c r="Z23" s="42">
        <v>107.9</v>
      </c>
      <c r="AA23" s="38">
        <v>11.1</v>
      </c>
      <c r="AB23" s="42">
        <v>98.9</v>
      </c>
      <c r="AC23" s="38">
        <v>-2.2999999999999998</v>
      </c>
    </row>
    <row r="24" spans="1:29" ht="20.25" customHeight="1">
      <c r="A24" s="51" t="s">
        <v>330</v>
      </c>
      <c r="B24" s="42">
        <v>95.2</v>
      </c>
      <c r="C24" s="38">
        <v>0</v>
      </c>
      <c r="D24" s="42">
        <v>88.5</v>
      </c>
      <c r="E24" s="38">
        <v>-1.9</v>
      </c>
      <c r="F24" s="42">
        <v>94</v>
      </c>
      <c r="G24" s="38">
        <v>0</v>
      </c>
      <c r="H24" s="42">
        <v>87</v>
      </c>
      <c r="I24" s="38">
        <v>-8.3000000000000007</v>
      </c>
      <c r="J24" s="42">
        <v>94.1</v>
      </c>
      <c r="K24" s="38">
        <v>-2.4</v>
      </c>
      <c r="L24" s="42">
        <v>94.4</v>
      </c>
      <c r="M24" s="38">
        <v>-1.8</v>
      </c>
      <c r="N24" s="42">
        <v>91.7</v>
      </c>
      <c r="O24" s="38">
        <v>-5.9</v>
      </c>
      <c r="P24" s="42">
        <v>98.6</v>
      </c>
      <c r="Q24" s="38">
        <v>1</v>
      </c>
      <c r="R24" s="42">
        <v>108.5</v>
      </c>
      <c r="S24" s="38">
        <v>19</v>
      </c>
      <c r="T24" s="42">
        <v>96.8</v>
      </c>
      <c r="U24" s="38" t="s">
        <v>65</v>
      </c>
      <c r="V24" s="42">
        <v>90.6</v>
      </c>
      <c r="W24" s="38">
        <v>1.2</v>
      </c>
      <c r="X24" s="42">
        <v>101.3</v>
      </c>
      <c r="Y24" s="38">
        <v>1.3</v>
      </c>
      <c r="Z24" s="42">
        <v>103.8</v>
      </c>
      <c r="AA24" s="38">
        <v>0.8</v>
      </c>
      <c r="AB24" s="42">
        <v>92</v>
      </c>
      <c r="AC24" s="38">
        <v>1.2</v>
      </c>
    </row>
    <row r="25" spans="1:29" ht="20.25" customHeight="1">
      <c r="A25" s="301" t="s">
        <v>333</v>
      </c>
      <c r="B25" s="227">
        <v>96.7</v>
      </c>
      <c r="C25" s="54">
        <v>0.1</v>
      </c>
      <c r="D25" s="53">
        <v>99.2</v>
      </c>
      <c r="E25" s="54">
        <v>-3.1</v>
      </c>
      <c r="F25" s="53">
        <v>103.7</v>
      </c>
      <c r="G25" s="54">
        <v>1.2</v>
      </c>
      <c r="H25" s="53">
        <v>85.6</v>
      </c>
      <c r="I25" s="54">
        <v>-11.8</v>
      </c>
      <c r="J25" s="53">
        <v>96.4</v>
      </c>
      <c r="K25" s="54">
        <v>-0.5</v>
      </c>
      <c r="L25" s="53">
        <v>90.5</v>
      </c>
      <c r="M25" s="54">
        <v>-5</v>
      </c>
      <c r="N25" s="53">
        <v>87.9</v>
      </c>
      <c r="O25" s="230">
        <v>-0.7</v>
      </c>
      <c r="P25" s="53">
        <v>95</v>
      </c>
      <c r="Q25" s="54">
        <v>-0.8</v>
      </c>
      <c r="R25" s="53">
        <v>88.2</v>
      </c>
      <c r="S25" s="54">
        <v>16.399999999999999</v>
      </c>
      <c r="T25" s="53">
        <v>82.6</v>
      </c>
      <c r="U25" s="54" t="s">
        <v>65</v>
      </c>
      <c r="V25" s="53">
        <v>85.5</v>
      </c>
      <c r="W25" s="54">
        <v>-3.8</v>
      </c>
      <c r="X25" s="53">
        <v>98.5</v>
      </c>
      <c r="Y25" s="54">
        <v>1.9</v>
      </c>
      <c r="Z25" s="53">
        <v>90.4</v>
      </c>
      <c r="AA25" s="54">
        <v>0.4</v>
      </c>
      <c r="AB25" s="53">
        <v>90</v>
      </c>
      <c r="AC25" s="54">
        <v>-1.6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327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109.8</v>
      </c>
      <c r="C32" s="45">
        <v>-4</v>
      </c>
      <c r="D32" s="46">
        <v>132.80000000000001</v>
      </c>
      <c r="E32" s="45">
        <v>12.6</v>
      </c>
      <c r="F32" s="44">
        <v>122.4</v>
      </c>
      <c r="G32" s="46">
        <v>-5.3</v>
      </c>
      <c r="H32" s="44">
        <v>141.6</v>
      </c>
      <c r="I32" s="45">
        <v>29.2</v>
      </c>
      <c r="J32" s="44">
        <v>127.4</v>
      </c>
      <c r="K32" s="45">
        <v>1.2</v>
      </c>
      <c r="L32" s="46">
        <v>80.5</v>
      </c>
      <c r="M32" s="45">
        <v>-17.899999999999999</v>
      </c>
      <c r="N32" s="44">
        <v>79.400000000000006</v>
      </c>
      <c r="O32" s="46">
        <v>-11.8</v>
      </c>
      <c r="P32" s="44">
        <v>111</v>
      </c>
      <c r="Q32" s="45">
        <v>40.200000000000003</v>
      </c>
      <c r="R32" s="44">
        <v>119.3</v>
      </c>
      <c r="S32" s="45">
        <v>-23.3</v>
      </c>
      <c r="T32" s="44">
        <v>858.4</v>
      </c>
      <c r="U32" s="45" t="s">
        <v>65</v>
      </c>
      <c r="V32" s="44">
        <v>95.5</v>
      </c>
      <c r="W32" s="45">
        <v>0</v>
      </c>
      <c r="X32" s="44">
        <v>88.3</v>
      </c>
      <c r="Y32" s="45">
        <v>-2.2999999999999998</v>
      </c>
      <c r="Z32" s="44">
        <v>68.2</v>
      </c>
      <c r="AA32" s="45">
        <v>-6.9</v>
      </c>
      <c r="AB32" s="44">
        <v>82.2</v>
      </c>
      <c r="AC32" s="45">
        <v>-25.6</v>
      </c>
    </row>
    <row r="33" spans="1:29" ht="20.25" customHeight="1">
      <c r="A33" s="47" t="s">
        <v>318</v>
      </c>
      <c r="B33" s="42">
        <v>117.2</v>
      </c>
      <c r="C33" s="38">
        <v>1.6</v>
      </c>
      <c r="D33" s="37">
        <v>141.69999999999999</v>
      </c>
      <c r="E33" s="38">
        <v>15.1</v>
      </c>
      <c r="F33" s="42">
        <v>129.19999999999999</v>
      </c>
      <c r="G33" s="37">
        <v>0.7</v>
      </c>
      <c r="H33" s="42">
        <v>160.30000000000001</v>
      </c>
      <c r="I33" s="38">
        <v>29.6</v>
      </c>
      <c r="J33" s="42">
        <v>133.4</v>
      </c>
      <c r="K33" s="38">
        <v>14.5</v>
      </c>
      <c r="L33" s="37">
        <v>90.5</v>
      </c>
      <c r="M33" s="38">
        <v>-15.3</v>
      </c>
      <c r="N33" s="42">
        <v>77.8</v>
      </c>
      <c r="O33" s="37">
        <v>-20.3</v>
      </c>
      <c r="P33" s="42">
        <v>110.5</v>
      </c>
      <c r="Q33" s="38">
        <v>17.2</v>
      </c>
      <c r="R33" s="42">
        <v>164.2</v>
      </c>
      <c r="S33" s="38">
        <v>51.1</v>
      </c>
      <c r="T33" s="42">
        <v>907.9</v>
      </c>
      <c r="U33" s="38">
        <v>818.2</v>
      </c>
      <c r="V33" s="42">
        <v>98.6</v>
      </c>
      <c r="W33" s="38">
        <v>2.8</v>
      </c>
      <c r="X33" s="42">
        <v>90.4</v>
      </c>
      <c r="Y33" s="38">
        <v>-6.4</v>
      </c>
      <c r="Z33" s="42">
        <v>197.1</v>
      </c>
      <c r="AA33" s="38">
        <v>178.6</v>
      </c>
      <c r="AB33" s="42">
        <v>90.5</v>
      </c>
      <c r="AC33" s="38">
        <v>-23.8</v>
      </c>
    </row>
    <row r="34" spans="1:29" ht="20.25" customHeight="1">
      <c r="A34" s="47" t="s">
        <v>319</v>
      </c>
      <c r="B34" s="42">
        <v>117.2</v>
      </c>
      <c r="C34" s="38">
        <v>14.5</v>
      </c>
      <c r="D34" s="37">
        <v>126.1</v>
      </c>
      <c r="E34" s="38">
        <v>41.7</v>
      </c>
      <c r="F34" s="42">
        <v>122.4</v>
      </c>
      <c r="G34" s="37">
        <v>12.6</v>
      </c>
      <c r="H34" s="42">
        <v>161.1</v>
      </c>
      <c r="I34" s="38">
        <v>35</v>
      </c>
      <c r="J34" s="42">
        <v>133.4</v>
      </c>
      <c r="K34" s="38">
        <v>16.399999999999999</v>
      </c>
      <c r="L34" s="37">
        <v>93.1</v>
      </c>
      <c r="M34" s="38">
        <v>-8.6999999999999993</v>
      </c>
      <c r="N34" s="42">
        <v>103.8</v>
      </c>
      <c r="O34" s="37">
        <v>-20.9</v>
      </c>
      <c r="P34" s="42">
        <v>98.3</v>
      </c>
      <c r="Q34" s="38">
        <v>-3.4</v>
      </c>
      <c r="R34" s="42">
        <v>127.9</v>
      </c>
      <c r="S34" s="38">
        <v>53.9</v>
      </c>
      <c r="T34" s="42">
        <v>503.4</v>
      </c>
      <c r="U34" s="38" t="s">
        <v>65</v>
      </c>
      <c r="V34" s="42">
        <v>144.1</v>
      </c>
      <c r="W34" s="38">
        <v>104.2</v>
      </c>
      <c r="X34" s="42">
        <v>90.4</v>
      </c>
      <c r="Y34" s="38">
        <v>-13.7</v>
      </c>
      <c r="Z34" s="42">
        <v>277.89999999999998</v>
      </c>
      <c r="AA34" s="38">
        <v>74.599999999999994</v>
      </c>
      <c r="AB34" s="42">
        <v>84.7</v>
      </c>
      <c r="AC34" s="38">
        <v>-19</v>
      </c>
    </row>
    <row r="35" spans="1:29" ht="20.25" customHeight="1">
      <c r="A35" s="47" t="s">
        <v>320</v>
      </c>
      <c r="B35" s="42">
        <v>108.8</v>
      </c>
      <c r="C35" s="38">
        <v>32.9</v>
      </c>
      <c r="D35" s="37">
        <v>104.6</v>
      </c>
      <c r="E35" s="38">
        <v>28.1</v>
      </c>
      <c r="F35" s="42">
        <v>113</v>
      </c>
      <c r="G35" s="37">
        <v>45.2</v>
      </c>
      <c r="H35" s="42">
        <v>127.5</v>
      </c>
      <c r="I35" s="38">
        <v>55.3</v>
      </c>
      <c r="J35" s="42">
        <v>130</v>
      </c>
      <c r="K35" s="38">
        <v>55.4</v>
      </c>
      <c r="L35" s="37">
        <v>90.5</v>
      </c>
      <c r="M35" s="38">
        <v>9.1</v>
      </c>
      <c r="N35" s="42">
        <v>102.3</v>
      </c>
      <c r="O35" s="37">
        <v>-15.3</v>
      </c>
      <c r="P35" s="42">
        <v>94.3</v>
      </c>
      <c r="Q35" s="38">
        <v>-11.9</v>
      </c>
      <c r="R35" s="42">
        <v>136.4</v>
      </c>
      <c r="S35" s="38">
        <v>254.6</v>
      </c>
      <c r="T35" s="42">
        <v>557.29999999999995</v>
      </c>
      <c r="U35" s="38" t="s">
        <v>65</v>
      </c>
      <c r="V35" s="42">
        <v>131.5</v>
      </c>
      <c r="W35" s="38">
        <v>75.5</v>
      </c>
      <c r="X35" s="42">
        <v>82.2</v>
      </c>
      <c r="Y35" s="38">
        <v>-6.9</v>
      </c>
      <c r="Z35" s="42">
        <v>138.9</v>
      </c>
      <c r="AA35" s="38">
        <v>17</v>
      </c>
      <c r="AB35" s="42">
        <v>78</v>
      </c>
      <c r="AC35" s="38">
        <v>-12.1</v>
      </c>
    </row>
    <row r="36" spans="1:29" ht="20.25" customHeight="1">
      <c r="A36" s="47" t="s">
        <v>321</v>
      </c>
      <c r="B36" s="42">
        <v>112.5</v>
      </c>
      <c r="C36" s="38">
        <v>32.9</v>
      </c>
      <c r="D36" s="37">
        <v>121.6</v>
      </c>
      <c r="E36" s="38">
        <v>18</v>
      </c>
      <c r="F36" s="42">
        <v>118.9</v>
      </c>
      <c r="G36" s="37">
        <v>61.7</v>
      </c>
      <c r="H36" s="42">
        <v>135.80000000000001</v>
      </c>
      <c r="I36" s="38">
        <v>61.2</v>
      </c>
      <c r="J36" s="42">
        <v>130</v>
      </c>
      <c r="K36" s="38">
        <v>53.4</v>
      </c>
      <c r="L36" s="37">
        <v>89.3</v>
      </c>
      <c r="M36" s="38">
        <v>-2.7</v>
      </c>
      <c r="N36" s="42">
        <v>96.1</v>
      </c>
      <c r="O36" s="37">
        <v>0</v>
      </c>
      <c r="P36" s="42">
        <v>100</v>
      </c>
      <c r="Q36" s="38">
        <v>-1.2</v>
      </c>
      <c r="R36" s="42">
        <v>138.6</v>
      </c>
      <c r="S36" s="38">
        <v>62.6</v>
      </c>
      <c r="T36" s="42">
        <v>453.9</v>
      </c>
      <c r="U36" s="38">
        <v>818.2</v>
      </c>
      <c r="V36" s="42">
        <v>139.80000000000001</v>
      </c>
      <c r="W36" s="38">
        <v>94.6</v>
      </c>
      <c r="X36" s="42">
        <v>82.2</v>
      </c>
      <c r="Y36" s="38">
        <v>-29.8</v>
      </c>
      <c r="Z36" s="42">
        <v>108.6</v>
      </c>
      <c r="AA36" s="38">
        <v>26.5</v>
      </c>
      <c r="AB36" s="42">
        <v>74.8</v>
      </c>
      <c r="AC36" s="38">
        <v>-15.8</v>
      </c>
    </row>
    <row r="37" spans="1:29" ht="20.25" customHeight="1">
      <c r="A37" s="47" t="s">
        <v>322</v>
      </c>
      <c r="B37" s="48">
        <v>118.1</v>
      </c>
      <c r="C37" s="49">
        <v>32.200000000000003</v>
      </c>
      <c r="D37" s="50">
        <v>123.8</v>
      </c>
      <c r="E37" s="49">
        <v>22.8</v>
      </c>
      <c r="F37" s="48">
        <v>126.7</v>
      </c>
      <c r="G37" s="50">
        <v>64.5</v>
      </c>
      <c r="H37" s="48">
        <v>159.69999999999999</v>
      </c>
      <c r="I37" s="49">
        <v>116.3</v>
      </c>
      <c r="J37" s="48">
        <v>137</v>
      </c>
      <c r="K37" s="49">
        <v>67.599999999999994</v>
      </c>
      <c r="L37" s="50">
        <v>79.3</v>
      </c>
      <c r="M37" s="49">
        <v>-19.2</v>
      </c>
      <c r="N37" s="48">
        <v>82.5</v>
      </c>
      <c r="O37" s="50">
        <v>-21.7</v>
      </c>
      <c r="P37" s="48">
        <v>114.5</v>
      </c>
      <c r="Q37" s="49">
        <v>15.2</v>
      </c>
      <c r="R37" s="48">
        <v>164.2</v>
      </c>
      <c r="S37" s="49">
        <v>165.4</v>
      </c>
      <c r="T37" s="48">
        <v>656.2</v>
      </c>
      <c r="U37" s="49">
        <v>1227.3</v>
      </c>
      <c r="V37" s="48">
        <v>141.1</v>
      </c>
      <c r="W37" s="49">
        <v>15.4</v>
      </c>
      <c r="X37" s="48">
        <v>88.3</v>
      </c>
      <c r="Y37" s="49">
        <v>-12.3</v>
      </c>
      <c r="Z37" s="48">
        <v>111.2</v>
      </c>
      <c r="AA37" s="49">
        <v>10</v>
      </c>
      <c r="AB37" s="48">
        <v>89.7</v>
      </c>
      <c r="AC37" s="49">
        <v>0</v>
      </c>
    </row>
    <row r="38" spans="1:29" ht="20.25" customHeight="1">
      <c r="A38" s="43" t="s">
        <v>323</v>
      </c>
      <c r="B38" s="42">
        <v>107</v>
      </c>
      <c r="C38" s="38">
        <v>18.600000000000001</v>
      </c>
      <c r="D38" s="37">
        <v>118.6</v>
      </c>
      <c r="E38" s="38">
        <v>18.399999999999999</v>
      </c>
      <c r="F38" s="42">
        <v>119.8</v>
      </c>
      <c r="G38" s="37">
        <v>57.5</v>
      </c>
      <c r="H38" s="42">
        <v>129.80000000000001</v>
      </c>
      <c r="I38" s="38">
        <v>52.6</v>
      </c>
      <c r="J38" s="42">
        <v>118.5</v>
      </c>
      <c r="K38" s="38">
        <v>28.5</v>
      </c>
      <c r="L38" s="37">
        <v>89.3</v>
      </c>
      <c r="M38" s="38">
        <v>-13.4</v>
      </c>
      <c r="N38" s="42">
        <v>83.9</v>
      </c>
      <c r="O38" s="37">
        <v>-19.2</v>
      </c>
      <c r="P38" s="42">
        <v>104.6</v>
      </c>
      <c r="Q38" s="38">
        <v>9</v>
      </c>
      <c r="R38" s="42">
        <v>155.6</v>
      </c>
      <c r="S38" s="38">
        <v>97.2</v>
      </c>
      <c r="T38" s="42">
        <v>759.6</v>
      </c>
      <c r="U38" s="38">
        <v>1436.4</v>
      </c>
      <c r="V38" s="42">
        <v>81.5</v>
      </c>
      <c r="W38" s="38">
        <v>-25.6</v>
      </c>
      <c r="X38" s="42">
        <v>90.4</v>
      </c>
      <c r="Y38" s="38">
        <v>-8.4</v>
      </c>
      <c r="Z38" s="42">
        <v>90.9</v>
      </c>
      <c r="AA38" s="38">
        <v>9.1</v>
      </c>
      <c r="AB38" s="42">
        <v>90.5</v>
      </c>
      <c r="AC38" s="38">
        <v>-4.4000000000000004</v>
      </c>
    </row>
    <row r="39" spans="1:29" ht="20.25" customHeight="1">
      <c r="A39" s="51" t="s">
        <v>324</v>
      </c>
      <c r="B39" s="42">
        <v>115.3</v>
      </c>
      <c r="C39" s="38">
        <v>22.8</v>
      </c>
      <c r="D39" s="37">
        <v>131.30000000000001</v>
      </c>
      <c r="E39" s="38">
        <v>18.8</v>
      </c>
      <c r="F39" s="42">
        <v>124.9</v>
      </c>
      <c r="G39" s="37">
        <v>38.9</v>
      </c>
      <c r="H39" s="42">
        <v>141</v>
      </c>
      <c r="I39" s="38">
        <v>61.5</v>
      </c>
      <c r="J39" s="42">
        <v>139.4</v>
      </c>
      <c r="K39" s="38">
        <v>53.7</v>
      </c>
      <c r="L39" s="37">
        <v>80.5</v>
      </c>
      <c r="M39" s="38">
        <v>-15.8</v>
      </c>
      <c r="N39" s="42">
        <v>108.4</v>
      </c>
      <c r="O39" s="37">
        <v>31.4</v>
      </c>
      <c r="P39" s="42">
        <v>114</v>
      </c>
      <c r="Q39" s="38">
        <v>17.3</v>
      </c>
      <c r="R39" s="42">
        <v>104.5</v>
      </c>
      <c r="S39" s="38">
        <v>40.200000000000003</v>
      </c>
      <c r="T39" s="42">
        <v>809</v>
      </c>
      <c r="U39" s="38">
        <v>718.2</v>
      </c>
      <c r="V39" s="42">
        <v>115.6</v>
      </c>
      <c r="W39" s="38">
        <v>9.5</v>
      </c>
      <c r="X39" s="42">
        <v>88.3</v>
      </c>
      <c r="Y39" s="38">
        <v>-12.3</v>
      </c>
      <c r="Z39" s="42">
        <v>103.6</v>
      </c>
      <c r="AA39" s="38">
        <v>24.2</v>
      </c>
      <c r="AB39" s="42">
        <v>86.4</v>
      </c>
      <c r="AC39" s="38">
        <v>-1</v>
      </c>
    </row>
    <row r="40" spans="1:29" ht="20.25" customHeight="1">
      <c r="A40" s="51" t="s">
        <v>325</v>
      </c>
      <c r="B40" s="42">
        <v>116.2</v>
      </c>
      <c r="C40" s="38">
        <v>13.5</v>
      </c>
      <c r="D40" s="37">
        <v>123.1</v>
      </c>
      <c r="E40" s="38">
        <v>27.7</v>
      </c>
      <c r="F40" s="42">
        <v>123.2</v>
      </c>
      <c r="G40" s="37">
        <v>22.1</v>
      </c>
      <c r="H40" s="42">
        <v>188.6</v>
      </c>
      <c r="I40" s="38">
        <v>75.7</v>
      </c>
      <c r="J40" s="42">
        <v>120</v>
      </c>
      <c r="K40" s="38">
        <v>30.1</v>
      </c>
      <c r="L40" s="37">
        <v>81.8</v>
      </c>
      <c r="M40" s="38">
        <v>-14.4</v>
      </c>
      <c r="N40" s="42">
        <v>79.400000000000006</v>
      </c>
      <c r="O40" s="37">
        <v>-13.3</v>
      </c>
      <c r="P40" s="42">
        <v>130.69999999999999</v>
      </c>
      <c r="Q40" s="38">
        <v>10.3</v>
      </c>
      <c r="R40" s="42">
        <v>142.69999999999999</v>
      </c>
      <c r="S40" s="38">
        <v>36.6</v>
      </c>
      <c r="T40" s="42">
        <v>957.3</v>
      </c>
      <c r="U40" s="38">
        <v>1836.4</v>
      </c>
      <c r="V40" s="42">
        <v>142</v>
      </c>
      <c r="W40" s="38">
        <v>11.7</v>
      </c>
      <c r="X40" s="42">
        <v>88.3</v>
      </c>
      <c r="Y40" s="38">
        <v>-10.5</v>
      </c>
      <c r="Z40" s="42">
        <v>118.7</v>
      </c>
      <c r="AA40" s="38">
        <v>4.4000000000000004</v>
      </c>
      <c r="AB40" s="42">
        <v>88.8</v>
      </c>
      <c r="AC40" s="38">
        <v>-10.199999999999999</v>
      </c>
    </row>
    <row r="41" spans="1:29" ht="20.25" customHeight="1">
      <c r="A41" s="51" t="s">
        <v>326</v>
      </c>
      <c r="B41" s="42">
        <v>119</v>
      </c>
      <c r="C41" s="38">
        <v>11.2</v>
      </c>
      <c r="D41" s="37">
        <v>126.8</v>
      </c>
      <c r="E41" s="38">
        <v>34.6</v>
      </c>
      <c r="F41" s="42">
        <v>124.9</v>
      </c>
      <c r="G41" s="37">
        <v>12.3</v>
      </c>
      <c r="H41" s="42">
        <v>179</v>
      </c>
      <c r="I41" s="38">
        <v>77.900000000000006</v>
      </c>
      <c r="J41" s="42">
        <v>130.4</v>
      </c>
      <c r="K41" s="38">
        <v>33.700000000000003</v>
      </c>
      <c r="L41" s="37">
        <v>88</v>
      </c>
      <c r="M41" s="38">
        <v>-11.4</v>
      </c>
      <c r="N41" s="42">
        <v>83.9</v>
      </c>
      <c r="O41" s="37">
        <v>-20.3</v>
      </c>
      <c r="P41" s="42">
        <v>130.69999999999999</v>
      </c>
      <c r="Q41" s="38">
        <v>7.2</v>
      </c>
      <c r="R41" s="42">
        <v>185.4</v>
      </c>
      <c r="S41" s="38">
        <v>70.599999999999994</v>
      </c>
      <c r="T41" s="42">
        <v>907.9</v>
      </c>
      <c r="U41" s="38">
        <v>1736.4</v>
      </c>
      <c r="V41" s="42">
        <v>133.19999999999999</v>
      </c>
      <c r="W41" s="38">
        <v>4.0999999999999996</v>
      </c>
      <c r="X41" s="42">
        <v>90.4</v>
      </c>
      <c r="Y41" s="38">
        <v>-4.4000000000000004</v>
      </c>
      <c r="Z41" s="42">
        <v>93.5</v>
      </c>
      <c r="AA41" s="38">
        <v>0</v>
      </c>
      <c r="AB41" s="42">
        <v>91.3</v>
      </c>
      <c r="AC41" s="38">
        <v>-10.6</v>
      </c>
    </row>
    <row r="42" spans="1:29" ht="20.25" customHeight="1">
      <c r="A42" s="51" t="s">
        <v>328</v>
      </c>
      <c r="B42" s="42">
        <v>116.2</v>
      </c>
      <c r="C42" s="38">
        <v>5</v>
      </c>
      <c r="D42" s="42">
        <v>120.9</v>
      </c>
      <c r="E42" s="38">
        <v>31.5</v>
      </c>
      <c r="F42" s="42">
        <v>124.9</v>
      </c>
      <c r="G42" s="38">
        <v>5.8</v>
      </c>
      <c r="H42" s="42">
        <v>167</v>
      </c>
      <c r="I42" s="38">
        <v>51.3</v>
      </c>
      <c r="J42" s="42">
        <v>128.9</v>
      </c>
      <c r="K42" s="38">
        <v>31.4</v>
      </c>
      <c r="L42" s="42">
        <v>95.6</v>
      </c>
      <c r="M42" s="38">
        <v>-16.5</v>
      </c>
      <c r="N42" s="42">
        <v>80.900000000000006</v>
      </c>
      <c r="O42" s="38">
        <v>-11.7</v>
      </c>
      <c r="P42" s="42">
        <v>124.3</v>
      </c>
      <c r="Q42" s="38">
        <v>13.7</v>
      </c>
      <c r="R42" s="42">
        <v>202.6</v>
      </c>
      <c r="S42" s="38">
        <v>69.8</v>
      </c>
      <c r="T42" s="42">
        <v>1060.7</v>
      </c>
      <c r="U42" s="38">
        <v>2045.5</v>
      </c>
      <c r="V42" s="42">
        <v>120</v>
      </c>
      <c r="W42" s="38">
        <v>9.6</v>
      </c>
      <c r="X42" s="42">
        <v>86.2</v>
      </c>
      <c r="Y42" s="38">
        <v>-19.3</v>
      </c>
      <c r="Z42" s="42">
        <v>106.1</v>
      </c>
      <c r="AA42" s="38">
        <v>-2.2999999999999998</v>
      </c>
      <c r="AB42" s="42">
        <v>90.5</v>
      </c>
      <c r="AC42" s="38">
        <v>-16.8</v>
      </c>
    </row>
    <row r="43" spans="1:29" ht="20.25" customHeight="1">
      <c r="A43" s="51" t="s">
        <v>330</v>
      </c>
      <c r="B43" s="42">
        <v>111.1</v>
      </c>
      <c r="C43" s="38">
        <v>9.6</v>
      </c>
      <c r="D43" s="42">
        <v>106.7</v>
      </c>
      <c r="E43" s="38">
        <v>0.6</v>
      </c>
      <c r="F43" s="42">
        <v>117.9</v>
      </c>
      <c r="G43" s="38">
        <v>8.5</v>
      </c>
      <c r="H43" s="42">
        <v>53.7</v>
      </c>
      <c r="I43" s="38">
        <v>-60.6</v>
      </c>
      <c r="J43" s="42">
        <v>134.80000000000001</v>
      </c>
      <c r="K43" s="38">
        <v>13.8</v>
      </c>
      <c r="L43" s="42">
        <v>85</v>
      </c>
      <c r="M43" s="38">
        <v>-4.8</v>
      </c>
      <c r="N43" s="42">
        <v>93.9</v>
      </c>
      <c r="O43" s="38">
        <v>0.9</v>
      </c>
      <c r="P43" s="42">
        <v>82.1</v>
      </c>
      <c r="Q43" s="38">
        <v>-10.1</v>
      </c>
      <c r="R43" s="42">
        <v>140.4</v>
      </c>
      <c r="S43" s="38">
        <v>31.6</v>
      </c>
      <c r="T43" s="42">
        <v>2550</v>
      </c>
      <c r="U43" s="38" t="s">
        <v>65</v>
      </c>
      <c r="V43" s="42">
        <v>103.5</v>
      </c>
      <c r="W43" s="38">
        <v>18.2</v>
      </c>
      <c r="X43" s="42">
        <v>106.1</v>
      </c>
      <c r="Y43" s="38">
        <v>23.1</v>
      </c>
      <c r="Z43" s="42">
        <v>340</v>
      </c>
      <c r="AA43" s="38">
        <v>213.1</v>
      </c>
      <c r="AB43" s="42">
        <v>87.5</v>
      </c>
      <c r="AC43" s="38">
        <v>10.9</v>
      </c>
    </row>
    <row r="44" spans="1:29" ht="20.25" customHeight="1">
      <c r="A44" s="301" t="s">
        <v>333</v>
      </c>
      <c r="B44" s="53">
        <v>113.9</v>
      </c>
      <c r="C44" s="54">
        <v>3.7</v>
      </c>
      <c r="D44" s="53">
        <v>105.9</v>
      </c>
      <c r="E44" s="54">
        <v>-20.3</v>
      </c>
      <c r="F44" s="53">
        <v>134.19999999999999</v>
      </c>
      <c r="G44" s="54">
        <v>9.6</v>
      </c>
      <c r="H44" s="53">
        <v>53.7</v>
      </c>
      <c r="I44" s="54">
        <v>-62.1</v>
      </c>
      <c r="J44" s="53">
        <v>136.30000000000001</v>
      </c>
      <c r="K44" s="54">
        <v>7</v>
      </c>
      <c r="L44" s="53">
        <v>71.3</v>
      </c>
      <c r="M44" s="54">
        <v>-11.4</v>
      </c>
      <c r="N44" s="53">
        <v>116.7</v>
      </c>
      <c r="O44" s="230">
        <v>47</v>
      </c>
      <c r="P44" s="53">
        <v>85.5</v>
      </c>
      <c r="Q44" s="54">
        <v>-23</v>
      </c>
      <c r="R44" s="53">
        <v>100</v>
      </c>
      <c r="S44" s="54">
        <v>-16.2</v>
      </c>
      <c r="T44" s="53">
        <v>2350</v>
      </c>
      <c r="U44" s="54" t="s">
        <v>65</v>
      </c>
      <c r="V44" s="53">
        <v>90.8</v>
      </c>
      <c r="W44" s="54">
        <v>-4.9000000000000004</v>
      </c>
      <c r="X44" s="53">
        <v>108.2</v>
      </c>
      <c r="Y44" s="54">
        <v>22.5</v>
      </c>
      <c r="Z44" s="53">
        <v>220</v>
      </c>
      <c r="AA44" s="54">
        <v>222.6</v>
      </c>
      <c r="AB44" s="53">
        <v>85</v>
      </c>
      <c r="AC44" s="54">
        <v>3.4</v>
      </c>
    </row>
    <row r="45" spans="1:29" ht="16.5" customHeight="1">
      <c r="A45" s="406" t="s">
        <v>181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329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</v>
      </c>
      <c r="C51" s="45">
        <v>-1.9</v>
      </c>
      <c r="D51" s="46">
        <v>94.2</v>
      </c>
      <c r="E51" s="45">
        <v>-5.5</v>
      </c>
      <c r="F51" s="46">
        <v>99.8</v>
      </c>
      <c r="G51" s="46">
        <v>-0.3</v>
      </c>
      <c r="H51" s="44">
        <v>99.2</v>
      </c>
      <c r="I51" s="45">
        <v>0.9</v>
      </c>
      <c r="J51" s="44">
        <v>100.1</v>
      </c>
      <c r="K51" s="45">
        <v>2.2000000000000002</v>
      </c>
      <c r="L51" s="46">
        <v>100.3</v>
      </c>
      <c r="M51" s="45">
        <v>-1.1000000000000001</v>
      </c>
      <c r="N51" s="46">
        <v>99</v>
      </c>
      <c r="O51" s="46">
        <v>-0.9</v>
      </c>
      <c r="P51" s="44">
        <v>100</v>
      </c>
      <c r="Q51" s="45">
        <v>-0.5</v>
      </c>
      <c r="R51" s="44">
        <v>95.8</v>
      </c>
      <c r="S51" s="45">
        <v>-9.5</v>
      </c>
      <c r="T51" s="44">
        <v>98.3</v>
      </c>
      <c r="U51" s="45" t="s">
        <v>65</v>
      </c>
      <c r="V51" s="44">
        <v>102.4</v>
      </c>
      <c r="W51" s="45">
        <v>1.1000000000000001</v>
      </c>
      <c r="X51" s="46">
        <v>98.5</v>
      </c>
      <c r="Y51" s="45">
        <v>-2.8</v>
      </c>
      <c r="Z51" s="44">
        <v>99.1</v>
      </c>
      <c r="AA51" s="45">
        <v>2.2000000000000002</v>
      </c>
      <c r="AB51" s="44">
        <v>96.6</v>
      </c>
      <c r="AC51" s="45">
        <v>-6.6</v>
      </c>
    </row>
    <row r="52" spans="1:29" ht="20.25" customHeight="1">
      <c r="A52" s="51" t="s">
        <v>318</v>
      </c>
      <c r="B52" s="37">
        <v>98.3</v>
      </c>
      <c r="C52" s="38">
        <v>-0.9</v>
      </c>
      <c r="D52" s="37">
        <v>93</v>
      </c>
      <c r="E52" s="38">
        <v>-5.3</v>
      </c>
      <c r="F52" s="37">
        <v>99.2</v>
      </c>
      <c r="G52" s="37">
        <v>-0.4</v>
      </c>
      <c r="H52" s="42">
        <v>98.6</v>
      </c>
      <c r="I52" s="38">
        <v>0.8</v>
      </c>
      <c r="J52" s="42">
        <v>99.5</v>
      </c>
      <c r="K52" s="38">
        <v>1.9</v>
      </c>
      <c r="L52" s="37">
        <v>99.8</v>
      </c>
      <c r="M52" s="38">
        <v>0.2</v>
      </c>
      <c r="N52" s="37">
        <v>99</v>
      </c>
      <c r="O52" s="37">
        <v>-1.8</v>
      </c>
      <c r="P52" s="42">
        <v>100.1</v>
      </c>
      <c r="Q52" s="38">
        <v>0.2</v>
      </c>
      <c r="R52" s="42">
        <v>95.8</v>
      </c>
      <c r="S52" s="38">
        <v>-7.1</v>
      </c>
      <c r="T52" s="42">
        <v>98.2</v>
      </c>
      <c r="U52" s="38">
        <v>-3</v>
      </c>
      <c r="V52" s="42">
        <v>95.6</v>
      </c>
      <c r="W52" s="38">
        <v>11.1</v>
      </c>
      <c r="X52" s="37">
        <v>97.5</v>
      </c>
      <c r="Y52" s="38">
        <v>-3.1</v>
      </c>
      <c r="Z52" s="42">
        <v>94.8</v>
      </c>
      <c r="AA52" s="38">
        <v>-4.7</v>
      </c>
      <c r="AB52" s="42">
        <v>98.3</v>
      </c>
      <c r="AC52" s="38">
        <v>-2.9</v>
      </c>
    </row>
    <row r="53" spans="1:29" ht="20.25" customHeight="1">
      <c r="A53" s="51" t="s">
        <v>319</v>
      </c>
      <c r="B53" s="37">
        <v>100</v>
      </c>
      <c r="C53" s="38">
        <v>0</v>
      </c>
      <c r="D53" s="37">
        <v>94.5</v>
      </c>
      <c r="E53" s="38">
        <v>-6.3</v>
      </c>
      <c r="F53" s="37">
        <v>100.2</v>
      </c>
      <c r="G53" s="37">
        <v>-0.4</v>
      </c>
      <c r="H53" s="42">
        <v>101.5</v>
      </c>
      <c r="I53" s="38">
        <v>-1.9</v>
      </c>
      <c r="J53" s="42">
        <v>100</v>
      </c>
      <c r="K53" s="38">
        <v>-0.3</v>
      </c>
      <c r="L53" s="37">
        <v>101.1</v>
      </c>
      <c r="M53" s="38">
        <v>2.1</v>
      </c>
      <c r="N53" s="37">
        <v>100.1</v>
      </c>
      <c r="O53" s="37">
        <v>0</v>
      </c>
      <c r="P53" s="42">
        <v>101.5</v>
      </c>
      <c r="Q53" s="38">
        <v>0.8</v>
      </c>
      <c r="R53" s="42">
        <v>95.2</v>
      </c>
      <c r="S53" s="38">
        <v>-5.6</v>
      </c>
      <c r="T53" s="42">
        <v>97.8</v>
      </c>
      <c r="U53" s="38" t="s">
        <v>65</v>
      </c>
      <c r="V53" s="42">
        <v>104</v>
      </c>
      <c r="W53" s="38">
        <v>3.9</v>
      </c>
      <c r="X53" s="37">
        <v>100.2</v>
      </c>
      <c r="Y53" s="38">
        <v>0.5</v>
      </c>
      <c r="Z53" s="42">
        <v>96.8</v>
      </c>
      <c r="AA53" s="38">
        <v>-0.5</v>
      </c>
      <c r="AB53" s="42">
        <v>99.1</v>
      </c>
      <c r="AC53" s="38">
        <v>1.1000000000000001</v>
      </c>
    </row>
    <row r="54" spans="1:29" ht="20.25" customHeight="1">
      <c r="A54" s="51" t="s">
        <v>320</v>
      </c>
      <c r="B54" s="37">
        <v>99.8</v>
      </c>
      <c r="C54" s="38">
        <v>0.1</v>
      </c>
      <c r="D54" s="37">
        <v>94.6</v>
      </c>
      <c r="E54" s="38">
        <v>-6.2</v>
      </c>
      <c r="F54" s="37">
        <v>100.2</v>
      </c>
      <c r="G54" s="37">
        <v>0</v>
      </c>
      <c r="H54" s="42">
        <v>100.9</v>
      </c>
      <c r="I54" s="38">
        <v>-1.7</v>
      </c>
      <c r="J54" s="42">
        <v>100.2</v>
      </c>
      <c r="K54" s="38">
        <v>-0.4</v>
      </c>
      <c r="L54" s="37">
        <v>100.7</v>
      </c>
      <c r="M54" s="38">
        <v>0.5</v>
      </c>
      <c r="N54" s="37">
        <v>99.2</v>
      </c>
      <c r="O54" s="37">
        <v>-1</v>
      </c>
      <c r="P54" s="42">
        <v>100.4</v>
      </c>
      <c r="Q54" s="38">
        <v>2.2000000000000002</v>
      </c>
      <c r="R54" s="42">
        <v>90.3</v>
      </c>
      <c r="S54" s="38">
        <v>-7.3</v>
      </c>
      <c r="T54" s="42">
        <v>99.4</v>
      </c>
      <c r="U54" s="38" t="s">
        <v>65</v>
      </c>
      <c r="V54" s="42">
        <v>104.9</v>
      </c>
      <c r="W54" s="38">
        <v>4.5</v>
      </c>
      <c r="X54" s="37">
        <v>100.2</v>
      </c>
      <c r="Y54" s="38">
        <v>0.9</v>
      </c>
      <c r="Z54" s="42">
        <v>98.2</v>
      </c>
      <c r="AA54" s="38">
        <v>-3.9</v>
      </c>
      <c r="AB54" s="42">
        <v>99.1</v>
      </c>
      <c r="AC54" s="38">
        <v>1.8</v>
      </c>
    </row>
    <row r="55" spans="1:29" ht="20.25" customHeight="1">
      <c r="A55" s="51" t="s">
        <v>321</v>
      </c>
      <c r="B55" s="37">
        <v>99.9</v>
      </c>
      <c r="C55" s="38">
        <v>0</v>
      </c>
      <c r="D55" s="37">
        <v>93.9</v>
      </c>
      <c r="E55" s="38">
        <v>-7.1</v>
      </c>
      <c r="F55" s="37">
        <v>100</v>
      </c>
      <c r="G55" s="37">
        <v>-0.3</v>
      </c>
      <c r="H55" s="42">
        <v>99.7</v>
      </c>
      <c r="I55" s="38">
        <v>-1.1000000000000001</v>
      </c>
      <c r="J55" s="42">
        <v>99.6</v>
      </c>
      <c r="K55" s="38">
        <v>-0.9</v>
      </c>
      <c r="L55" s="37">
        <v>100.1</v>
      </c>
      <c r="M55" s="38">
        <v>0.6</v>
      </c>
      <c r="N55" s="37">
        <v>99.1</v>
      </c>
      <c r="O55" s="37">
        <v>-1.7</v>
      </c>
      <c r="P55" s="42">
        <v>101</v>
      </c>
      <c r="Q55" s="38">
        <v>1.8</v>
      </c>
      <c r="R55" s="42">
        <v>94.5</v>
      </c>
      <c r="S55" s="38">
        <v>-3.7</v>
      </c>
      <c r="T55" s="42">
        <v>100.1</v>
      </c>
      <c r="U55" s="38">
        <v>0.2</v>
      </c>
      <c r="V55" s="42">
        <v>105</v>
      </c>
      <c r="W55" s="38">
        <v>4.9000000000000004</v>
      </c>
      <c r="X55" s="37">
        <v>100.2</v>
      </c>
      <c r="Y55" s="38">
        <v>0.9</v>
      </c>
      <c r="Z55" s="42">
        <v>99.5</v>
      </c>
      <c r="AA55" s="38">
        <v>-2.1</v>
      </c>
      <c r="AB55" s="42">
        <v>99.8</v>
      </c>
      <c r="AC55" s="38">
        <v>0.7</v>
      </c>
    </row>
    <row r="56" spans="1:29" ht="20.25" customHeight="1">
      <c r="A56" s="52" t="s">
        <v>322</v>
      </c>
      <c r="B56" s="50">
        <v>99.8</v>
      </c>
      <c r="C56" s="49">
        <v>-0.4</v>
      </c>
      <c r="D56" s="50">
        <v>92.1</v>
      </c>
      <c r="E56" s="49">
        <v>-8.1</v>
      </c>
      <c r="F56" s="50">
        <v>99.8</v>
      </c>
      <c r="G56" s="50">
        <v>-0.3</v>
      </c>
      <c r="H56" s="48">
        <v>100</v>
      </c>
      <c r="I56" s="49">
        <v>-0.1</v>
      </c>
      <c r="J56" s="48">
        <v>99.7</v>
      </c>
      <c r="K56" s="49">
        <v>-0.9</v>
      </c>
      <c r="L56" s="50">
        <v>100.1</v>
      </c>
      <c r="M56" s="49">
        <v>0.9</v>
      </c>
      <c r="N56" s="50">
        <v>99.5</v>
      </c>
      <c r="O56" s="50">
        <v>-1.5</v>
      </c>
      <c r="P56" s="48">
        <v>101.2</v>
      </c>
      <c r="Q56" s="49">
        <v>2.1</v>
      </c>
      <c r="R56" s="48">
        <v>99.8</v>
      </c>
      <c r="S56" s="49">
        <v>0.5</v>
      </c>
      <c r="T56" s="48">
        <v>101.7</v>
      </c>
      <c r="U56" s="49">
        <v>3.5</v>
      </c>
      <c r="V56" s="48">
        <v>104.9</v>
      </c>
      <c r="W56" s="49">
        <v>3.8</v>
      </c>
      <c r="X56" s="50">
        <v>100</v>
      </c>
      <c r="Y56" s="49">
        <v>0.1</v>
      </c>
      <c r="Z56" s="48">
        <v>99.4</v>
      </c>
      <c r="AA56" s="49">
        <v>-2.1</v>
      </c>
      <c r="AB56" s="48">
        <v>98.7</v>
      </c>
      <c r="AC56" s="49">
        <v>-2.8</v>
      </c>
    </row>
    <row r="57" spans="1:29" ht="20.25" customHeight="1">
      <c r="A57" s="43" t="s">
        <v>323</v>
      </c>
      <c r="B57" s="37">
        <v>99.4</v>
      </c>
      <c r="C57" s="38">
        <v>-0.6</v>
      </c>
      <c r="D57" s="37">
        <v>91.2</v>
      </c>
      <c r="E57" s="38">
        <v>-8.4</v>
      </c>
      <c r="F57" s="37">
        <v>99.3</v>
      </c>
      <c r="G57" s="37">
        <v>-0.5</v>
      </c>
      <c r="H57" s="42">
        <v>99.8</v>
      </c>
      <c r="I57" s="38">
        <v>0.4</v>
      </c>
      <c r="J57" s="42">
        <v>99.3</v>
      </c>
      <c r="K57" s="38">
        <v>-2.1</v>
      </c>
      <c r="L57" s="37">
        <v>100</v>
      </c>
      <c r="M57" s="38">
        <v>0.6</v>
      </c>
      <c r="N57" s="37">
        <v>100.3</v>
      </c>
      <c r="O57" s="37">
        <v>-0.3</v>
      </c>
      <c r="P57" s="42">
        <v>100.5</v>
      </c>
      <c r="Q57" s="38">
        <v>1.5</v>
      </c>
      <c r="R57" s="42">
        <v>100.5</v>
      </c>
      <c r="S57" s="38">
        <v>1.9</v>
      </c>
      <c r="T57" s="42">
        <v>103.1</v>
      </c>
      <c r="U57" s="38">
        <v>4.5999999999999996</v>
      </c>
      <c r="V57" s="42">
        <v>105.3</v>
      </c>
      <c r="W57" s="38">
        <v>3.8</v>
      </c>
      <c r="X57" s="37">
        <v>98.8</v>
      </c>
      <c r="Y57" s="38">
        <v>-0.9</v>
      </c>
      <c r="Z57" s="42">
        <v>98.6</v>
      </c>
      <c r="AA57" s="38">
        <v>-3</v>
      </c>
      <c r="AB57" s="42">
        <v>98.3</v>
      </c>
      <c r="AC57" s="38">
        <v>-2.2999999999999998</v>
      </c>
    </row>
    <row r="58" spans="1:29" ht="20.25" customHeight="1">
      <c r="A58" s="51" t="s">
        <v>324</v>
      </c>
      <c r="B58" s="37">
        <v>99.1</v>
      </c>
      <c r="C58" s="38">
        <v>-0.6</v>
      </c>
      <c r="D58" s="37">
        <v>90.5</v>
      </c>
      <c r="E58" s="38">
        <v>-9.4</v>
      </c>
      <c r="F58" s="37">
        <v>99.3</v>
      </c>
      <c r="G58" s="37">
        <v>-0.2</v>
      </c>
      <c r="H58" s="42">
        <v>99.4</v>
      </c>
      <c r="I58" s="38">
        <v>-0.2</v>
      </c>
      <c r="J58" s="42">
        <v>98.5</v>
      </c>
      <c r="K58" s="38">
        <v>-1.9</v>
      </c>
      <c r="L58" s="37">
        <v>99.5</v>
      </c>
      <c r="M58" s="38">
        <v>0.3</v>
      </c>
      <c r="N58" s="37">
        <v>99.5</v>
      </c>
      <c r="O58" s="37">
        <v>-1</v>
      </c>
      <c r="P58" s="42">
        <v>100.5</v>
      </c>
      <c r="Q58" s="38">
        <v>0</v>
      </c>
      <c r="R58" s="42">
        <v>96.7</v>
      </c>
      <c r="S58" s="38">
        <v>-0.3</v>
      </c>
      <c r="T58" s="42">
        <v>101.6</v>
      </c>
      <c r="U58" s="38">
        <v>2.7</v>
      </c>
      <c r="V58" s="42">
        <v>105</v>
      </c>
      <c r="W58" s="38">
        <v>3.5</v>
      </c>
      <c r="X58" s="37">
        <v>98.8</v>
      </c>
      <c r="Y58" s="38">
        <v>-1.1000000000000001</v>
      </c>
      <c r="Z58" s="42">
        <v>97.9</v>
      </c>
      <c r="AA58" s="38">
        <v>-3</v>
      </c>
      <c r="AB58" s="42">
        <v>98.7</v>
      </c>
      <c r="AC58" s="38">
        <v>-0.8</v>
      </c>
    </row>
    <row r="59" spans="1:29" ht="20.25" customHeight="1">
      <c r="A59" s="51" t="s">
        <v>325</v>
      </c>
      <c r="B59" s="37">
        <v>98.9</v>
      </c>
      <c r="C59" s="38">
        <v>-0.8</v>
      </c>
      <c r="D59" s="37">
        <v>90.8</v>
      </c>
      <c r="E59" s="38">
        <v>-9.4</v>
      </c>
      <c r="F59" s="37">
        <v>98.9</v>
      </c>
      <c r="G59" s="37">
        <v>-0.6</v>
      </c>
      <c r="H59" s="42">
        <v>99.4</v>
      </c>
      <c r="I59" s="38">
        <v>-0.1</v>
      </c>
      <c r="J59" s="42">
        <v>97.5</v>
      </c>
      <c r="K59" s="38">
        <v>-3.2</v>
      </c>
      <c r="L59" s="37">
        <v>101.5</v>
      </c>
      <c r="M59" s="38">
        <v>1.7</v>
      </c>
      <c r="N59" s="37">
        <v>97.3</v>
      </c>
      <c r="O59" s="37">
        <v>-2.8</v>
      </c>
      <c r="P59" s="42">
        <v>100.2</v>
      </c>
      <c r="Q59" s="38">
        <v>0.1</v>
      </c>
      <c r="R59" s="42">
        <v>96.9</v>
      </c>
      <c r="S59" s="38">
        <v>-0.1</v>
      </c>
      <c r="T59" s="42">
        <v>99.9</v>
      </c>
      <c r="U59" s="38">
        <v>1</v>
      </c>
      <c r="V59" s="42">
        <v>104.8</v>
      </c>
      <c r="W59" s="38">
        <v>2.6</v>
      </c>
      <c r="X59" s="37">
        <v>98.7</v>
      </c>
      <c r="Y59" s="38">
        <v>-1.5</v>
      </c>
      <c r="Z59" s="42">
        <v>98.5</v>
      </c>
      <c r="AA59" s="38">
        <v>-2.2999999999999998</v>
      </c>
      <c r="AB59" s="42">
        <v>98.3</v>
      </c>
      <c r="AC59" s="38">
        <v>0</v>
      </c>
    </row>
    <row r="60" spans="1:29" ht="20.25" customHeight="1">
      <c r="A60" s="51" t="s">
        <v>326</v>
      </c>
      <c r="B60" s="37">
        <v>99.3</v>
      </c>
      <c r="C60" s="38">
        <v>-0.5</v>
      </c>
      <c r="D60" s="37">
        <v>94.6</v>
      </c>
      <c r="E60" s="38">
        <v>-5.6</v>
      </c>
      <c r="F60" s="37">
        <v>99.1</v>
      </c>
      <c r="G60" s="37">
        <v>-0.5</v>
      </c>
      <c r="H60" s="42">
        <v>99.5</v>
      </c>
      <c r="I60" s="38">
        <v>-0.4</v>
      </c>
      <c r="J60" s="42">
        <v>96.8</v>
      </c>
      <c r="K60" s="38">
        <v>-3.6</v>
      </c>
      <c r="L60" s="37">
        <v>101.7</v>
      </c>
      <c r="M60" s="38">
        <v>1.4</v>
      </c>
      <c r="N60" s="37">
        <v>97.5</v>
      </c>
      <c r="O60" s="37">
        <v>-0.9</v>
      </c>
      <c r="P60" s="42">
        <v>100.8</v>
      </c>
      <c r="Q60" s="38">
        <v>0.2</v>
      </c>
      <c r="R60" s="42">
        <v>98</v>
      </c>
      <c r="S60" s="38">
        <v>0.5</v>
      </c>
      <c r="T60" s="42">
        <v>99.5</v>
      </c>
      <c r="U60" s="38">
        <v>0.6</v>
      </c>
      <c r="V60" s="42">
        <v>105.2</v>
      </c>
      <c r="W60" s="38">
        <v>2.7</v>
      </c>
      <c r="X60" s="37">
        <v>98.7</v>
      </c>
      <c r="Y60" s="38">
        <v>-1.8</v>
      </c>
      <c r="Z60" s="42">
        <v>99.2</v>
      </c>
      <c r="AA60" s="38">
        <v>-1.5</v>
      </c>
      <c r="AB60" s="42">
        <v>99.6</v>
      </c>
      <c r="AC60" s="38">
        <v>0.6</v>
      </c>
    </row>
    <row r="61" spans="1:29" ht="20.25" customHeight="1">
      <c r="A61" s="51" t="s">
        <v>328</v>
      </c>
      <c r="B61" s="42">
        <v>99.3</v>
      </c>
      <c r="C61" s="38">
        <v>-0.4</v>
      </c>
      <c r="D61" s="42">
        <v>94.5</v>
      </c>
      <c r="E61" s="38">
        <v>-5.9</v>
      </c>
      <c r="F61" s="42">
        <v>99.2</v>
      </c>
      <c r="G61" s="38">
        <v>-0.7</v>
      </c>
      <c r="H61" s="42">
        <v>99.7</v>
      </c>
      <c r="I61" s="38">
        <v>0.4</v>
      </c>
      <c r="J61" s="42">
        <v>96.3</v>
      </c>
      <c r="K61" s="38">
        <v>-3.9</v>
      </c>
      <c r="L61" s="42">
        <v>101.9</v>
      </c>
      <c r="M61" s="38">
        <v>0.7</v>
      </c>
      <c r="N61" s="42">
        <v>98.1</v>
      </c>
      <c r="O61" s="38">
        <v>-0.6</v>
      </c>
      <c r="P61" s="42">
        <v>100.5</v>
      </c>
      <c r="Q61" s="38">
        <v>0.1</v>
      </c>
      <c r="R61" s="42">
        <v>98.2</v>
      </c>
      <c r="S61" s="38">
        <v>-0.5</v>
      </c>
      <c r="T61" s="42">
        <v>99.4</v>
      </c>
      <c r="U61" s="38">
        <v>0.5</v>
      </c>
      <c r="V61" s="42">
        <v>104.6</v>
      </c>
      <c r="W61" s="38">
        <v>2</v>
      </c>
      <c r="X61" s="42">
        <v>98.8</v>
      </c>
      <c r="Y61" s="38">
        <v>-0.3</v>
      </c>
      <c r="Z61" s="42">
        <v>97.4</v>
      </c>
      <c r="AA61" s="38">
        <v>-1.8</v>
      </c>
      <c r="AB61" s="42">
        <v>100.1</v>
      </c>
      <c r="AC61" s="38">
        <v>1.8</v>
      </c>
    </row>
    <row r="62" spans="1:29" ht="20.25" customHeight="1">
      <c r="A62" s="51" t="s">
        <v>330</v>
      </c>
      <c r="B62" s="42">
        <v>99.2</v>
      </c>
      <c r="C62" s="38">
        <v>-0.3</v>
      </c>
      <c r="D62" s="42">
        <v>93.1</v>
      </c>
      <c r="E62" s="38">
        <v>-6.6</v>
      </c>
      <c r="F62" s="42">
        <v>99.5</v>
      </c>
      <c r="G62" s="38">
        <v>-0.4</v>
      </c>
      <c r="H62" s="42">
        <v>100.1</v>
      </c>
      <c r="I62" s="38">
        <v>0.9</v>
      </c>
      <c r="J62" s="42">
        <v>95.5</v>
      </c>
      <c r="K62" s="38">
        <v>-4.4000000000000004</v>
      </c>
      <c r="L62" s="42">
        <v>101.6</v>
      </c>
      <c r="M62" s="38">
        <v>0.8</v>
      </c>
      <c r="N62" s="42">
        <v>96.6</v>
      </c>
      <c r="O62" s="38">
        <v>-2.6</v>
      </c>
      <c r="P62" s="42">
        <v>100.5</v>
      </c>
      <c r="Q62" s="38">
        <v>0.3</v>
      </c>
      <c r="R62" s="42">
        <v>99.3</v>
      </c>
      <c r="S62" s="38">
        <v>0.8</v>
      </c>
      <c r="T62" s="42">
        <v>97.1</v>
      </c>
      <c r="U62" s="38" t="s">
        <v>65</v>
      </c>
      <c r="V62" s="42">
        <v>104.7</v>
      </c>
      <c r="W62" s="38">
        <v>2.2000000000000002</v>
      </c>
      <c r="X62" s="42">
        <v>98.5</v>
      </c>
      <c r="Y62" s="38">
        <v>-0.3</v>
      </c>
      <c r="Z62" s="42">
        <v>97.4</v>
      </c>
      <c r="AA62" s="38">
        <v>-1.8</v>
      </c>
      <c r="AB62" s="42">
        <v>100.3</v>
      </c>
      <c r="AC62" s="38">
        <v>3.6</v>
      </c>
    </row>
    <row r="63" spans="1:29" ht="20.25" customHeight="1">
      <c r="A63" s="301" t="s">
        <v>333</v>
      </c>
      <c r="B63" s="53">
        <v>98.7</v>
      </c>
      <c r="C63" s="54">
        <v>-0.3</v>
      </c>
      <c r="D63" s="53">
        <v>92</v>
      </c>
      <c r="E63" s="54">
        <v>-2.2999999999999998</v>
      </c>
      <c r="F63" s="53">
        <v>99.1</v>
      </c>
      <c r="G63" s="54">
        <v>-0.7</v>
      </c>
      <c r="H63" s="53">
        <v>99.7</v>
      </c>
      <c r="I63" s="54">
        <v>0.5</v>
      </c>
      <c r="J63" s="53">
        <v>95.3</v>
      </c>
      <c r="K63" s="54">
        <v>-4.8</v>
      </c>
      <c r="L63" s="53">
        <v>101.2</v>
      </c>
      <c r="M63" s="54">
        <v>0.9</v>
      </c>
      <c r="N63" s="53">
        <v>94.6</v>
      </c>
      <c r="O63" s="230">
        <v>-4.4000000000000004</v>
      </c>
      <c r="P63" s="53">
        <v>100.5</v>
      </c>
      <c r="Q63" s="54">
        <v>0.5</v>
      </c>
      <c r="R63" s="53">
        <v>98.3</v>
      </c>
      <c r="S63" s="54">
        <v>2.6</v>
      </c>
      <c r="T63" s="53">
        <v>100.5</v>
      </c>
      <c r="U63" s="54" t="s">
        <v>65</v>
      </c>
      <c r="V63" s="53">
        <v>104.2</v>
      </c>
      <c r="W63" s="54">
        <v>1.8</v>
      </c>
      <c r="X63" s="53">
        <v>97.7</v>
      </c>
      <c r="Y63" s="54">
        <v>-0.8</v>
      </c>
      <c r="Z63" s="53">
        <v>94.7</v>
      </c>
      <c r="AA63" s="54">
        <v>-4.4000000000000004</v>
      </c>
      <c r="AB63" s="53">
        <v>100.1</v>
      </c>
      <c r="AC63" s="54">
        <v>3.6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28"/>
      <c r="B2" s="415" t="s">
        <v>209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178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2"/>
      <c r="M3" s="422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254814</v>
      </c>
      <c r="G4" s="247">
        <v>313899</v>
      </c>
      <c r="H4" s="248">
        <v>184865</v>
      </c>
      <c r="I4" s="247">
        <v>247813</v>
      </c>
      <c r="J4" s="247">
        <v>304101</v>
      </c>
      <c r="K4" s="247">
        <v>181176</v>
      </c>
      <c r="L4" s="247">
        <v>229802</v>
      </c>
      <c r="M4" s="247">
        <v>18011</v>
      </c>
      <c r="N4" s="247">
        <v>7001</v>
      </c>
      <c r="O4" s="247">
        <v>9798</v>
      </c>
      <c r="P4" s="247">
        <v>3689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318363</v>
      </c>
      <c r="G6" s="253">
        <v>338758</v>
      </c>
      <c r="H6" s="254">
        <v>224956</v>
      </c>
      <c r="I6" s="253">
        <v>313180</v>
      </c>
      <c r="J6" s="253">
        <v>333469</v>
      </c>
      <c r="K6" s="253">
        <v>220259</v>
      </c>
      <c r="L6" s="253">
        <v>284938</v>
      </c>
      <c r="M6" s="253">
        <v>28242</v>
      </c>
      <c r="N6" s="253">
        <v>5183</v>
      </c>
      <c r="O6" s="253">
        <v>5289</v>
      </c>
      <c r="P6" s="253">
        <v>4697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304882</v>
      </c>
      <c r="G7" s="253">
        <v>359233</v>
      </c>
      <c r="H7" s="254">
        <v>194136</v>
      </c>
      <c r="I7" s="253">
        <v>283786</v>
      </c>
      <c r="J7" s="253">
        <v>331581</v>
      </c>
      <c r="K7" s="253">
        <v>186400</v>
      </c>
      <c r="L7" s="253">
        <v>254032</v>
      </c>
      <c r="M7" s="253">
        <v>29754</v>
      </c>
      <c r="N7" s="253">
        <v>21096</v>
      </c>
      <c r="O7" s="253">
        <v>27652</v>
      </c>
      <c r="P7" s="253">
        <v>7736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482799</v>
      </c>
      <c r="G8" s="253">
        <v>499436</v>
      </c>
      <c r="H8" s="254">
        <v>337100</v>
      </c>
      <c r="I8" s="253">
        <v>482642</v>
      </c>
      <c r="J8" s="253">
        <v>499261</v>
      </c>
      <c r="K8" s="253">
        <v>337100</v>
      </c>
      <c r="L8" s="253">
        <v>413683</v>
      </c>
      <c r="M8" s="253">
        <v>68959</v>
      </c>
      <c r="N8" s="253">
        <v>157</v>
      </c>
      <c r="O8" s="253">
        <v>175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246739</v>
      </c>
      <c r="G9" s="253">
        <v>312080</v>
      </c>
      <c r="H9" s="254">
        <v>179713</v>
      </c>
      <c r="I9" s="253">
        <v>242720</v>
      </c>
      <c r="J9" s="253">
        <v>311815</v>
      </c>
      <c r="K9" s="253">
        <v>171844</v>
      </c>
      <c r="L9" s="253">
        <v>230853</v>
      </c>
      <c r="M9" s="253">
        <v>11867</v>
      </c>
      <c r="N9" s="253">
        <v>4019</v>
      </c>
      <c r="O9" s="253">
        <v>265</v>
      </c>
      <c r="P9" s="253">
        <v>7869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256494</v>
      </c>
      <c r="G10" s="253">
        <v>270437</v>
      </c>
      <c r="H10" s="254">
        <v>186647</v>
      </c>
      <c r="I10" s="253">
        <v>256330</v>
      </c>
      <c r="J10" s="253">
        <v>270311</v>
      </c>
      <c r="K10" s="253">
        <v>186291</v>
      </c>
      <c r="L10" s="253">
        <v>219141</v>
      </c>
      <c r="M10" s="253">
        <v>37189</v>
      </c>
      <c r="N10" s="253">
        <v>164</v>
      </c>
      <c r="O10" s="253">
        <v>126</v>
      </c>
      <c r="P10" s="253">
        <v>356</v>
      </c>
    </row>
    <row r="11" spans="1:16" ht="15.75" customHeight="1">
      <c r="A11" s="428"/>
      <c r="B11" s="69" t="s">
        <v>48</v>
      </c>
      <c r="C11" s="152"/>
      <c r="D11" s="184" t="s">
        <v>210</v>
      </c>
      <c r="E11" s="153"/>
      <c r="F11" s="252">
        <v>195993</v>
      </c>
      <c r="G11" s="253">
        <v>273160</v>
      </c>
      <c r="H11" s="254">
        <v>135782</v>
      </c>
      <c r="I11" s="253">
        <v>193367</v>
      </c>
      <c r="J11" s="253">
        <v>269905</v>
      </c>
      <c r="K11" s="253">
        <v>133648</v>
      </c>
      <c r="L11" s="253">
        <v>185440</v>
      </c>
      <c r="M11" s="253">
        <v>7927</v>
      </c>
      <c r="N11" s="253">
        <v>2626</v>
      </c>
      <c r="O11" s="253">
        <v>3255</v>
      </c>
      <c r="P11" s="253">
        <v>2134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302959</v>
      </c>
      <c r="G12" s="253">
        <v>403320</v>
      </c>
      <c r="H12" s="254">
        <v>215470</v>
      </c>
      <c r="I12" s="253">
        <v>302936</v>
      </c>
      <c r="J12" s="253">
        <v>403270</v>
      </c>
      <c r="K12" s="253">
        <v>215470</v>
      </c>
      <c r="L12" s="253">
        <v>284402</v>
      </c>
      <c r="M12" s="255">
        <v>18534</v>
      </c>
      <c r="N12" s="253">
        <v>23</v>
      </c>
      <c r="O12" s="253">
        <v>50</v>
      </c>
      <c r="P12" s="253">
        <v>0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270014</v>
      </c>
      <c r="G13" s="253">
        <v>305514</v>
      </c>
      <c r="H13" s="254">
        <v>218056</v>
      </c>
      <c r="I13" s="253">
        <v>259645</v>
      </c>
      <c r="J13" s="253">
        <v>300344</v>
      </c>
      <c r="K13" s="253">
        <v>200078</v>
      </c>
      <c r="L13" s="253">
        <v>235558</v>
      </c>
      <c r="M13" s="250">
        <v>24087</v>
      </c>
      <c r="N13" s="253">
        <v>10369</v>
      </c>
      <c r="O13" s="253">
        <v>5170</v>
      </c>
      <c r="P13" s="253">
        <v>17978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293381</v>
      </c>
      <c r="G14" s="253">
        <v>331947</v>
      </c>
      <c r="H14" s="254">
        <v>209447</v>
      </c>
      <c r="I14" s="253">
        <v>292678</v>
      </c>
      <c r="J14" s="253">
        <v>331089</v>
      </c>
      <c r="K14" s="253">
        <v>209080</v>
      </c>
      <c r="L14" s="253">
        <v>273709</v>
      </c>
      <c r="M14" s="253">
        <v>18969</v>
      </c>
      <c r="N14" s="253">
        <v>703</v>
      </c>
      <c r="O14" s="253">
        <v>858</v>
      </c>
      <c r="P14" s="253">
        <v>367</v>
      </c>
    </row>
    <row r="15" spans="1:16" ht="15.75" customHeight="1">
      <c r="A15" s="428"/>
      <c r="B15" s="69" t="s">
        <v>53</v>
      </c>
      <c r="C15" s="152"/>
      <c r="D15" s="386" t="s">
        <v>312</v>
      </c>
      <c r="E15" s="153"/>
      <c r="F15" s="252">
        <v>108938</v>
      </c>
      <c r="G15" s="253">
        <v>151373</v>
      </c>
      <c r="H15" s="254">
        <v>85212</v>
      </c>
      <c r="I15" s="253">
        <v>107559</v>
      </c>
      <c r="J15" s="253">
        <v>149941</v>
      </c>
      <c r="K15" s="253">
        <v>83863</v>
      </c>
      <c r="L15" s="253">
        <v>102526</v>
      </c>
      <c r="M15" s="253">
        <v>5033</v>
      </c>
      <c r="N15" s="253">
        <v>1379</v>
      </c>
      <c r="O15" s="253">
        <v>1432</v>
      </c>
      <c r="P15" s="253">
        <v>1349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217852</v>
      </c>
      <c r="G16" s="253">
        <v>301167</v>
      </c>
      <c r="H16" s="254">
        <v>153208</v>
      </c>
      <c r="I16" s="253">
        <v>217079</v>
      </c>
      <c r="J16" s="253">
        <v>300485</v>
      </c>
      <c r="K16" s="253">
        <v>152364</v>
      </c>
      <c r="L16" s="253">
        <v>208838</v>
      </c>
      <c r="M16" s="253">
        <v>8241</v>
      </c>
      <c r="N16" s="253">
        <v>773</v>
      </c>
      <c r="O16" s="253">
        <v>682</v>
      </c>
      <c r="P16" s="253">
        <v>844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312898</v>
      </c>
      <c r="G17" s="253">
        <v>349624</v>
      </c>
      <c r="H17" s="254">
        <v>267948</v>
      </c>
      <c r="I17" s="253">
        <v>312368</v>
      </c>
      <c r="J17" s="253">
        <v>349055</v>
      </c>
      <c r="K17" s="253">
        <v>267466</v>
      </c>
      <c r="L17" s="253">
        <v>308491</v>
      </c>
      <c r="M17" s="253">
        <v>3877</v>
      </c>
      <c r="N17" s="253">
        <v>530</v>
      </c>
      <c r="O17" s="253">
        <v>569</v>
      </c>
      <c r="P17" s="253">
        <v>482</v>
      </c>
    </row>
    <row r="18" spans="1:16" ht="15.75" customHeight="1">
      <c r="A18" s="428"/>
      <c r="B18" s="69" t="s">
        <v>58</v>
      </c>
      <c r="C18" s="152"/>
      <c r="D18" s="184" t="s">
        <v>180</v>
      </c>
      <c r="E18" s="153"/>
      <c r="F18" s="252">
        <v>274275</v>
      </c>
      <c r="G18" s="253">
        <v>341891</v>
      </c>
      <c r="H18" s="254">
        <v>253631</v>
      </c>
      <c r="I18" s="253">
        <v>270173</v>
      </c>
      <c r="J18" s="253">
        <v>340600</v>
      </c>
      <c r="K18" s="253">
        <v>248672</v>
      </c>
      <c r="L18" s="253">
        <v>257905</v>
      </c>
      <c r="M18" s="253">
        <v>12268</v>
      </c>
      <c r="N18" s="253">
        <v>4102</v>
      </c>
      <c r="O18" s="253">
        <v>1291</v>
      </c>
      <c r="P18" s="253">
        <v>4959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313092</v>
      </c>
      <c r="G19" s="253">
        <v>352519</v>
      </c>
      <c r="H19" s="254">
        <v>231812</v>
      </c>
      <c r="I19" s="253">
        <v>308469</v>
      </c>
      <c r="J19" s="253">
        <v>348958</v>
      </c>
      <c r="K19" s="253">
        <v>224998</v>
      </c>
      <c r="L19" s="253">
        <v>290839</v>
      </c>
      <c r="M19" s="253">
        <v>17630</v>
      </c>
      <c r="N19" s="253">
        <v>4623</v>
      </c>
      <c r="O19" s="253">
        <v>3561</v>
      </c>
      <c r="P19" s="253">
        <v>6814</v>
      </c>
    </row>
    <row r="20" spans="1:16" ht="15.75" customHeight="1">
      <c r="A20" s="428"/>
      <c r="B20" s="70" t="s">
        <v>62</v>
      </c>
      <c r="C20" s="154"/>
      <c r="D20" s="185" t="s">
        <v>211</v>
      </c>
      <c r="E20" s="155"/>
      <c r="F20" s="256">
        <v>214461</v>
      </c>
      <c r="G20" s="257">
        <v>253205</v>
      </c>
      <c r="H20" s="258">
        <v>148738</v>
      </c>
      <c r="I20" s="257">
        <v>206995</v>
      </c>
      <c r="J20" s="257">
        <v>243609</v>
      </c>
      <c r="K20" s="257">
        <v>144885</v>
      </c>
      <c r="L20" s="257">
        <v>191011</v>
      </c>
      <c r="M20" s="257">
        <v>15984</v>
      </c>
      <c r="N20" s="257">
        <v>7466</v>
      </c>
      <c r="O20" s="257">
        <v>9596</v>
      </c>
      <c r="P20" s="257">
        <v>3853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191665</v>
      </c>
      <c r="G21" s="259">
        <v>241542</v>
      </c>
      <c r="H21" s="259">
        <v>157533</v>
      </c>
      <c r="I21" s="259">
        <v>191299</v>
      </c>
      <c r="J21" s="259">
        <v>240968</v>
      </c>
      <c r="K21" s="259">
        <v>157310</v>
      </c>
      <c r="L21" s="259">
        <v>175592</v>
      </c>
      <c r="M21" s="259">
        <v>15707</v>
      </c>
      <c r="N21" s="259">
        <v>366</v>
      </c>
      <c r="O21" s="259">
        <v>574</v>
      </c>
      <c r="P21" s="259">
        <v>223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189646</v>
      </c>
      <c r="G22" s="253">
        <v>257136</v>
      </c>
      <c r="H22" s="253">
        <v>150158</v>
      </c>
      <c r="I22" s="253">
        <v>189090</v>
      </c>
      <c r="J22" s="253">
        <v>256476</v>
      </c>
      <c r="K22" s="253">
        <v>149663</v>
      </c>
      <c r="L22" s="253">
        <v>177053</v>
      </c>
      <c r="M22" s="253">
        <v>12037</v>
      </c>
      <c r="N22" s="253">
        <v>556</v>
      </c>
      <c r="O22" s="253">
        <v>660</v>
      </c>
      <c r="P22" s="253">
        <v>495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268272</v>
      </c>
      <c r="G23" s="253">
        <v>281283</v>
      </c>
      <c r="H23" s="253">
        <v>212430</v>
      </c>
      <c r="I23" s="253">
        <v>265581</v>
      </c>
      <c r="J23" s="253">
        <v>277965</v>
      </c>
      <c r="K23" s="253">
        <v>212430</v>
      </c>
      <c r="L23" s="253">
        <v>238181</v>
      </c>
      <c r="M23" s="253">
        <v>27400</v>
      </c>
      <c r="N23" s="253">
        <v>2691</v>
      </c>
      <c r="O23" s="253">
        <v>3318</v>
      </c>
      <c r="P23" s="253">
        <v>0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302410</v>
      </c>
      <c r="G24" s="253">
        <v>320739</v>
      </c>
      <c r="H24" s="253">
        <v>228866</v>
      </c>
      <c r="I24" s="253">
        <v>302410</v>
      </c>
      <c r="J24" s="253">
        <v>320739</v>
      </c>
      <c r="K24" s="253">
        <v>228866</v>
      </c>
      <c r="L24" s="253">
        <v>242889</v>
      </c>
      <c r="M24" s="253">
        <v>59521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270524</v>
      </c>
      <c r="G25" s="253">
        <v>306641</v>
      </c>
      <c r="H25" s="253">
        <v>182913</v>
      </c>
      <c r="I25" s="253">
        <v>270236</v>
      </c>
      <c r="J25" s="253">
        <v>306263</v>
      </c>
      <c r="K25" s="253">
        <v>182844</v>
      </c>
      <c r="L25" s="253">
        <v>251024</v>
      </c>
      <c r="M25" s="253">
        <v>19212</v>
      </c>
      <c r="N25" s="253">
        <v>288</v>
      </c>
      <c r="O25" s="253">
        <v>378</v>
      </c>
      <c r="P25" s="253">
        <v>69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246720</v>
      </c>
      <c r="G26" s="253">
        <v>286969</v>
      </c>
      <c r="H26" s="253">
        <v>176905</v>
      </c>
      <c r="I26" s="253">
        <v>244247</v>
      </c>
      <c r="J26" s="253">
        <v>283070</v>
      </c>
      <c r="K26" s="253">
        <v>176905</v>
      </c>
      <c r="L26" s="253">
        <v>216940</v>
      </c>
      <c r="M26" s="253">
        <v>27307</v>
      </c>
      <c r="N26" s="253">
        <v>2473</v>
      </c>
      <c r="O26" s="253">
        <v>3899</v>
      </c>
      <c r="P26" s="253">
        <v>0</v>
      </c>
    </row>
    <row r="27" spans="1:16" ht="15.75" customHeight="1">
      <c r="A27" s="428"/>
      <c r="B27" s="159" t="s">
        <v>95</v>
      </c>
      <c r="C27" s="152"/>
      <c r="D27" s="184" t="s">
        <v>212</v>
      </c>
      <c r="E27" s="153"/>
      <c r="F27" s="253">
        <v>368424</v>
      </c>
      <c r="G27" s="253">
        <v>402234</v>
      </c>
      <c r="H27" s="253">
        <v>245095</v>
      </c>
      <c r="I27" s="253">
        <v>367123</v>
      </c>
      <c r="J27" s="253">
        <v>400589</v>
      </c>
      <c r="K27" s="253">
        <v>245052</v>
      </c>
      <c r="L27" s="253">
        <v>333431</v>
      </c>
      <c r="M27" s="253">
        <v>33692</v>
      </c>
      <c r="N27" s="253">
        <v>1301</v>
      </c>
      <c r="O27" s="253">
        <v>1645</v>
      </c>
      <c r="P27" s="253">
        <v>43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291162</v>
      </c>
      <c r="G28" s="253">
        <v>344636</v>
      </c>
      <c r="H28" s="253">
        <v>197664</v>
      </c>
      <c r="I28" s="253">
        <v>259273</v>
      </c>
      <c r="J28" s="253">
        <v>313267</v>
      </c>
      <c r="K28" s="253">
        <v>164866</v>
      </c>
      <c r="L28" s="253">
        <v>236711</v>
      </c>
      <c r="M28" s="253">
        <v>22562</v>
      </c>
      <c r="N28" s="253">
        <v>31889</v>
      </c>
      <c r="O28" s="253">
        <v>31369</v>
      </c>
      <c r="P28" s="253">
        <v>32798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348906</v>
      </c>
      <c r="G29" s="253">
        <v>367642</v>
      </c>
      <c r="H29" s="253">
        <v>241849</v>
      </c>
      <c r="I29" s="253">
        <v>348906</v>
      </c>
      <c r="J29" s="253">
        <v>367642</v>
      </c>
      <c r="K29" s="253">
        <v>241849</v>
      </c>
      <c r="L29" s="253">
        <v>278927</v>
      </c>
      <c r="M29" s="253">
        <v>69979</v>
      </c>
      <c r="N29" s="253">
        <v>0</v>
      </c>
      <c r="O29" s="253">
        <v>0</v>
      </c>
      <c r="P29" s="253">
        <v>0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330954</v>
      </c>
      <c r="G30" s="253">
        <v>347687</v>
      </c>
      <c r="H30" s="253">
        <v>234112</v>
      </c>
      <c r="I30" s="253">
        <v>330954</v>
      </c>
      <c r="J30" s="253">
        <v>347687</v>
      </c>
      <c r="K30" s="253">
        <v>234112</v>
      </c>
      <c r="L30" s="253">
        <v>297920</v>
      </c>
      <c r="M30" s="253">
        <v>33034</v>
      </c>
      <c r="N30" s="253">
        <v>0</v>
      </c>
      <c r="O30" s="253">
        <v>0</v>
      </c>
      <c r="P30" s="253">
        <v>0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299984</v>
      </c>
      <c r="G31" s="253">
        <v>306804</v>
      </c>
      <c r="H31" s="253">
        <v>232160</v>
      </c>
      <c r="I31" s="253">
        <v>278708</v>
      </c>
      <c r="J31" s="253">
        <v>286474</v>
      </c>
      <c r="K31" s="253">
        <v>201474</v>
      </c>
      <c r="L31" s="253">
        <v>242748</v>
      </c>
      <c r="M31" s="253">
        <v>35960</v>
      </c>
      <c r="N31" s="253">
        <v>21276</v>
      </c>
      <c r="O31" s="253">
        <v>20330</v>
      </c>
      <c r="P31" s="253">
        <v>30686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269882</v>
      </c>
      <c r="G32" s="253">
        <v>281118</v>
      </c>
      <c r="H32" s="253">
        <v>205384</v>
      </c>
      <c r="I32" s="253">
        <v>269882</v>
      </c>
      <c r="J32" s="253">
        <v>281118</v>
      </c>
      <c r="K32" s="253">
        <v>205384</v>
      </c>
      <c r="L32" s="253">
        <v>242812</v>
      </c>
      <c r="M32" s="253">
        <v>27070</v>
      </c>
      <c r="N32" s="253">
        <v>0</v>
      </c>
      <c r="O32" s="253">
        <v>0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274762</v>
      </c>
      <c r="G33" s="253">
        <v>304722</v>
      </c>
      <c r="H33" s="253">
        <v>195322</v>
      </c>
      <c r="I33" s="253">
        <v>274762</v>
      </c>
      <c r="J33" s="253">
        <v>304722</v>
      </c>
      <c r="K33" s="253">
        <v>195322</v>
      </c>
      <c r="L33" s="253">
        <v>234747</v>
      </c>
      <c r="M33" s="253">
        <v>40015</v>
      </c>
      <c r="N33" s="253">
        <v>0</v>
      </c>
      <c r="O33" s="253">
        <v>0</v>
      </c>
      <c r="P33" s="253">
        <v>0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311034</v>
      </c>
      <c r="G34" s="253">
        <v>333633</v>
      </c>
      <c r="H34" s="253">
        <v>221949</v>
      </c>
      <c r="I34" s="253">
        <v>310708</v>
      </c>
      <c r="J34" s="253">
        <v>333235</v>
      </c>
      <c r="K34" s="253">
        <v>221909</v>
      </c>
      <c r="L34" s="253">
        <v>278558</v>
      </c>
      <c r="M34" s="253">
        <v>32150</v>
      </c>
      <c r="N34" s="253">
        <v>326</v>
      </c>
      <c r="O34" s="253">
        <v>398</v>
      </c>
      <c r="P34" s="253">
        <v>40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271070</v>
      </c>
      <c r="G35" s="253">
        <v>324102</v>
      </c>
      <c r="H35" s="253">
        <v>171612</v>
      </c>
      <c r="I35" s="253">
        <v>271070</v>
      </c>
      <c r="J35" s="253">
        <v>324102</v>
      </c>
      <c r="K35" s="253">
        <v>171612</v>
      </c>
      <c r="L35" s="253">
        <v>247733</v>
      </c>
      <c r="M35" s="253">
        <v>23337</v>
      </c>
      <c r="N35" s="253">
        <v>0</v>
      </c>
      <c r="O35" s="253">
        <v>0</v>
      </c>
      <c r="P35" s="253">
        <v>0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262485</v>
      </c>
      <c r="G36" s="253">
        <v>318064</v>
      </c>
      <c r="H36" s="253">
        <v>194383</v>
      </c>
      <c r="I36" s="253">
        <v>262485</v>
      </c>
      <c r="J36" s="253">
        <v>318064</v>
      </c>
      <c r="K36" s="253">
        <v>194383</v>
      </c>
      <c r="L36" s="253">
        <v>242751</v>
      </c>
      <c r="M36" s="253">
        <v>19734</v>
      </c>
      <c r="N36" s="253">
        <v>0</v>
      </c>
      <c r="O36" s="253">
        <v>0</v>
      </c>
      <c r="P36" s="253">
        <v>0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608791</v>
      </c>
      <c r="G37" s="253">
        <v>710292</v>
      </c>
      <c r="H37" s="253">
        <v>309275</v>
      </c>
      <c r="I37" s="253">
        <v>400894</v>
      </c>
      <c r="J37" s="253">
        <v>458141</v>
      </c>
      <c r="K37" s="253">
        <v>231968</v>
      </c>
      <c r="L37" s="253">
        <v>344172</v>
      </c>
      <c r="M37" s="253">
        <v>56722</v>
      </c>
      <c r="N37" s="253">
        <v>207897</v>
      </c>
      <c r="O37" s="253">
        <v>252151</v>
      </c>
      <c r="P37" s="253">
        <v>77307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278325</v>
      </c>
      <c r="G38" s="253">
        <v>338885</v>
      </c>
      <c r="H38" s="253">
        <v>194037</v>
      </c>
      <c r="I38" s="253">
        <v>278325</v>
      </c>
      <c r="J38" s="253">
        <v>338885</v>
      </c>
      <c r="K38" s="253">
        <v>194037</v>
      </c>
      <c r="L38" s="253">
        <v>255407</v>
      </c>
      <c r="M38" s="253">
        <v>22918</v>
      </c>
      <c r="N38" s="253">
        <v>0</v>
      </c>
      <c r="O38" s="253">
        <v>0</v>
      </c>
      <c r="P38" s="253">
        <v>0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305314</v>
      </c>
      <c r="G39" s="253">
        <v>350923</v>
      </c>
      <c r="H39" s="253">
        <v>207697</v>
      </c>
      <c r="I39" s="253">
        <v>304581</v>
      </c>
      <c r="J39" s="253">
        <v>350062</v>
      </c>
      <c r="K39" s="253">
        <v>207239</v>
      </c>
      <c r="L39" s="253">
        <v>278653</v>
      </c>
      <c r="M39" s="253">
        <v>25928</v>
      </c>
      <c r="N39" s="253">
        <v>733</v>
      </c>
      <c r="O39" s="253">
        <v>861</v>
      </c>
      <c r="P39" s="253">
        <v>458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301820</v>
      </c>
      <c r="G40" s="253">
        <v>317594</v>
      </c>
      <c r="H40" s="253">
        <v>213562</v>
      </c>
      <c r="I40" s="253">
        <v>301820</v>
      </c>
      <c r="J40" s="253">
        <v>317594</v>
      </c>
      <c r="K40" s="253">
        <v>213562</v>
      </c>
      <c r="L40" s="253">
        <v>271253</v>
      </c>
      <c r="M40" s="253">
        <v>30567</v>
      </c>
      <c r="N40" s="253">
        <v>0</v>
      </c>
      <c r="O40" s="253">
        <v>0</v>
      </c>
      <c r="P40" s="253">
        <v>0</v>
      </c>
    </row>
    <row r="41" spans="1:16" ht="15.75" customHeight="1">
      <c r="A41" s="428"/>
      <c r="B41" s="159" t="s">
        <v>122</v>
      </c>
      <c r="C41" s="152"/>
      <c r="D41" s="184" t="s">
        <v>213</v>
      </c>
      <c r="E41" s="153"/>
      <c r="F41" s="253">
        <v>201046</v>
      </c>
      <c r="G41" s="253">
        <v>241226</v>
      </c>
      <c r="H41" s="253">
        <v>144172</v>
      </c>
      <c r="I41" s="253">
        <v>200467</v>
      </c>
      <c r="J41" s="253">
        <v>240798</v>
      </c>
      <c r="K41" s="253">
        <v>143380</v>
      </c>
      <c r="L41" s="253">
        <v>188992</v>
      </c>
      <c r="M41" s="253">
        <v>11475</v>
      </c>
      <c r="N41" s="253">
        <v>579</v>
      </c>
      <c r="O41" s="253">
        <v>428</v>
      </c>
      <c r="P41" s="253">
        <v>792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270558</v>
      </c>
      <c r="G45" s="259">
        <v>306375</v>
      </c>
      <c r="H45" s="259">
        <v>192435</v>
      </c>
      <c r="I45" s="259">
        <v>263287</v>
      </c>
      <c r="J45" s="259">
        <v>298267</v>
      </c>
      <c r="K45" s="259">
        <v>186991</v>
      </c>
      <c r="L45" s="259">
        <v>253675</v>
      </c>
      <c r="M45" s="259">
        <v>9612</v>
      </c>
      <c r="N45" s="259">
        <v>7271</v>
      </c>
      <c r="O45" s="259">
        <v>8108</v>
      </c>
      <c r="P45" s="259">
        <v>5444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172625</v>
      </c>
      <c r="G46" s="257">
        <v>253378</v>
      </c>
      <c r="H46" s="257">
        <v>127051</v>
      </c>
      <c r="I46" s="257">
        <v>171455</v>
      </c>
      <c r="J46" s="257">
        <v>253013</v>
      </c>
      <c r="K46" s="257">
        <v>125427</v>
      </c>
      <c r="L46" s="257">
        <v>164056</v>
      </c>
      <c r="M46" s="257">
        <v>7399</v>
      </c>
      <c r="N46" s="257">
        <v>1170</v>
      </c>
      <c r="O46" s="257">
        <v>365</v>
      </c>
      <c r="P46" s="257">
        <v>1624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164879</v>
      </c>
      <c r="G47" s="259">
        <v>238653</v>
      </c>
      <c r="H47" s="259">
        <v>124457</v>
      </c>
      <c r="I47" s="259">
        <v>161478</v>
      </c>
      <c r="J47" s="259">
        <v>233221</v>
      </c>
      <c r="K47" s="259">
        <v>122169</v>
      </c>
      <c r="L47" s="259">
        <v>154014</v>
      </c>
      <c r="M47" s="259">
        <v>7464</v>
      </c>
      <c r="N47" s="259">
        <v>3401</v>
      </c>
      <c r="O47" s="259">
        <v>5432</v>
      </c>
      <c r="P47" s="259">
        <v>2288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90276</v>
      </c>
      <c r="G48" s="257">
        <v>122757</v>
      </c>
      <c r="H48" s="257">
        <v>71994</v>
      </c>
      <c r="I48" s="257">
        <v>89572</v>
      </c>
      <c r="J48" s="257">
        <v>122637</v>
      </c>
      <c r="K48" s="257">
        <v>70962</v>
      </c>
      <c r="L48" s="257">
        <v>85350</v>
      </c>
      <c r="M48" s="257">
        <v>4222</v>
      </c>
      <c r="N48" s="257">
        <v>704</v>
      </c>
      <c r="O48" s="257">
        <v>120</v>
      </c>
      <c r="P48" s="257">
        <v>1032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333423</v>
      </c>
      <c r="G49" s="259">
        <v>455937</v>
      </c>
      <c r="H49" s="259">
        <v>303090</v>
      </c>
      <c r="I49" s="259">
        <v>330962</v>
      </c>
      <c r="J49" s="259">
        <v>455311</v>
      </c>
      <c r="K49" s="259">
        <v>300175</v>
      </c>
      <c r="L49" s="259">
        <v>312094</v>
      </c>
      <c r="M49" s="259">
        <v>18868</v>
      </c>
      <c r="N49" s="259">
        <v>2461</v>
      </c>
      <c r="O49" s="259">
        <v>626</v>
      </c>
      <c r="P49" s="259">
        <v>2915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218718</v>
      </c>
      <c r="G50" s="257">
        <v>262331</v>
      </c>
      <c r="H50" s="257">
        <v>202818</v>
      </c>
      <c r="I50" s="257">
        <v>213076</v>
      </c>
      <c r="J50" s="257">
        <v>260575</v>
      </c>
      <c r="K50" s="257">
        <v>195758</v>
      </c>
      <c r="L50" s="257">
        <v>207008</v>
      </c>
      <c r="M50" s="257">
        <v>6068</v>
      </c>
      <c r="N50" s="257">
        <v>5642</v>
      </c>
      <c r="O50" s="257">
        <v>1756</v>
      </c>
      <c r="P50" s="257">
        <v>7060</v>
      </c>
    </row>
    <row r="51" spans="1:16" ht="15.75" customHeight="1">
      <c r="A51" s="428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28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214461</v>
      </c>
      <c r="G53" s="257">
        <v>253205</v>
      </c>
      <c r="H53" s="257">
        <v>148738</v>
      </c>
      <c r="I53" s="257">
        <v>206995</v>
      </c>
      <c r="J53" s="257">
        <v>243609</v>
      </c>
      <c r="K53" s="257">
        <v>144885</v>
      </c>
      <c r="L53" s="257">
        <v>191011</v>
      </c>
      <c r="M53" s="257">
        <v>15984</v>
      </c>
      <c r="N53" s="257">
        <v>7466</v>
      </c>
      <c r="O53" s="257">
        <v>9596</v>
      </c>
      <c r="P53" s="257">
        <v>3853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296658</v>
      </c>
      <c r="G54" s="259">
        <v>329231</v>
      </c>
      <c r="H54" s="259">
        <v>216646</v>
      </c>
      <c r="I54" s="259">
        <v>295885</v>
      </c>
      <c r="J54" s="259">
        <v>328313</v>
      </c>
      <c r="K54" s="259">
        <v>216231</v>
      </c>
      <c r="L54" s="259">
        <v>276446</v>
      </c>
      <c r="M54" s="259">
        <v>19439</v>
      </c>
      <c r="N54" s="259">
        <v>773</v>
      </c>
      <c r="O54" s="259">
        <v>918</v>
      </c>
      <c r="P54" s="259">
        <v>415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226329</v>
      </c>
      <c r="G55" s="253">
        <v>340192</v>
      </c>
      <c r="H55" s="253">
        <v>145508</v>
      </c>
      <c r="I55" s="253">
        <v>225473</v>
      </c>
      <c r="J55" s="253">
        <v>339055</v>
      </c>
      <c r="K55" s="253">
        <v>144851</v>
      </c>
      <c r="L55" s="253">
        <v>214842</v>
      </c>
      <c r="M55" s="253">
        <v>10631</v>
      </c>
      <c r="N55" s="253">
        <v>856</v>
      </c>
      <c r="O55" s="253">
        <v>1137</v>
      </c>
      <c r="P55" s="253">
        <v>657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334646</v>
      </c>
      <c r="G56" s="253">
        <v>377194</v>
      </c>
      <c r="H56" s="253">
        <v>211433</v>
      </c>
      <c r="I56" s="253">
        <v>333547</v>
      </c>
      <c r="J56" s="253">
        <v>375793</v>
      </c>
      <c r="K56" s="253">
        <v>211210</v>
      </c>
      <c r="L56" s="253">
        <v>304986</v>
      </c>
      <c r="M56" s="253">
        <v>28561</v>
      </c>
      <c r="N56" s="253">
        <v>1099</v>
      </c>
      <c r="O56" s="253">
        <v>1401</v>
      </c>
      <c r="P56" s="253">
        <v>223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28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28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28"/>
      <c r="B63" s="415" t="s">
        <v>209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178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2"/>
      <c r="M64" s="422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282217</v>
      </c>
      <c r="G65" s="247">
        <v>338140</v>
      </c>
      <c r="H65" s="247">
        <v>209495</v>
      </c>
      <c r="I65" s="247">
        <v>272008</v>
      </c>
      <c r="J65" s="247">
        <v>322844</v>
      </c>
      <c r="K65" s="247">
        <v>205900</v>
      </c>
      <c r="L65" s="247">
        <v>247816</v>
      </c>
      <c r="M65" s="247">
        <v>24192</v>
      </c>
      <c r="N65" s="247">
        <v>10209</v>
      </c>
      <c r="O65" s="247">
        <v>15296</v>
      </c>
      <c r="P65" s="247">
        <v>3595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329308</v>
      </c>
      <c r="G67" s="253">
        <v>347603</v>
      </c>
      <c r="H67" s="253">
        <v>215387</v>
      </c>
      <c r="I67" s="253">
        <v>317561</v>
      </c>
      <c r="J67" s="253">
        <v>334524</v>
      </c>
      <c r="K67" s="253">
        <v>211930</v>
      </c>
      <c r="L67" s="253">
        <v>288826</v>
      </c>
      <c r="M67" s="253">
        <v>28735</v>
      </c>
      <c r="N67" s="253">
        <v>11747</v>
      </c>
      <c r="O67" s="253">
        <v>13079</v>
      </c>
      <c r="P67" s="253">
        <v>3457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322948</v>
      </c>
      <c r="G68" s="253">
        <v>374125</v>
      </c>
      <c r="H68" s="253">
        <v>208691</v>
      </c>
      <c r="I68" s="253">
        <v>296935</v>
      </c>
      <c r="J68" s="253">
        <v>341011</v>
      </c>
      <c r="K68" s="253">
        <v>198531</v>
      </c>
      <c r="L68" s="253">
        <v>263637</v>
      </c>
      <c r="M68" s="253">
        <v>33298</v>
      </c>
      <c r="N68" s="253">
        <v>26013</v>
      </c>
      <c r="O68" s="253">
        <v>33114</v>
      </c>
      <c r="P68" s="253">
        <v>10160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524397</v>
      </c>
      <c r="G69" s="253">
        <v>537507</v>
      </c>
      <c r="H69" s="253">
        <v>385551</v>
      </c>
      <c r="I69" s="253">
        <v>524184</v>
      </c>
      <c r="J69" s="253">
        <v>537274</v>
      </c>
      <c r="K69" s="253">
        <v>385551</v>
      </c>
      <c r="L69" s="253">
        <v>445204</v>
      </c>
      <c r="M69" s="253">
        <v>78980</v>
      </c>
      <c r="N69" s="253">
        <v>213</v>
      </c>
      <c r="O69" s="253">
        <v>233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240065</v>
      </c>
      <c r="G70" s="253">
        <v>315126</v>
      </c>
      <c r="H70" s="253">
        <v>154313</v>
      </c>
      <c r="I70" s="253">
        <v>234949</v>
      </c>
      <c r="J70" s="253">
        <v>315126</v>
      </c>
      <c r="K70" s="253">
        <v>143352</v>
      </c>
      <c r="L70" s="253">
        <v>223029</v>
      </c>
      <c r="M70" s="253">
        <v>11920</v>
      </c>
      <c r="N70" s="253">
        <v>5116</v>
      </c>
      <c r="O70" s="253">
        <v>0</v>
      </c>
      <c r="P70" s="253">
        <v>10961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233422</v>
      </c>
      <c r="G71" s="253">
        <v>244132</v>
      </c>
      <c r="H71" s="253">
        <v>181284</v>
      </c>
      <c r="I71" s="253">
        <v>233160</v>
      </c>
      <c r="J71" s="253">
        <v>243930</v>
      </c>
      <c r="K71" s="253">
        <v>180730</v>
      </c>
      <c r="L71" s="253">
        <v>180104</v>
      </c>
      <c r="M71" s="253">
        <v>53056</v>
      </c>
      <c r="N71" s="253">
        <v>262</v>
      </c>
      <c r="O71" s="253">
        <v>202</v>
      </c>
      <c r="P71" s="253">
        <v>554</v>
      </c>
    </row>
    <row r="72" spans="1:16" ht="15.75" customHeight="1">
      <c r="A72" s="428"/>
      <c r="B72" s="69" t="s">
        <v>48</v>
      </c>
      <c r="C72" s="152"/>
      <c r="D72" s="184" t="s">
        <v>210</v>
      </c>
      <c r="E72" s="153"/>
      <c r="F72" s="253">
        <v>206050</v>
      </c>
      <c r="G72" s="253">
        <v>307752</v>
      </c>
      <c r="H72" s="253">
        <v>146154</v>
      </c>
      <c r="I72" s="253">
        <v>200483</v>
      </c>
      <c r="J72" s="253">
        <v>296172</v>
      </c>
      <c r="K72" s="253">
        <v>144128</v>
      </c>
      <c r="L72" s="253">
        <v>191891</v>
      </c>
      <c r="M72" s="253">
        <v>8592</v>
      </c>
      <c r="N72" s="253">
        <v>5567</v>
      </c>
      <c r="O72" s="253">
        <v>11580</v>
      </c>
      <c r="P72" s="253">
        <v>2026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313873</v>
      </c>
      <c r="G73" s="253">
        <v>430613</v>
      </c>
      <c r="H73" s="253">
        <v>207579</v>
      </c>
      <c r="I73" s="253">
        <v>313831</v>
      </c>
      <c r="J73" s="253">
        <v>430525</v>
      </c>
      <c r="K73" s="253">
        <v>207579</v>
      </c>
      <c r="L73" s="253">
        <v>292530</v>
      </c>
      <c r="M73" s="253">
        <v>21301</v>
      </c>
      <c r="N73" s="253">
        <v>42</v>
      </c>
      <c r="O73" s="253">
        <v>88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254407</v>
      </c>
      <c r="G74" s="253">
        <v>275780</v>
      </c>
      <c r="H74" s="253">
        <v>230435</v>
      </c>
      <c r="I74" s="253">
        <v>218561</v>
      </c>
      <c r="J74" s="253">
        <v>259550</v>
      </c>
      <c r="K74" s="253">
        <v>172589</v>
      </c>
      <c r="L74" s="253">
        <v>197423</v>
      </c>
      <c r="M74" s="253">
        <v>21138</v>
      </c>
      <c r="N74" s="253">
        <v>35846</v>
      </c>
      <c r="O74" s="253">
        <v>16230</v>
      </c>
      <c r="P74" s="253">
        <v>57846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337289</v>
      </c>
      <c r="G75" s="253">
        <v>368192</v>
      </c>
      <c r="H75" s="253">
        <v>209916</v>
      </c>
      <c r="I75" s="253">
        <v>335777</v>
      </c>
      <c r="J75" s="253">
        <v>366622</v>
      </c>
      <c r="K75" s="253">
        <v>208645</v>
      </c>
      <c r="L75" s="253">
        <v>302867</v>
      </c>
      <c r="M75" s="253">
        <v>32910</v>
      </c>
      <c r="N75" s="253">
        <v>1512</v>
      </c>
      <c r="O75" s="253">
        <v>1570</v>
      </c>
      <c r="P75" s="253">
        <v>1271</v>
      </c>
    </row>
    <row r="76" spans="1:16" ht="15.75" customHeight="1">
      <c r="A76" s="428"/>
      <c r="B76" s="69" t="s">
        <v>53</v>
      </c>
      <c r="C76" s="152"/>
      <c r="D76" s="386" t="s">
        <v>312</v>
      </c>
      <c r="E76" s="153"/>
      <c r="F76" s="253">
        <v>136918</v>
      </c>
      <c r="G76" s="253">
        <v>179828</v>
      </c>
      <c r="H76" s="253">
        <v>108685</v>
      </c>
      <c r="I76" s="253">
        <v>132933</v>
      </c>
      <c r="J76" s="253">
        <v>174943</v>
      </c>
      <c r="K76" s="253">
        <v>105292</v>
      </c>
      <c r="L76" s="253">
        <v>126635</v>
      </c>
      <c r="M76" s="253">
        <v>6298</v>
      </c>
      <c r="N76" s="253">
        <v>3985</v>
      </c>
      <c r="O76" s="253">
        <v>4885</v>
      </c>
      <c r="P76" s="253">
        <v>3393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162947</v>
      </c>
      <c r="G77" s="253">
        <v>256990</v>
      </c>
      <c r="H77" s="253">
        <v>100338</v>
      </c>
      <c r="I77" s="253">
        <v>162947</v>
      </c>
      <c r="J77" s="253">
        <v>256990</v>
      </c>
      <c r="K77" s="253">
        <v>100338</v>
      </c>
      <c r="L77" s="253">
        <v>154354</v>
      </c>
      <c r="M77" s="253">
        <v>8593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370313</v>
      </c>
      <c r="G78" s="253">
        <v>406718</v>
      </c>
      <c r="H78" s="253">
        <v>314208</v>
      </c>
      <c r="I78" s="253">
        <v>370255</v>
      </c>
      <c r="J78" s="253">
        <v>406688</v>
      </c>
      <c r="K78" s="253">
        <v>314107</v>
      </c>
      <c r="L78" s="253">
        <v>364828</v>
      </c>
      <c r="M78" s="253">
        <v>5427</v>
      </c>
      <c r="N78" s="253">
        <v>58</v>
      </c>
      <c r="O78" s="253">
        <v>30</v>
      </c>
      <c r="P78" s="253">
        <v>101</v>
      </c>
    </row>
    <row r="79" spans="1:16" ht="15.75" customHeight="1">
      <c r="A79" s="428"/>
      <c r="B79" s="69" t="s">
        <v>58</v>
      </c>
      <c r="C79" s="152"/>
      <c r="D79" s="184" t="s">
        <v>180</v>
      </c>
      <c r="E79" s="153"/>
      <c r="F79" s="253">
        <v>310050</v>
      </c>
      <c r="G79" s="253">
        <v>374226</v>
      </c>
      <c r="H79" s="253">
        <v>286635</v>
      </c>
      <c r="I79" s="253">
        <v>309518</v>
      </c>
      <c r="J79" s="253">
        <v>374043</v>
      </c>
      <c r="K79" s="253">
        <v>285975</v>
      </c>
      <c r="L79" s="253">
        <v>292929</v>
      </c>
      <c r="M79" s="253">
        <v>16589</v>
      </c>
      <c r="N79" s="253">
        <v>532</v>
      </c>
      <c r="O79" s="253">
        <v>183</v>
      </c>
      <c r="P79" s="253">
        <v>660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311046</v>
      </c>
      <c r="G80" s="253">
        <v>342159</v>
      </c>
      <c r="H80" s="253">
        <v>231289</v>
      </c>
      <c r="I80" s="253">
        <v>304512</v>
      </c>
      <c r="J80" s="253">
        <v>337490</v>
      </c>
      <c r="K80" s="253">
        <v>219976</v>
      </c>
      <c r="L80" s="253">
        <v>278912</v>
      </c>
      <c r="M80" s="253">
        <v>25600</v>
      </c>
      <c r="N80" s="253">
        <v>6534</v>
      </c>
      <c r="O80" s="253">
        <v>4669</v>
      </c>
      <c r="P80" s="253">
        <v>11313</v>
      </c>
    </row>
    <row r="81" spans="1:16" ht="15.75" customHeight="1">
      <c r="A81" s="428"/>
      <c r="B81" s="70" t="s">
        <v>62</v>
      </c>
      <c r="C81" s="154"/>
      <c r="D81" s="185" t="s">
        <v>211</v>
      </c>
      <c r="E81" s="155"/>
      <c r="F81" s="257">
        <v>187165</v>
      </c>
      <c r="G81" s="257">
        <v>231297</v>
      </c>
      <c r="H81" s="257">
        <v>128887</v>
      </c>
      <c r="I81" s="257">
        <v>187090</v>
      </c>
      <c r="J81" s="257">
        <v>231292</v>
      </c>
      <c r="K81" s="257">
        <v>128720</v>
      </c>
      <c r="L81" s="257">
        <v>169143</v>
      </c>
      <c r="M81" s="257">
        <v>17947</v>
      </c>
      <c r="N81" s="257">
        <v>75</v>
      </c>
      <c r="O81" s="257">
        <v>5</v>
      </c>
      <c r="P81" s="257">
        <v>167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189607</v>
      </c>
      <c r="G82" s="259">
        <v>229800</v>
      </c>
      <c r="H82" s="259">
        <v>162236</v>
      </c>
      <c r="I82" s="259">
        <v>189119</v>
      </c>
      <c r="J82" s="259">
        <v>229032</v>
      </c>
      <c r="K82" s="259">
        <v>161939</v>
      </c>
      <c r="L82" s="259">
        <v>169295</v>
      </c>
      <c r="M82" s="259">
        <v>19824</v>
      </c>
      <c r="N82" s="259">
        <v>488</v>
      </c>
      <c r="O82" s="259">
        <v>768</v>
      </c>
      <c r="P82" s="259">
        <v>297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215248</v>
      </c>
      <c r="G83" s="253">
        <v>283395</v>
      </c>
      <c r="H83" s="253">
        <v>165670</v>
      </c>
      <c r="I83" s="253">
        <v>214254</v>
      </c>
      <c r="J83" s="253">
        <v>282361</v>
      </c>
      <c r="K83" s="253">
        <v>164705</v>
      </c>
      <c r="L83" s="253">
        <v>204602</v>
      </c>
      <c r="M83" s="253">
        <v>9652</v>
      </c>
      <c r="N83" s="253">
        <v>994</v>
      </c>
      <c r="O83" s="253">
        <v>1034</v>
      </c>
      <c r="P83" s="253">
        <v>965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273946</v>
      </c>
      <c r="G84" s="253">
        <v>287876</v>
      </c>
      <c r="H84" s="253">
        <v>216848</v>
      </c>
      <c r="I84" s="253">
        <v>270698</v>
      </c>
      <c r="J84" s="253">
        <v>283836</v>
      </c>
      <c r="K84" s="253">
        <v>216848</v>
      </c>
      <c r="L84" s="253">
        <v>239420</v>
      </c>
      <c r="M84" s="253">
        <v>31278</v>
      </c>
      <c r="N84" s="253">
        <v>3248</v>
      </c>
      <c r="O84" s="253">
        <v>4040</v>
      </c>
      <c r="P84" s="253">
        <v>0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306435</v>
      </c>
      <c r="G85" s="253">
        <v>328077</v>
      </c>
      <c r="H85" s="253">
        <v>221635</v>
      </c>
      <c r="I85" s="253">
        <v>306435</v>
      </c>
      <c r="J85" s="253">
        <v>328077</v>
      </c>
      <c r="K85" s="253">
        <v>221635</v>
      </c>
      <c r="L85" s="253">
        <v>254493</v>
      </c>
      <c r="M85" s="253">
        <v>51942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280160</v>
      </c>
      <c r="G86" s="253">
        <v>303390</v>
      </c>
      <c r="H86" s="253">
        <v>197697</v>
      </c>
      <c r="I86" s="253">
        <v>279792</v>
      </c>
      <c r="J86" s="253">
        <v>302951</v>
      </c>
      <c r="K86" s="253">
        <v>197579</v>
      </c>
      <c r="L86" s="253">
        <v>256697</v>
      </c>
      <c r="M86" s="253">
        <v>23095</v>
      </c>
      <c r="N86" s="253">
        <v>368</v>
      </c>
      <c r="O86" s="253">
        <v>439</v>
      </c>
      <c r="P86" s="253">
        <v>118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273901</v>
      </c>
      <c r="G87" s="253">
        <v>308320</v>
      </c>
      <c r="H87" s="253">
        <v>192871</v>
      </c>
      <c r="I87" s="253">
        <v>268708</v>
      </c>
      <c r="J87" s="253">
        <v>300922</v>
      </c>
      <c r="K87" s="253">
        <v>192871</v>
      </c>
      <c r="L87" s="253">
        <v>239345</v>
      </c>
      <c r="M87" s="253">
        <v>29363</v>
      </c>
      <c r="N87" s="253">
        <v>5193</v>
      </c>
      <c r="O87" s="253">
        <v>7398</v>
      </c>
      <c r="P87" s="253">
        <v>0</v>
      </c>
    </row>
    <row r="88" spans="1:16" ht="15.75" customHeight="1">
      <c r="A88" s="428"/>
      <c r="B88" s="159" t="s">
        <v>95</v>
      </c>
      <c r="C88" s="152"/>
      <c r="D88" s="184" t="s">
        <v>212</v>
      </c>
      <c r="E88" s="153"/>
      <c r="F88" s="253">
        <v>371977</v>
      </c>
      <c r="G88" s="253">
        <v>409009</v>
      </c>
      <c r="H88" s="253">
        <v>245523</v>
      </c>
      <c r="I88" s="253">
        <v>370836</v>
      </c>
      <c r="J88" s="253">
        <v>407547</v>
      </c>
      <c r="K88" s="253">
        <v>245477</v>
      </c>
      <c r="L88" s="253">
        <v>336939</v>
      </c>
      <c r="M88" s="253">
        <v>33897</v>
      </c>
      <c r="N88" s="253">
        <v>1141</v>
      </c>
      <c r="O88" s="253">
        <v>1462</v>
      </c>
      <c r="P88" s="253">
        <v>46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325526</v>
      </c>
      <c r="G89" s="253">
        <v>352958</v>
      </c>
      <c r="H89" s="253">
        <v>248224</v>
      </c>
      <c r="I89" s="253">
        <v>285794</v>
      </c>
      <c r="J89" s="253">
        <v>319271</v>
      </c>
      <c r="K89" s="253">
        <v>191457</v>
      </c>
      <c r="L89" s="253">
        <v>258840</v>
      </c>
      <c r="M89" s="253">
        <v>26954</v>
      </c>
      <c r="N89" s="253">
        <v>39732</v>
      </c>
      <c r="O89" s="253">
        <v>33687</v>
      </c>
      <c r="P89" s="253">
        <v>56767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348906</v>
      </c>
      <c r="G90" s="253">
        <v>367642</v>
      </c>
      <c r="H90" s="253">
        <v>241849</v>
      </c>
      <c r="I90" s="253">
        <v>348906</v>
      </c>
      <c r="J90" s="253">
        <v>367642</v>
      </c>
      <c r="K90" s="253">
        <v>241849</v>
      </c>
      <c r="L90" s="253">
        <v>278927</v>
      </c>
      <c r="M90" s="253">
        <v>69979</v>
      </c>
      <c r="N90" s="253">
        <v>0</v>
      </c>
      <c r="O90" s="253">
        <v>0</v>
      </c>
      <c r="P90" s="253">
        <v>0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352316</v>
      </c>
      <c r="G91" s="253">
        <v>377681</v>
      </c>
      <c r="H91" s="253">
        <v>222833</v>
      </c>
      <c r="I91" s="253">
        <v>352316</v>
      </c>
      <c r="J91" s="253">
        <v>377681</v>
      </c>
      <c r="K91" s="253">
        <v>222833</v>
      </c>
      <c r="L91" s="253">
        <v>313638</v>
      </c>
      <c r="M91" s="253">
        <v>38678</v>
      </c>
      <c r="N91" s="253">
        <v>0</v>
      </c>
      <c r="O91" s="253">
        <v>0</v>
      </c>
      <c r="P91" s="253">
        <v>0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266402</v>
      </c>
      <c r="G93" s="253">
        <v>278805</v>
      </c>
      <c r="H93" s="253">
        <v>205384</v>
      </c>
      <c r="I93" s="253">
        <v>266402</v>
      </c>
      <c r="J93" s="253">
        <v>278805</v>
      </c>
      <c r="K93" s="253">
        <v>205384</v>
      </c>
      <c r="L93" s="253">
        <v>235995</v>
      </c>
      <c r="M93" s="253">
        <v>30407</v>
      </c>
      <c r="N93" s="253">
        <v>0</v>
      </c>
      <c r="O93" s="253">
        <v>0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280838</v>
      </c>
      <c r="G94" s="253">
        <v>324614</v>
      </c>
      <c r="H94" s="253">
        <v>190101</v>
      </c>
      <c r="I94" s="253">
        <v>280838</v>
      </c>
      <c r="J94" s="253">
        <v>324614</v>
      </c>
      <c r="K94" s="253">
        <v>190101</v>
      </c>
      <c r="L94" s="253">
        <v>230514</v>
      </c>
      <c r="M94" s="253">
        <v>50324</v>
      </c>
      <c r="N94" s="253">
        <v>0</v>
      </c>
      <c r="O94" s="253">
        <v>0</v>
      </c>
      <c r="P94" s="253">
        <v>0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309702</v>
      </c>
      <c r="G95" s="253">
        <v>335487</v>
      </c>
      <c r="H95" s="253">
        <v>208331</v>
      </c>
      <c r="I95" s="253">
        <v>309291</v>
      </c>
      <c r="J95" s="253">
        <v>334984</v>
      </c>
      <c r="K95" s="253">
        <v>208281</v>
      </c>
      <c r="L95" s="253">
        <v>277525</v>
      </c>
      <c r="M95" s="253">
        <v>31766</v>
      </c>
      <c r="N95" s="253">
        <v>411</v>
      </c>
      <c r="O95" s="253">
        <v>503</v>
      </c>
      <c r="P95" s="253">
        <v>50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284918</v>
      </c>
      <c r="G96" s="253">
        <v>317751</v>
      </c>
      <c r="H96" s="253">
        <v>206037</v>
      </c>
      <c r="I96" s="253">
        <v>284918</v>
      </c>
      <c r="J96" s="253">
        <v>317751</v>
      </c>
      <c r="K96" s="253">
        <v>206037</v>
      </c>
      <c r="L96" s="253">
        <v>255741</v>
      </c>
      <c r="M96" s="253">
        <v>29177</v>
      </c>
      <c r="N96" s="253">
        <v>0</v>
      </c>
      <c r="O96" s="253">
        <v>0</v>
      </c>
      <c r="P96" s="253">
        <v>0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271647</v>
      </c>
      <c r="G97" s="253">
        <v>322398</v>
      </c>
      <c r="H97" s="253">
        <v>203806</v>
      </c>
      <c r="I97" s="253">
        <v>271647</v>
      </c>
      <c r="J97" s="253">
        <v>322398</v>
      </c>
      <c r="K97" s="253">
        <v>203806</v>
      </c>
      <c r="L97" s="253">
        <v>250711</v>
      </c>
      <c r="M97" s="253">
        <v>20936</v>
      </c>
      <c r="N97" s="253">
        <v>0</v>
      </c>
      <c r="O97" s="253">
        <v>0</v>
      </c>
      <c r="P97" s="253">
        <v>0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653358</v>
      </c>
      <c r="G98" s="253">
        <v>749610</v>
      </c>
      <c r="H98" s="253">
        <v>340614</v>
      </c>
      <c r="I98" s="253">
        <v>414232</v>
      </c>
      <c r="J98" s="253">
        <v>466323</v>
      </c>
      <c r="K98" s="253">
        <v>244978</v>
      </c>
      <c r="L98" s="253">
        <v>353922</v>
      </c>
      <c r="M98" s="253">
        <v>60310</v>
      </c>
      <c r="N98" s="253">
        <v>239126</v>
      </c>
      <c r="O98" s="253">
        <v>283287</v>
      </c>
      <c r="P98" s="253">
        <v>95636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294107</v>
      </c>
      <c r="G99" s="253">
        <v>346956</v>
      </c>
      <c r="H99" s="253">
        <v>211096</v>
      </c>
      <c r="I99" s="253">
        <v>294107</v>
      </c>
      <c r="J99" s="253">
        <v>346956</v>
      </c>
      <c r="K99" s="253">
        <v>211096</v>
      </c>
      <c r="L99" s="253">
        <v>268299</v>
      </c>
      <c r="M99" s="253">
        <v>25808</v>
      </c>
      <c r="N99" s="253">
        <v>0</v>
      </c>
      <c r="O99" s="253">
        <v>0</v>
      </c>
      <c r="P99" s="253">
        <v>0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305314</v>
      </c>
      <c r="G100" s="253">
        <v>350923</v>
      </c>
      <c r="H100" s="253">
        <v>207697</v>
      </c>
      <c r="I100" s="253">
        <v>304581</v>
      </c>
      <c r="J100" s="253">
        <v>350062</v>
      </c>
      <c r="K100" s="253">
        <v>207239</v>
      </c>
      <c r="L100" s="253">
        <v>278653</v>
      </c>
      <c r="M100" s="253">
        <v>25928</v>
      </c>
      <c r="N100" s="253">
        <v>733</v>
      </c>
      <c r="O100" s="253">
        <v>861</v>
      </c>
      <c r="P100" s="253">
        <v>458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312505</v>
      </c>
      <c r="G101" s="253">
        <v>332465</v>
      </c>
      <c r="H101" s="253">
        <v>213562</v>
      </c>
      <c r="I101" s="253">
        <v>312505</v>
      </c>
      <c r="J101" s="253">
        <v>332465</v>
      </c>
      <c r="K101" s="253">
        <v>213562</v>
      </c>
      <c r="L101" s="253">
        <v>280432</v>
      </c>
      <c r="M101" s="253">
        <v>32073</v>
      </c>
      <c r="N101" s="253">
        <v>0</v>
      </c>
      <c r="O101" s="253">
        <v>0</v>
      </c>
      <c r="P101" s="253">
        <v>0</v>
      </c>
    </row>
    <row r="102" spans="1:16" ht="15.75" customHeight="1">
      <c r="A102" s="428"/>
      <c r="B102" s="159" t="s">
        <v>122</v>
      </c>
      <c r="C102" s="152"/>
      <c r="D102" s="184" t="s">
        <v>213</v>
      </c>
      <c r="E102" s="153"/>
      <c r="F102" s="253">
        <v>216694</v>
      </c>
      <c r="G102" s="253">
        <v>246715</v>
      </c>
      <c r="H102" s="253">
        <v>174772</v>
      </c>
      <c r="I102" s="253">
        <v>215701</v>
      </c>
      <c r="J102" s="253">
        <v>245976</v>
      </c>
      <c r="K102" s="253">
        <v>173424</v>
      </c>
      <c r="L102" s="253">
        <v>205317</v>
      </c>
      <c r="M102" s="253">
        <v>10384</v>
      </c>
      <c r="N102" s="253">
        <v>993</v>
      </c>
      <c r="O102" s="253">
        <v>739</v>
      </c>
      <c r="P102" s="253">
        <v>1348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257900</v>
      </c>
      <c r="G106" s="259">
        <v>334804</v>
      </c>
      <c r="H106" s="259">
        <v>179582</v>
      </c>
      <c r="I106" s="259">
        <v>231683</v>
      </c>
      <c r="J106" s="259">
        <v>295074</v>
      </c>
      <c r="K106" s="259">
        <v>167126</v>
      </c>
      <c r="L106" s="259">
        <v>223755</v>
      </c>
      <c r="M106" s="259">
        <v>7928</v>
      </c>
      <c r="N106" s="259">
        <v>26217</v>
      </c>
      <c r="O106" s="259">
        <v>39730</v>
      </c>
      <c r="P106" s="259">
        <v>12456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193163</v>
      </c>
      <c r="G107" s="257">
        <v>297697</v>
      </c>
      <c r="H107" s="257">
        <v>139942</v>
      </c>
      <c r="I107" s="257">
        <v>192728</v>
      </c>
      <c r="J107" s="257">
        <v>296581</v>
      </c>
      <c r="K107" s="257">
        <v>139854</v>
      </c>
      <c r="L107" s="257">
        <v>183971</v>
      </c>
      <c r="M107" s="257">
        <v>8757</v>
      </c>
      <c r="N107" s="257">
        <v>435</v>
      </c>
      <c r="O107" s="257">
        <v>1116</v>
      </c>
      <c r="P107" s="257">
        <v>88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194199</v>
      </c>
      <c r="G108" s="259">
        <v>241816</v>
      </c>
      <c r="H108" s="259">
        <v>150924</v>
      </c>
      <c r="I108" s="259">
        <v>186938</v>
      </c>
      <c r="J108" s="259">
        <v>233123</v>
      </c>
      <c r="K108" s="259">
        <v>144964</v>
      </c>
      <c r="L108" s="259">
        <v>176528</v>
      </c>
      <c r="M108" s="259">
        <v>10410</v>
      </c>
      <c r="N108" s="259">
        <v>7261</v>
      </c>
      <c r="O108" s="259">
        <v>8693</v>
      </c>
      <c r="P108" s="259">
        <v>5960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89857</v>
      </c>
      <c r="G109" s="257">
        <v>106733</v>
      </c>
      <c r="H109" s="257">
        <v>81480</v>
      </c>
      <c r="I109" s="257">
        <v>88564</v>
      </c>
      <c r="J109" s="257">
        <v>106339</v>
      </c>
      <c r="K109" s="257">
        <v>79741</v>
      </c>
      <c r="L109" s="257">
        <v>85645</v>
      </c>
      <c r="M109" s="257">
        <v>2919</v>
      </c>
      <c r="N109" s="257">
        <v>1293</v>
      </c>
      <c r="O109" s="257">
        <v>394</v>
      </c>
      <c r="P109" s="257">
        <v>1739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376089</v>
      </c>
      <c r="G110" s="259">
        <v>493081</v>
      </c>
      <c r="H110" s="259">
        <v>340674</v>
      </c>
      <c r="I110" s="259">
        <v>375198</v>
      </c>
      <c r="J110" s="259">
        <v>492707</v>
      </c>
      <c r="K110" s="259">
        <v>339627</v>
      </c>
      <c r="L110" s="259">
        <v>352093</v>
      </c>
      <c r="M110" s="259">
        <v>23105</v>
      </c>
      <c r="N110" s="259">
        <v>891</v>
      </c>
      <c r="O110" s="259">
        <v>374</v>
      </c>
      <c r="P110" s="259">
        <v>1047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225195</v>
      </c>
      <c r="G111" s="257">
        <v>260573</v>
      </c>
      <c r="H111" s="257">
        <v>209132</v>
      </c>
      <c r="I111" s="257">
        <v>225123</v>
      </c>
      <c r="J111" s="257">
        <v>260573</v>
      </c>
      <c r="K111" s="257">
        <v>209028</v>
      </c>
      <c r="L111" s="257">
        <v>216907</v>
      </c>
      <c r="M111" s="257">
        <v>8216</v>
      </c>
      <c r="N111" s="257">
        <v>72</v>
      </c>
      <c r="O111" s="257">
        <v>0</v>
      </c>
      <c r="P111" s="257">
        <v>104</v>
      </c>
    </row>
    <row r="112" spans="1:16" ht="15.75" customHeight="1">
      <c r="A112" s="428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28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187165</v>
      </c>
      <c r="G114" s="257">
        <v>231297</v>
      </c>
      <c r="H114" s="257">
        <v>128887</v>
      </c>
      <c r="I114" s="257">
        <v>187090</v>
      </c>
      <c r="J114" s="257">
        <v>231292</v>
      </c>
      <c r="K114" s="257">
        <v>128720</v>
      </c>
      <c r="L114" s="257">
        <v>169143</v>
      </c>
      <c r="M114" s="257">
        <v>17947</v>
      </c>
      <c r="N114" s="257">
        <v>75</v>
      </c>
      <c r="O114" s="257">
        <v>5</v>
      </c>
      <c r="P114" s="257">
        <v>167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335865</v>
      </c>
      <c r="G115" s="259">
        <v>367541</v>
      </c>
      <c r="H115" s="259">
        <v>205642</v>
      </c>
      <c r="I115" s="259">
        <v>334195</v>
      </c>
      <c r="J115" s="259">
        <v>365788</v>
      </c>
      <c r="K115" s="259">
        <v>204315</v>
      </c>
      <c r="L115" s="259">
        <v>299872</v>
      </c>
      <c r="M115" s="259">
        <v>34323</v>
      </c>
      <c r="N115" s="259">
        <v>1670</v>
      </c>
      <c r="O115" s="259">
        <v>1753</v>
      </c>
      <c r="P115" s="259">
        <v>1327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351215</v>
      </c>
      <c r="G117" s="253">
        <v>392448</v>
      </c>
      <c r="H117" s="253">
        <v>229607</v>
      </c>
      <c r="I117" s="253">
        <v>350144</v>
      </c>
      <c r="J117" s="253">
        <v>391106</v>
      </c>
      <c r="K117" s="253">
        <v>229335</v>
      </c>
      <c r="L117" s="253">
        <v>320205</v>
      </c>
      <c r="M117" s="253">
        <v>29939</v>
      </c>
      <c r="N117" s="253">
        <v>1071</v>
      </c>
      <c r="O117" s="253">
        <v>1342</v>
      </c>
      <c r="P117" s="253">
        <v>272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28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28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27"/>
      <c r="B124" s="415" t="s">
        <v>209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178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3"/>
      <c r="M125" s="423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222994</v>
      </c>
      <c r="G126" s="247">
        <v>283012</v>
      </c>
      <c r="H126" s="247">
        <v>159222</v>
      </c>
      <c r="I126" s="247">
        <v>219719</v>
      </c>
      <c r="J126" s="247">
        <v>280219</v>
      </c>
      <c r="K126" s="247">
        <v>155435</v>
      </c>
      <c r="L126" s="247">
        <v>208886</v>
      </c>
      <c r="M126" s="247">
        <v>10833</v>
      </c>
      <c r="N126" s="247">
        <v>3275</v>
      </c>
      <c r="O126" s="247">
        <v>2793</v>
      </c>
      <c r="P126" s="247">
        <v>3787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314771</v>
      </c>
      <c r="G128" s="253">
        <v>335659</v>
      </c>
      <c r="H128" s="253">
        <v>227212</v>
      </c>
      <c r="I128" s="253">
        <v>311743</v>
      </c>
      <c r="J128" s="253">
        <v>333099</v>
      </c>
      <c r="K128" s="253">
        <v>222223</v>
      </c>
      <c r="L128" s="253">
        <v>283662</v>
      </c>
      <c r="M128" s="253">
        <v>28081</v>
      </c>
      <c r="N128" s="253">
        <v>3028</v>
      </c>
      <c r="O128" s="253">
        <v>2560</v>
      </c>
      <c r="P128" s="253">
        <v>4989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227722</v>
      </c>
      <c r="G129" s="253">
        <v>284270</v>
      </c>
      <c r="H129" s="253">
        <v>147687</v>
      </c>
      <c r="I129" s="253">
        <v>227630</v>
      </c>
      <c r="J129" s="253">
        <v>284113</v>
      </c>
      <c r="K129" s="253">
        <v>147687</v>
      </c>
      <c r="L129" s="253">
        <v>213014</v>
      </c>
      <c r="M129" s="253">
        <v>14616</v>
      </c>
      <c r="N129" s="253">
        <v>92</v>
      </c>
      <c r="O129" s="253">
        <v>157</v>
      </c>
      <c r="P129" s="253">
        <v>0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366851</v>
      </c>
      <c r="G130" s="253">
        <v>385675</v>
      </c>
      <c r="H130" s="253">
        <v>258186</v>
      </c>
      <c r="I130" s="253">
        <v>366851</v>
      </c>
      <c r="J130" s="253">
        <v>385675</v>
      </c>
      <c r="K130" s="253">
        <v>258186</v>
      </c>
      <c r="L130" s="253">
        <v>325823</v>
      </c>
      <c r="M130" s="253">
        <v>41028</v>
      </c>
      <c r="N130" s="253">
        <v>0</v>
      </c>
      <c r="O130" s="253">
        <v>0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267792</v>
      </c>
      <c r="G131" s="253">
        <v>299930</v>
      </c>
      <c r="H131" s="253">
        <v>244367</v>
      </c>
      <c r="I131" s="253">
        <v>267234</v>
      </c>
      <c r="J131" s="253">
        <v>298606</v>
      </c>
      <c r="K131" s="253">
        <v>244367</v>
      </c>
      <c r="L131" s="253">
        <v>255533</v>
      </c>
      <c r="M131" s="253">
        <v>11701</v>
      </c>
      <c r="N131" s="253">
        <v>558</v>
      </c>
      <c r="O131" s="253">
        <v>1324</v>
      </c>
      <c r="P131" s="253">
        <v>0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295276</v>
      </c>
      <c r="G132" s="253">
        <v>314088</v>
      </c>
      <c r="H132" s="253">
        <v>196268</v>
      </c>
      <c r="I132" s="253">
        <v>295276</v>
      </c>
      <c r="J132" s="253">
        <v>314088</v>
      </c>
      <c r="K132" s="253">
        <v>196268</v>
      </c>
      <c r="L132" s="253">
        <v>284759</v>
      </c>
      <c r="M132" s="253">
        <v>10517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210</v>
      </c>
      <c r="E133" s="153"/>
      <c r="F133" s="253">
        <v>190985</v>
      </c>
      <c r="G133" s="253">
        <v>259635</v>
      </c>
      <c r="H133" s="253">
        <v>129628</v>
      </c>
      <c r="I133" s="253">
        <v>189824</v>
      </c>
      <c r="J133" s="253">
        <v>259635</v>
      </c>
      <c r="K133" s="253">
        <v>127429</v>
      </c>
      <c r="L133" s="253">
        <v>182229</v>
      </c>
      <c r="M133" s="253">
        <v>7595</v>
      </c>
      <c r="N133" s="253">
        <v>1161</v>
      </c>
      <c r="O133" s="253">
        <v>0</v>
      </c>
      <c r="P133" s="253">
        <v>2199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289631</v>
      </c>
      <c r="G134" s="253">
        <v>368215</v>
      </c>
      <c r="H134" s="253">
        <v>224682</v>
      </c>
      <c r="I134" s="253">
        <v>289631</v>
      </c>
      <c r="J134" s="253">
        <v>368215</v>
      </c>
      <c r="K134" s="253">
        <v>224682</v>
      </c>
      <c r="L134" s="253">
        <v>274476</v>
      </c>
      <c r="M134" s="253">
        <v>15155</v>
      </c>
      <c r="N134" s="253">
        <v>0</v>
      </c>
      <c r="O134" s="253">
        <v>0</v>
      </c>
      <c r="P134" s="253">
        <v>0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275719</v>
      </c>
      <c r="G135" s="253">
        <v>314809</v>
      </c>
      <c r="H135" s="253">
        <v>212474</v>
      </c>
      <c r="I135" s="253">
        <v>274660</v>
      </c>
      <c r="J135" s="253">
        <v>313096</v>
      </c>
      <c r="K135" s="253">
        <v>212474</v>
      </c>
      <c r="L135" s="253">
        <v>249496</v>
      </c>
      <c r="M135" s="253">
        <v>25164</v>
      </c>
      <c r="N135" s="253">
        <v>1059</v>
      </c>
      <c r="O135" s="253">
        <v>1713</v>
      </c>
      <c r="P135" s="253">
        <v>0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255174</v>
      </c>
      <c r="G136" s="253">
        <v>288270</v>
      </c>
      <c r="H136" s="253">
        <v>209257</v>
      </c>
      <c r="I136" s="253">
        <v>255174</v>
      </c>
      <c r="J136" s="253">
        <v>288270</v>
      </c>
      <c r="K136" s="253">
        <v>209257</v>
      </c>
      <c r="L136" s="253">
        <v>248337</v>
      </c>
      <c r="M136" s="253">
        <v>6837</v>
      </c>
      <c r="N136" s="253">
        <v>0</v>
      </c>
      <c r="O136" s="253">
        <v>0</v>
      </c>
      <c r="P136" s="253">
        <v>0</v>
      </c>
    </row>
    <row r="137" spans="1:16" ht="15.75" customHeight="1">
      <c r="A137" s="427"/>
      <c r="B137" s="69" t="s">
        <v>53</v>
      </c>
      <c r="C137" s="152"/>
      <c r="D137" s="386" t="s">
        <v>312</v>
      </c>
      <c r="E137" s="153"/>
      <c r="F137" s="253">
        <v>99417</v>
      </c>
      <c r="G137" s="253">
        <v>140255</v>
      </c>
      <c r="H137" s="253">
        <v>77851</v>
      </c>
      <c r="I137" s="253">
        <v>98925</v>
      </c>
      <c r="J137" s="253">
        <v>140172</v>
      </c>
      <c r="K137" s="253">
        <v>77143</v>
      </c>
      <c r="L137" s="253">
        <v>94322</v>
      </c>
      <c r="M137" s="253">
        <v>4603</v>
      </c>
      <c r="N137" s="253">
        <v>492</v>
      </c>
      <c r="O137" s="253">
        <v>83</v>
      </c>
      <c r="P137" s="253">
        <v>708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236724</v>
      </c>
      <c r="G138" s="253">
        <v>314663</v>
      </c>
      <c r="H138" s="253">
        <v>173034</v>
      </c>
      <c r="I138" s="253">
        <v>235686</v>
      </c>
      <c r="J138" s="253">
        <v>313773</v>
      </c>
      <c r="K138" s="253">
        <v>171874</v>
      </c>
      <c r="L138" s="253">
        <v>227566</v>
      </c>
      <c r="M138" s="253">
        <v>8120</v>
      </c>
      <c r="N138" s="253">
        <v>1038</v>
      </c>
      <c r="O138" s="253">
        <v>890</v>
      </c>
      <c r="P138" s="253">
        <v>1160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242335</v>
      </c>
      <c r="G139" s="253">
        <v>261219</v>
      </c>
      <c r="H139" s="253">
        <v>224810</v>
      </c>
      <c r="I139" s="253">
        <v>241225</v>
      </c>
      <c r="J139" s="253">
        <v>259815</v>
      </c>
      <c r="K139" s="253">
        <v>223972</v>
      </c>
      <c r="L139" s="253">
        <v>239254</v>
      </c>
      <c r="M139" s="253">
        <v>1971</v>
      </c>
      <c r="N139" s="253">
        <v>1110</v>
      </c>
      <c r="O139" s="253">
        <v>1404</v>
      </c>
      <c r="P139" s="253">
        <v>838</v>
      </c>
    </row>
    <row r="140" spans="1:16" ht="15.75" customHeight="1">
      <c r="A140" s="427"/>
      <c r="B140" s="69" t="s">
        <v>58</v>
      </c>
      <c r="C140" s="152"/>
      <c r="D140" s="184" t="s">
        <v>180</v>
      </c>
      <c r="E140" s="153"/>
      <c r="F140" s="253">
        <v>212271</v>
      </c>
      <c r="G140" s="253">
        <v>256750</v>
      </c>
      <c r="H140" s="253">
        <v>202773</v>
      </c>
      <c r="I140" s="253">
        <v>201983</v>
      </c>
      <c r="J140" s="253">
        <v>252539</v>
      </c>
      <c r="K140" s="253">
        <v>191188</v>
      </c>
      <c r="L140" s="253">
        <v>197205</v>
      </c>
      <c r="M140" s="253">
        <v>4778</v>
      </c>
      <c r="N140" s="253">
        <v>10288</v>
      </c>
      <c r="O140" s="253">
        <v>4211</v>
      </c>
      <c r="P140" s="253">
        <v>11585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27"/>
      <c r="B142" s="70" t="s">
        <v>62</v>
      </c>
      <c r="C142" s="154"/>
      <c r="D142" s="185" t="s">
        <v>211</v>
      </c>
      <c r="E142" s="155"/>
      <c r="F142" s="257">
        <v>279315</v>
      </c>
      <c r="G142" s="257">
        <v>291581</v>
      </c>
      <c r="H142" s="257">
        <v>237825</v>
      </c>
      <c r="I142" s="257">
        <v>254288</v>
      </c>
      <c r="J142" s="257">
        <v>265185</v>
      </c>
      <c r="K142" s="257">
        <v>217427</v>
      </c>
      <c r="L142" s="257">
        <v>242966</v>
      </c>
      <c r="M142" s="257">
        <v>11322</v>
      </c>
      <c r="N142" s="257">
        <v>25027</v>
      </c>
      <c r="O142" s="257">
        <v>26396</v>
      </c>
      <c r="P142" s="257">
        <v>20398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27"/>
      <c r="B145" s="415" t="s">
        <v>209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178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3"/>
      <c r="M146" s="423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235846</v>
      </c>
      <c r="G147" s="247">
        <v>285631</v>
      </c>
      <c r="H147" s="247">
        <v>177025</v>
      </c>
      <c r="I147" s="247">
        <v>232798</v>
      </c>
      <c r="J147" s="247">
        <v>281617</v>
      </c>
      <c r="K147" s="247">
        <v>175117</v>
      </c>
      <c r="L147" s="247">
        <v>216800</v>
      </c>
      <c r="M147" s="247">
        <v>15998</v>
      </c>
      <c r="N147" s="247">
        <v>3048</v>
      </c>
      <c r="O147" s="247">
        <v>4014</v>
      </c>
      <c r="P147" s="248">
        <v>1908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326393</v>
      </c>
      <c r="G149" s="253">
        <v>343853</v>
      </c>
      <c r="H149" s="253">
        <v>207154</v>
      </c>
      <c r="I149" s="253">
        <v>311891</v>
      </c>
      <c r="J149" s="253">
        <v>327904</v>
      </c>
      <c r="K149" s="253">
        <v>202531</v>
      </c>
      <c r="L149" s="253">
        <v>286355</v>
      </c>
      <c r="M149" s="253">
        <v>25536</v>
      </c>
      <c r="N149" s="253">
        <v>14502</v>
      </c>
      <c r="O149" s="253">
        <v>15949</v>
      </c>
      <c r="P149" s="253">
        <v>4623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248538</v>
      </c>
      <c r="G150" s="253">
        <v>290498</v>
      </c>
      <c r="H150" s="253">
        <v>177172</v>
      </c>
      <c r="I150" s="253">
        <v>247842</v>
      </c>
      <c r="J150" s="253">
        <v>289575</v>
      </c>
      <c r="K150" s="253">
        <v>176862</v>
      </c>
      <c r="L150" s="253">
        <v>226042</v>
      </c>
      <c r="M150" s="253">
        <v>21800</v>
      </c>
      <c r="N150" s="253">
        <v>696</v>
      </c>
      <c r="O150" s="253">
        <v>923</v>
      </c>
      <c r="P150" s="253">
        <v>310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444814</v>
      </c>
      <c r="G151" s="253">
        <v>464632</v>
      </c>
      <c r="H151" s="253">
        <v>234498</v>
      </c>
      <c r="I151" s="253">
        <v>444260</v>
      </c>
      <c r="J151" s="253">
        <v>464026</v>
      </c>
      <c r="K151" s="253">
        <v>234498</v>
      </c>
      <c r="L151" s="253">
        <v>386926</v>
      </c>
      <c r="M151" s="253">
        <v>57334</v>
      </c>
      <c r="N151" s="253">
        <v>554</v>
      </c>
      <c r="O151" s="253">
        <v>606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191377</v>
      </c>
      <c r="G153" s="253">
        <v>189917</v>
      </c>
      <c r="H153" s="253">
        <v>198379</v>
      </c>
      <c r="I153" s="253">
        <v>191011</v>
      </c>
      <c r="J153" s="253">
        <v>189634</v>
      </c>
      <c r="K153" s="253">
        <v>197614</v>
      </c>
      <c r="L153" s="253">
        <v>160138</v>
      </c>
      <c r="M153" s="253">
        <v>30873</v>
      </c>
      <c r="N153" s="253">
        <v>366</v>
      </c>
      <c r="O153" s="253">
        <v>283</v>
      </c>
      <c r="P153" s="253">
        <v>765</v>
      </c>
    </row>
    <row r="154" spans="1:16" ht="15.75" customHeight="1">
      <c r="A154" s="427"/>
      <c r="B154" s="69" t="s">
        <v>48</v>
      </c>
      <c r="C154" s="152"/>
      <c r="D154" s="184" t="s">
        <v>210</v>
      </c>
      <c r="E154" s="153"/>
      <c r="F154" s="253">
        <v>194501</v>
      </c>
      <c r="G154" s="253">
        <v>288820</v>
      </c>
      <c r="H154" s="253">
        <v>143979</v>
      </c>
      <c r="I154" s="253">
        <v>187411</v>
      </c>
      <c r="J154" s="253">
        <v>273117</v>
      </c>
      <c r="K154" s="253">
        <v>141502</v>
      </c>
      <c r="L154" s="253">
        <v>179093</v>
      </c>
      <c r="M154" s="253">
        <v>8318</v>
      </c>
      <c r="N154" s="253">
        <v>7090</v>
      </c>
      <c r="O154" s="253">
        <v>15703</v>
      </c>
      <c r="P154" s="253">
        <v>2477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311365</v>
      </c>
      <c r="G155" s="253">
        <v>436354</v>
      </c>
      <c r="H155" s="253">
        <v>212154</v>
      </c>
      <c r="I155" s="253">
        <v>311365</v>
      </c>
      <c r="J155" s="253">
        <v>436354</v>
      </c>
      <c r="K155" s="253">
        <v>212154</v>
      </c>
      <c r="L155" s="253">
        <v>286742</v>
      </c>
      <c r="M155" s="253">
        <v>24623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>
        <v>278567</v>
      </c>
      <c r="G156" s="253">
        <v>288214</v>
      </c>
      <c r="H156" s="253">
        <v>266442</v>
      </c>
      <c r="I156" s="253">
        <v>237704</v>
      </c>
      <c r="J156" s="253">
        <v>270653</v>
      </c>
      <c r="K156" s="253">
        <v>196282</v>
      </c>
      <c r="L156" s="253">
        <v>213790</v>
      </c>
      <c r="M156" s="253">
        <v>23914</v>
      </c>
      <c r="N156" s="253">
        <v>40863</v>
      </c>
      <c r="O156" s="253">
        <v>17561</v>
      </c>
      <c r="P156" s="253">
        <v>70160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309103</v>
      </c>
      <c r="G157" s="253">
        <v>355112</v>
      </c>
      <c r="H157" s="253">
        <v>201009</v>
      </c>
      <c r="I157" s="253">
        <v>306616</v>
      </c>
      <c r="J157" s="253">
        <v>352198</v>
      </c>
      <c r="K157" s="253">
        <v>199526</v>
      </c>
      <c r="L157" s="253">
        <v>282723</v>
      </c>
      <c r="M157" s="253">
        <v>23893</v>
      </c>
      <c r="N157" s="253">
        <v>2487</v>
      </c>
      <c r="O157" s="253">
        <v>2914</v>
      </c>
      <c r="P157" s="253">
        <v>1483</v>
      </c>
    </row>
    <row r="158" spans="1:16" ht="15.75" customHeight="1">
      <c r="A158" s="427"/>
      <c r="B158" s="69" t="s">
        <v>53</v>
      </c>
      <c r="C158" s="152"/>
      <c r="D158" s="386" t="s">
        <v>312</v>
      </c>
      <c r="E158" s="153"/>
      <c r="F158" s="253">
        <v>119003</v>
      </c>
      <c r="G158" s="253">
        <v>152872</v>
      </c>
      <c r="H158" s="253">
        <v>98605</v>
      </c>
      <c r="I158" s="253">
        <v>113988</v>
      </c>
      <c r="J158" s="253">
        <v>146459</v>
      </c>
      <c r="K158" s="253">
        <v>94431</v>
      </c>
      <c r="L158" s="253">
        <v>109541</v>
      </c>
      <c r="M158" s="253">
        <v>4447</v>
      </c>
      <c r="N158" s="253">
        <v>5015</v>
      </c>
      <c r="O158" s="253">
        <v>6413</v>
      </c>
      <c r="P158" s="253">
        <v>4174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359476</v>
      </c>
      <c r="G160" s="253">
        <v>386972</v>
      </c>
      <c r="H160" s="253">
        <v>317245</v>
      </c>
      <c r="I160" s="253">
        <v>359476</v>
      </c>
      <c r="J160" s="253">
        <v>386972</v>
      </c>
      <c r="K160" s="253">
        <v>317245</v>
      </c>
      <c r="L160" s="253">
        <v>357717</v>
      </c>
      <c r="M160" s="253">
        <v>1759</v>
      </c>
      <c r="N160" s="253">
        <v>0</v>
      </c>
      <c r="O160" s="253">
        <v>0</v>
      </c>
      <c r="P160" s="253">
        <v>0</v>
      </c>
    </row>
    <row r="161" spans="1:16" ht="15.75" customHeight="1">
      <c r="A161" s="427"/>
      <c r="B161" s="69" t="s">
        <v>58</v>
      </c>
      <c r="C161" s="152"/>
      <c r="D161" s="184" t="s">
        <v>180</v>
      </c>
      <c r="E161" s="153"/>
      <c r="F161" s="253">
        <v>211907</v>
      </c>
      <c r="G161" s="253">
        <v>239284</v>
      </c>
      <c r="H161" s="253">
        <v>201863</v>
      </c>
      <c r="I161" s="253">
        <v>211836</v>
      </c>
      <c r="J161" s="253">
        <v>239284</v>
      </c>
      <c r="K161" s="253">
        <v>201766</v>
      </c>
      <c r="L161" s="253">
        <v>204074</v>
      </c>
      <c r="M161" s="253">
        <v>7762</v>
      </c>
      <c r="N161" s="253">
        <v>71</v>
      </c>
      <c r="O161" s="253">
        <v>0</v>
      </c>
      <c r="P161" s="253">
        <v>97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211</v>
      </c>
      <c r="E163" s="155"/>
      <c r="F163" s="257">
        <v>223072</v>
      </c>
      <c r="G163" s="257">
        <v>261213</v>
      </c>
      <c r="H163" s="257">
        <v>143478</v>
      </c>
      <c r="I163" s="257">
        <v>222902</v>
      </c>
      <c r="J163" s="257">
        <v>261213</v>
      </c>
      <c r="K163" s="257">
        <v>142952</v>
      </c>
      <c r="L163" s="257">
        <v>202277</v>
      </c>
      <c r="M163" s="257">
        <v>20625</v>
      </c>
      <c r="N163" s="257">
        <v>170</v>
      </c>
      <c r="O163" s="257">
        <v>0</v>
      </c>
      <c r="P163" s="257">
        <v>526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27"/>
      <c r="B166" s="415" t="s">
        <v>209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178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3"/>
      <c r="M167" s="423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332953</v>
      </c>
      <c r="G168" s="247">
        <v>390773</v>
      </c>
      <c r="H168" s="247">
        <v>249333</v>
      </c>
      <c r="I168" s="247">
        <v>314909</v>
      </c>
      <c r="J168" s="247">
        <v>364169</v>
      </c>
      <c r="K168" s="247">
        <v>243668</v>
      </c>
      <c r="L168" s="247">
        <v>281752</v>
      </c>
      <c r="M168" s="247">
        <v>33157</v>
      </c>
      <c r="N168" s="247">
        <v>18044</v>
      </c>
      <c r="O168" s="247">
        <v>26604</v>
      </c>
      <c r="P168" s="247">
        <v>5665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363266</v>
      </c>
      <c r="G171" s="253">
        <v>413557</v>
      </c>
      <c r="H171" s="253">
        <v>231573</v>
      </c>
      <c r="I171" s="253">
        <v>323535</v>
      </c>
      <c r="J171" s="253">
        <v>365264</v>
      </c>
      <c r="K171" s="253">
        <v>214262</v>
      </c>
      <c r="L171" s="253">
        <v>284006</v>
      </c>
      <c r="M171" s="253">
        <v>39529</v>
      </c>
      <c r="N171" s="253">
        <v>39731</v>
      </c>
      <c r="O171" s="253">
        <v>48293</v>
      </c>
      <c r="P171" s="253">
        <v>17311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>
        <v>574203</v>
      </c>
      <c r="G172" s="253">
        <v>583130</v>
      </c>
      <c r="H172" s="253">
        <v>479791</v>
      </c>
      <c r="I172" s="253">
        <v>574203</v>
      </c>
      <c r="J172" s="253">
        <v>583130</v>
      </c>
      <c r="K172" s="253">
        <v>479791</v>
      </c>
      <c r="L172" s="253">
        <v>481676</v>
      </c>
      <c r="M172" s="253">
        <v>92527</v>
      </c>
      <c r="N172" s="253">
        <v>0</v>
      </c>
      <c r="O172" s="253">
        <v>0</v>
      </c>
      <c r="P172" s="253">
        <v>0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>
        <v>300681</v>
      </c>
      <c r="G173" s="253">
        <v>325527</v>
      </c>
      <c r="H173" s="253">
        <v>215182</v>
      </c>
      <c r="I173" s="253">
        <v>300681</v>
      </c>
      <c r="J173" s="253">
        <v>325527</v>
      </c>
      <c r="K173" s="253">
        <v>215182</v>
      </c>
      <c r="L173" s="253">
        <v>282592</v>
      </c>
      <c r="M173" s="253">
        <v>18089</v>
      </c>
      <c r="N173" s="253">
        <v>0</v>
      </c>
      <c r="O173" s="253">
        <v>0</v>
      </c>
      <c r="P173" s="253">
        <v>0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>
        <v>339048</v>
      </c>
      <c r="G174" s="253">
        <v>379120</v>
      </c>
      <c r="H174" s="253">
        <v>136402</v>
      </c>
      <c r="I174" s="253">
        <v>339048</v>
      </c>
      <c r="J174" s="253">
        <v>379120</v>
      </c>
      <c r="K174" s="253">
        <v>136402</v>
      </c>
      <c r="L174" s="253">
        <v>230262</v>
      </c>
      <c r="M174" s="253">
        <v>108786</v>
      </c>
      <c r="N174" s="253">
        <v>0</v>
      </c>
      <c r="O174" s="253">
        <v>0</v>
      </c>
      <c r="P174" s="253">
        <v>0</v>
      </c>
    </row>
    <row r="175" spans="1:16" ht="15.75" customHeight="1">
      <c r="A175" s="427"/>
      <c r="B175" s="69" t="s">
        <v>48</v>
      </c>
      <c r="C175" s="152"/>
      <c r="D175" s="184" t="s">
        <v>210</v>
      </c>
      <c r="E175" s="153"/>
      <c r="F175" s="253">
        <v>247298</v>
      </c>
      <c r="G175" s="253">
        <v>360328</v>
      </c>
      <c r="H175" s="253">
        <v>155330</v>
      </c>
      <c r="I175" s="253">
        <v>247170</v>
      </c>
      <c r="J175" s="253">
        <v>360196</v>
      </c>
      <c r="K175" s="253">
        <v>155205</v>
      </c>
      <c r="L175" s="253">
        <v>237598</v>
      </c>
      <c r="M175" s="253">
        <v>9572</v>
      </c>
      <c r="N175" s="253">
        <v>128</v>
      </c>
      <c r="O175" s="253">
        <v>132</v>
      </c>
      <c r="P175" s="253">
        <v>125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>
        <v>319363</v>
      </c>
      <c r="G176" s="253">
        <v>420526</v>
      </c>
      <c r="H176" s="253">
        <v>195144</v>
      </c>
      <c r="I176" s="253">
        <v>319229</v>
      </c>
      <c r="J176" s="253">
        <v>420283</v>
      </c>
      <c r="K176" s="253">
        <v>195144</v>
      </c>
      <c r="L176" s="253">
        <v>305198</v>
      </c>
      <c r="M176" s="253">
        <v>14031</v>
      </c>
      <c r="N176" s="253">
        <v>134</v>
      </c>
      <c r="O176" s="253">
        <v>243</v>
      </c>
      <c r="P176" s="253">
        <v>0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370809</v>
      </c>
      <c r="G178" s="253">
        <v>379954</v>
      </c>
      <c r="H178" s="253">
        <v>253608</v>
      </c>
      <c r="I178" s="253">
        <v>370457</v>
      </c>
      <c r="J178" s="253">
        <v>379593</v>
      </c>
      <c r="K178" s="253">
        <v>253378</v>
      </c>
      <c r="L178" s="253">
        <v>326823</v>
      </c>
      <c r="M178" s="253">
        <v>43634</v>
      </c>
      <c r="N178" s="253">
        <v>352</v>
      </c>
      <c r="O178" s="253">
        <v>361</v>
      </c>
      <c r="P178" s="253">
        <v>230</v>
      </c>
    </row>
    <row r="179" spans="1:16" ht="15.75" customHeight="1">
      <c r="A179" s="427"/>
      <c r="B179" s="69" t="s">
        <v>53</v>
      </c>
      <c r="C179" s="152"/>
      <c r="D179" s="386" t="s">
        <v>312</v>
      </c>
      <c r="E179" s="153"/>
      <c r="F179" s="253">
        <v>198224</v>
      </c>
      <c r="G179" s="253">
        <v>253837</v>
      </c>
      <c r="H179" s="253">
        <v>149194</v>
      </c>
      <c r="I179" s="253">
        <v>197766</v>
      </c>
      <c r="J179" s="253">
        <v>253149</v>
      </c>
      <c r="K179" s="253">
        <v>148939</v>
      </c>
      <c r="L179" s="253">
        <v>185134</v>
      </c>
      <c r="M179" s="253">
        <v>12632</v>
      </c>
      <c r="N179" s="253">
        <v>458</v>
      </c>
      <c r="O179" s="253">
        <v>688</v>
      </c>
      <c r="P179" s="253">
        <v>255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399473</v>
      </c>
      <c r="G181" s="253">
        <v>459587</v>
      </c>
      <c r="H181" s="253">
        <v>305977</v>
      </c>
      <c r="I181" s="253">
        <v>399259</v>
      </c>
      <c r="J181" s="253">
        <v>459477</v>
      </c>
      <c r="K181" s="253">
        <v>305601</v>
      </c>
      <c r="L181" s="253">
        <v>383959</v>
      </c>
      <c r="M181" s="253">
        <v>15300</v>
      </c>
      <c r="N181" s="253">
        <v>214</v>
      </c>
      <c r="O181" s="253">
        <v>110</v>
      </c>
      <c r="P181" s="253">
        <v>376</v>
      </c>
    </row>
    <row r="182" spans="1:16" ht="15.75" customHeight="1">
      <c r="A182" s="427"/>
      <c r="B182" s="69" t="s">
        <v>58</v>
      </c>
      <c r="C182" s="152"/>
      <c r="D182" s="184" t="s">
        <v>180</v>
      </c>
      <c r="E182" s="153"/>
      <c r="F182" s="253">
        <v>387394</v>
      </c>
      <c r="G182" s="253">
        <v>481332</v>
      </c>
      <c r="H182" s="253">
        <v>353267</v>
      </c>
      <c r="I182" s="253">
        <v>386499</v>
      </c>
      <c r="J182" s="253">
        <v>481004</v>
      </c>
      <c r="K182" s="253">
        <v>352165</v>
      </c>
      <c r="L182" s="253">
        <v>362954</v>
      </c>
      <c r="M182" s="253">
        <v>23545</v>
      </c>
      <c r="N182" s="253">
        <v>895</v>
      </c>
      <c r="O182" s="253">
        <v>328</v>
      </c>
      <c r="P182" s="253">
        <v>1102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303586</v>
      </c>
      <c r="G183" s="253">
        <v>340207</v>
      </c>
      <c r="H183" s="253">
        <v>200091</v>
      </c>
      <c r="I183" s="253">
        <v>303233</v>
      </c>
      <c r="J183" s="253">
        <v>339734</v>
      </c>
      <c r="K183" s="253">
        <v>200076</v>
      </c>
      <c r="L183" s="253">
        <v>276433</v>
      </c>
      <c r="M183" s="253">
        <v>26800</v>
      </c>
      <c r="N183" s="253">
        <v>353</v>
      </c>
      <c r="O183" s="253">
        <v>473</v>
      </c>
      <c r="P183" s="253">
        <v>15</v>
      </c>
    </row>
    <row r="184" spans="1:16" ht="15.75" customHeight="1">
      <c r="A184" s="427"/>
      <c r="B184" s="70" t="s">
        <v>62</v>
      </c>
      <c r="C184" s="154"/>
      <c r="D184" s="185" t="s">
        <v>211</v>
      </c>
      <c r="E184" s="155"/>
      <c r="F184" s="257">
        <v>161024</v>
      </c>
      <c r="G184" s="257">
        <v>201322</v>
      </c>
      <c r="H184" s="257">
        <v>122123</v>
      </c>
      <c r="I184" s="257">
        <v>161019</v>
      </c>
      <c r="J184" s="257">
        <v>201312</v>
      </c>
      <c r="K184" s="257">
        <v>122123</v>
      </c>
      <c r="L184" s="257">
        <v>145022</v>
      </c>
      <c r="M184" s="257">
        <v>15997</v>
      </c>
      <c r="N184" s="257">
        <v>5</v>
      </c>
      <c r="O184" s="257">
        <v>10</v>
      </c>
      <c r="P184" s="257">
        <v>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28"/>
      <c r="B2" s="415" t="s">
        <v>209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18.100000000000001</v>
      </c>
      <c r="G4" s="260">
        <v>18.899999999999999</v>
      </c>
      <c r="H4" s="260">
        <v>17.100000000000001</v>
      </c>
      <c r="I4" s="260">
        <v>140.19999999999999</v>
      </c>
      <c r="J4" s="260">
        <v>154.80000000000001</v>
      </c>
      <c r="K4" s="260">
        <v>122.9</v>
      </c>
      <c r="L4" s="260">
        <v>129.69999999999999</v>
      </c>
      <c r="M4" s="260">
        <v>140</v>
      </c>
      <c r="N4" s="260">
        <v>117.6</v>
      </c>
      <c r="O4" s="260">
        <v>10.5</v>
      </c>
      <c r="P4" s="260">
        <v>14.8</v>
      </c>
      <c r="Q4" s="260">
        <v>5.3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21.8</v>
      </c>
      <c r="G6" s="262">
        <v>22.2</v>
      </c>
      <c r="H6" s="262">
        <v>19.8</v>
      </c>
      <c r="I6" s="262">
        <v>174.8</v>
      </c>
      <c r="J6" s="262">
        <v>180</v>
      </c>
      <c r="K6" s="262">
        <v>150.80000000000001</v>
      </c>
      <c r="L6" s="262">
        <v>161.30000000000001</v>
      </c>
      <c r="M6" s="262">
        <v>164.8</v>
      </c>
      <c r="N6" s="262">
        <v>145.1</v>
      </c>
      <c r="O6" s="262">
        <v>13.5</v>
      </c>
      <c r="P6" s="262">
        <v>15.2</v>
      </c>
      <c r="Q6" s="262">
        <v>5.7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19.100000000000001</v>
      </c>
      <c r="G7" s="262">
        <v>19.3</v>
      </c>
      <c r="H7" s="262">
        <v>18.7</v>
      </c>
      <c r="I7" s="262">
        <v>160.19999999999999</v>
      </c>
      <c r="J7" s="262">
        <v>166.5</v>
      </c>
      <c r="K7" s="262">
        <v>147.6</v>
      </c>
      <c r="L7" s="262">
        <v>145.5</v>
      </c>
      <c r="M7" s="262">
        <v>148.69999999999999</v>
      </c>
      <c r="N7" s="262">
        <v>139.1</v>
      </c>
      <c r="O7" s="262">
        <v>14.7</v>
      </c>
      <c r="P7" s="262">
        <v>17.8</v>
      </c>
      <c r="Q7" s="262">
        <v>8.5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16.899999999999999</v>
      </c>
      <c r="G8" s="262">
        <v>16.899999999999999</v>
      </c>
      <c r="H8" s="262">
        <v>17.3</v>
      </c>
      <c r="I8" s="262">
        <v>145.1</v>
      </c>
      <c r="J8" s="262">
        <v>146.69999999999999</v>
      </c>
      <c r="K8" s="262">
        <v>131.30000000000001</v>
      </c>
      <c r="L8" s="262">
        <v>129.69999999999999</v>
      </c>
      <c r="M8" s="262">
        <v>130.4</v>
      </c>
      <c r="N8" s="262">
        <v>124.1</v>
      </c>
      <c r="O8" s="262">
        <v>15.4</v>
      </c>
      <c r="P8" s="262">
        <v>16.3</v>
      </c>
      <c r="Q8" s="262">
        <v>7.2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17.100000000000001</v>
      </c>
      <c r="G9" s="262">
        <v>18.399999999999999</v>
      </c>
      <c r="H9" s="262">
        <v>15.9</v>
      </c>
      <c r="I9" s="262">
        <v>141.1</v>
      </c>
      <c r="J9" s="262">
        <v>157.6</v>
      </c>
      <c r="K9" s="262">
        <v>124.3</v>
      </c>
      <c r="L9" s="262">
        <v>132.6</v>
      </c>
      <c r="M9" s="262">
        <v>145.9</v>
      </c>
      <c r="N9" s="262">
        <v>119</v>
      </c>
      <c r="O9" s="262">
        <v>8.5</v>
      </c>
      <c r="P9" s="262">
        <v>11.7</v>
      </c>
      <c r="Q9" s="262">
        <v>5.3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17.2</v>
      </c>
      <c r="G10" s="262">
        <v>17.3</v>
      </c>
      <c r="H10" s="262">
        <v>16.3</v>
      </c>
      <c r="I10" s="262">
        <v>153.19999999999999</v>
      </c>
      <c r="J10" s="262">
        <v>158.80000000000001</v>
      </c>
      <c r="K10" s="262">
        <v>125.2</v>
      </c>
      <c r="L10" s="262">
        <v>125.8</v>
      </c>
      <c r="M10" s="262">
        <v>127.7</v>
      </c>
      <c r="N10" s="262">
        <v>116.2</v>
      </c>
      <c r="O10" s="262">
        <v>27.4</v>
      </c>
      <c r="P10" s="262">
        <v>31.1</v>
      </c>
      <c r="Q10" s="262">
        <v>9</v>
      </c>
    </row>
    <row r="11" spans="1:17" ht="15.75" customHeight="1">
      <c r="A11" s="428"/>
      <c r="B11" s="69" t="s">
        <v>48</v>
      </c>
      <c r="C11" s="152"/>
      <c r="D11" s="184" t="s">
        <v>210</v>
      </c>
      <c r="E11" s="153"/>
      <c r="F11" s="262">
        <v>18.8</v>
      </c>
      <c r="G11" s="262">
        <v>20.2</v>
      </c>
      <c r="H11" s="262">
        <v>17.7</v>
      </c>
      <c r="I11" s="262">
        <v>133.19999999999999</v>
      </c>
      <c r="J11" s="262">
        <v>154.6</v>
      </c>
      <c r="K11" s="262">
        <v>116.4</v>
      </c>
      <c r="L11" s="262">
        <v>127.3</v>
      </c>
      <c r="M11" s="262">
        <v>145.19999999999999</v>
      </c>
      <c r="N11" s="262">
        <v>113.2</v>
      </c>
      <c r="O11" s="262">
        <v>5.9</v>
      </c>
      <c r="P11" s="262">
        <v>9.4</v>
      </c>
      <c r="Q11" s="262">
        <v>3.2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16.5</v>
      </c>
      <c r="G12" s="262">
        <v>17.2</v>
      </c>
      <c r="H12" s="262">
        <v>15.8</v>
      </c>
      <c r="I12" s="262">
        <v>128.19999999999999</v>
      </c>
      <c r="J12" s="262">
        <v>137.1</v>
      </c>
      <c r="K12" s="262">
        <v>120.3</v>
      </c>
      <c r="L12" s="262">
        <v>120.2</v>
      </c>
      <c r="M12" s="263">
        <v>128.19999999999999</v>
      </c>
      <c r="N12" s="262">
        <v>113.1</v>
      </c>
      <c r="O12" s="262">
        <v>8</v>
      </c>
      <c r="P12" s="262">
        <v>8.9</v>
      </c>
      <c r="Q12" s="262">
        <v>7.2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18.899999999999999</v>
      </c>
      <c r="G13" s="262">
        <v>19.3</v>
      </c>
      <c r="H13" s="262">
        <v>18.399999999999999</v>
      </c>
      <c r="I13" s="262">
        <v>154.19999999999999</v>
      </c>
      <c r="J13" s="262">
        <v>164.4</v>
      </c>
      <c r="K13" s="262">
        <v>139.19999999999999</v>
      </c>
      <c r="L13" s="262">
        <v>141.19999999999999</v>
      </c>
      <c r="M13" s="260">
        <v>146.5</v>
      </c>
      <c r="N13" s="262">
        <v>133.30000000000001</v>
      </c>
      <c r="O13" s="262">
        <v>13</v>
      </c>
      <c r="P13" s="262">
        <v>17.899999999999999</v>
      </c>
      <c r="Q13" s="262">
        <v>5.9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17.2</v>
      </c>
      <c r="G14" s="262">
        <v>17.399999999999999</v>
      </c>
      <c r="H14" s="262">
        <v>16.8</v>
      </c>
      <c r="I14" s="262">
        <v>140.80000000000001</v>
      </c>
      <c r="J14" s="262">
        <v>145.69999999999999</v>
      </c>
      <c r="K14" s="262">
        <v>130.19999999999999</v>
      </c>
      <c r="L14" s="262">
        <v>130.9</v>
      </c>
      <c r="M14" s="262">
        <v>133.19999999999999</v>
      </c>
      <c r="N14" s="262">
        <v>125.9</v>
      </c>
      <c r="O14" s="262">
        <v>9.9</v>
      </c>
      <c r="P14" s="262">
        <v>12.5</v>
      </c>
      <c r="Q14" s="262">
        <v>4.3</v>
      </c>
    </row>
    <row r="15" spans="1:17" ht="15.75" customHeight="1">
      <c r="A15" s="428"/>
      <c r="B15" s="69" t="s">
        <v>53</v>
      </c>
      <c r="C15" s="152"/>
      <c r="D15" s="184" t="s">
        <v>313</v>
      </c>
      <c r="E15" s="153"/>
      <c r="F15" s="262">
        <v>12.4</v>
      </c>
      <c r="G15" s="262">
        <v>13.2</v>
      </c>
      <c r="H15" s="262">
        <v>12</v>
      </c>
      <c r="I15" s="262">
        <v>79.2</v>
      </c>
      <c r="J15" s="262">
        <v>92.2</v>
      </c>
      <c r="K15" s="262">
        <v>72</v>
      </c>
      <c r="L15" s="262">
        <v>75.8</v>
      </c>
      <c r="M15" s="262">
        <v>87.6</v>
      </c>
      <c r="N15" s="262">
        <v>69.2</v>
      </c>
      <c r="O15" s="262">
        <v>3.4</v>
      </c>
      <c r="P15" s="262">
        <v>4.5999999999999996</v>
      </c>
      <c r="Q15" s="262">
        <v>2.8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17.7</v>
      </c>
      <c r="G16" s="262">
        <v>18.399999999999999</v>
      </c>
      <c r="H16" s="262">
        <v>17.100000000000001</v>
      </c>
      <c r="I16" s="262">
        <v>132.5</v>
      </c>
      <c r="J16" s="262">
        <v>151.69999999999999</v>
      </c>
      <c r="K16" s="262">
        <v>117.7</v>
      </c>
      <c r="L16" s="262">
        <v>124.4</v>
      </c>
      <c r="M16" s="262">
        <v>138.30000000000001</v>
      </c>
      <c r="N16" s="262">
        <v>113.7</v>
      </c>
      <c r="O16" s="262">
        <v>8.1</v>
      </c>
      <c r="P16" s="262">
        <v>13.4</v>
      </c>
      <c r="Q16" s="262">
        <v>4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16.3</v>
      </c>
      <c r="G17" s="262">
        <v>16.7</v>
      </c>
      <c r="H17" s="262">
        <v>15.8</v>
      </c>
      <c r="I17" s="262">
        <v>129.19999999999999</v>
      </c>
      <c r="J17" s="262">
        <v>134.80000000000001</v>
      </c>
      <c r="K17" s="262">
        <v>122.5</v>
      </c>
      <c r="L17" s="262">
        <v>114.5</v>
      </c>
      <c r="M17" s="262">
        <v>117.4</v>
      </c>
      <c r="N17" s="262">
        <v>111.1</v>
      </c>
      <c r="O17" s="262">
        <v>14.7</v>
      </c>
      <c r="P17" s="262">
        <v>17.399999999999999</v>
      </c>
      <c r="Q17" s="262">
        <v>11.4</v>
      </c>
    </row>
    <row r="18" spans="1:17" ht="15.75" customHeight="1">
      <c r="A18" s="428"/>
      <c r="B18" s="69" t="s">
        <v>58</v>
      </c>
      <c r="C18" s="152"/>
      <c r="D18" s="184" t="s">
        <v>180</v>
      </c>
      <c r="E18" s="153"/>
      <c r="F18" s="262">
        <v>18.600000000000001</v>
      </c>
      <c r="G18" s="262">
        <v>19.3</v>
      </c>
      <c r="H18" s="262">
        <v>18.3</v>
      </c>
      <c r="I18" s="262">
        <v>137.30000000000001</v>
      </c>
      <c r="J18" s="262">
        <v>146.4</v>
      </c>
      <c r="K18" s="262">
        <v>134.5</v>
      </c>
      <c r="L18" s="262">
        <v>132.6</v>
      </c>
      <c r="M18" s="262">
        <v>140.9</v>
      </c>
      <c r="N18" s="262">
        <v>130.1</v>
      </c>
      <c r="O18" s="262">
        <v>4.7</v>
      </c>
      <c r="P18" s="262">
        <v>5.5</v>
      </c>
      <c r="Q18" s="262">
        <v>4.4000000000000004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17</v>
      </c>
      <c r="G19" s="262">
        <v>16.8</v>
      </c>
      <c r="H19" s="262">
        <v>17.5</v>
      </c>
      <c r="I19" s="262">
        <v>134</v>
      </c>
      <c r="J19" s="262">
        <v>136</v>
      </c>
      <c r="K19" s="262">
        <v>130</v>
      </c>
      <c r="L19" s="262">
        <v>128</v>
      </c>
      <c r="M19" s="262">
        <v>128.19999999999999</v>
      </c>
      <c r="N19" s="262">
        <v>127.6</v>
      </c>
      <c r="O19" s="262">
        <v>6</v>
      </c>
      <c r="P19" s="262">
        <v>7.8</v>
      </c>
      <c r="Q19" s="262">
        <v>2.4</v>
      </c>
    </row>
    <row r="20" spans="1:17" ht="15.75" customHeight="1">
      <c r="A20" s="428"/>
      <c r="B20" s="70" t="s">
        <v>62</v>
      </c>
      <c r="C20" s="154"/>
      <c r="D20" s="185" t="s">
        <v>211</v>
      </c>
      <c r="E20" s="155"/>
      <c r="F20" s="262">
        <v>17.899999999999999</v>
      </c>
      <c r="G20" s="262">
        <v>18.600000000000001</v>
      </c>
      <c r="H20" s="262">
        <v>16.8</v>
      </c>
      <c r="I20" s="262">
        <v>134.30000000000001</v>
      </c>
      <c r="J20" s="262">
        <v>145.30000000000001</v>
      </c>
      <c r="K20" s="262">
        <v>115.3</v>
      </c>
      <c r="L20" s="262">
        <v>124.5</v>
      </c>
      <c r="M20" s="262">
        <v>133.1</v>
      </c>
      <c r="N20" s="262">
        <v>109.7</v>
      </c>
      <c r="O20" s="262">
        <v>9.8000000000000007</v>
      </c>
      <c r="P20" s="262">
        <v>12.2</v>
      </c>
      <c r="Q20" s="262">
        <v>5.6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19.7</v>
      </c>
      <c r="G21" s="261">
        <v>20.100000000000001</v>
      </c>
      <c r="H21" s="261">
        <v>19.3</v>
      </c>
      <c r="I21" s="261">
        <v>152.1</v>
      </c>
      <c r="J21" s="261">
        <v>160.4</v>
      </c>
      <c r="K21" s="261">
        <v>146.5</v>
      </c>
      <c r="L21" s="261">
        <v>141.19999999999999</v>
      </c>
      <c r="M21" s="261">
        <v>148.30000000000001</v>
      </c>
      <c r="N21" s="261">
        <v>136.30000000000001</v>
      </c>
      <c r="O21" s="261">
        <v>10.9</v>
      </c>
      <c r="P21" s="261">
        <v>12.1</v>
      </c>
      <c r="Q21" s="261">
        <v>10.199999999999999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20.2</v>
      </c>
      <c r="G22" s="262">
        <v>20.8</v>
      </c>
      <c r="H22" s="262">
        <v>19.8</v>
      </c>
      <c r="I22" s="262">
        <v>162.30000000000001</v>
      </c>
      <c r="J22" s="262">
        <v>175</v>
      </c>
      <c r="K22" s="262">
        <v>154.9</v>
      </c>
      <c r="L22" s="262">
        <v>153.6</v>
      </c>
      <c r="M22" s="262">
        <v>163.1</v>
      </c>
      <c r="N22" s="262">
        <v>148.1</v>
      </c>
      <c r="O22" s="262">
        <v>8.6999999999999993</v>
      </c>
      <c r="P22" s="262">
        <v>11.9</v>
      </c>
      <c r="Q22" s="262">
        <v>6.8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21</v>
      </c>
      <c r="G23" s="262">
        <v>21.1</v>
      </c>
      <c r="H23" s="262">
        <v>20.6</v>
      </c>
      <c r="I23" s="262">
        <v>191.5</v>
      </c>
      <c r="J23" s="262">
        <v>194.7</v>
      </c>
      <c r="K23" s="262">
        <v>177.8</v>
      </c>
      <c r="L23" s="262">
        <v>175.4</v>
      </c>
      <c r="M23" s="262">
        <v>176.2</v>
      </c>
      <c r="N23" s="262">
        <v>171.9</v>
      </c>
      <c r="O23" s="262">
        <v>16.100000000000001</v>
      </c>
      <c r="P23" s="262">
        <v>18.5</v>
      </c>
      <c r="Q23" s="262">
        <v>5.9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20.2</v>
      </c>
      <c r="G24" s="262">
        <v>20</v>
      </c>
      <c r="H24" s="262">
        <v>20.9</v>
      </c>
      <c r="I24" s="262">
        <v>188.5</v>
      </c>
      <c r="J24" s="262">
        <v>190.2</v>
      </c>
      <c r="K24" s="262">
        <v>181.6</v>
      </c>
      <c r="L24" s="262">
        <v>157.6</v>
      </c>
      <c r="M24" s="262">
        <v>156.5</v>
      </c>
      <c r="N24" s="262">
        <v>162</v>
      </c>
      <c r="O24" s="262">
        <v>30.9</v>
      </c>
      <c r="P24" s="262">
        <v>33.700000000000003</v>
      </c>
      <c r="Q24" s="262">
        <v>19.600000000000001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19.5</v>
      </c>
      <c r="G25" s="262">
        <v>19.8</v>
      </c>
      <c r="H25" s="262">
        <v>18.899999999999999</v>
      </c>
      <c r="I25" s="262">
        <v>166.1</v>
      </c>
      <c r="J25" s="262">
        <v>172.4</v>
      </c>
      <c r="K25" s="262">
        <v>150.6</v>
      </c>
      <c r="L25" s="262">
        <v>149.69999999999999</v>
      </c>
      <c r="M25" s="262">
        <v>151.30000000000001</v>
      </c>
      <c r="N25" s="262">
        <v>145.6</v>
      </c>
      <c r="O25" s="262">
        <v>16.399999999999999</v>
      </c>
      <c r="P25" s="262">
        <v>21.1</v>
      </c>
      <c r="Q25" s="262">
        <v>5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19.8</v>
      </c>
      <c r="G26" s="262">
        <v>20.3</v>
      </c>
      <c r="H26" s="262">
        <v>18.899999999999999</v>
      </c>
      <c r="I26" s="262">
        <v>165</v>
      </c>
      <c r="J26" s="262">
        <v>172.5</v>
      </c>
      <c r="K26" s="262">
        <v>151.9</v>
      </c>
      <c r="L26" s="262">
        <v>150</v>
      </c>
      <c r="M26" s="262">
        <v>156.6</v>
      </c>
      <c r="N26" s="262">
        <v>138.5</v>
      </c>
      <c r="O26" s="262">
        <v>15</v>
      </c>
      <c r="P26" s="262">
        <v>15.9</v>
      </c>
      <c r="Q26" s="262">
        <v>13.4</v>
      </c>
    </row>
    <row r="27" spans="1:17" ht="15.75" customHeight="1">
      <c r="A27" s="428"/>
      <c r="B27" s="159" t="s">
        <v>95</v>
      </c>
      <c r="C27" s="152"/>
      <c r="D27" s="184" t="s">
        <v>212</v>
      </c>
      <c r="E27" s="153"/>
      <c r="F27" s="262">
        <v>19.3</v>
      </c>
      <c r="G27" s="262">
        <v>19.600000000000001</v>
      </c>
      <c r="H27" s="262">
        <v>18.2</v>
      </c>
      <c r="I27" s="262">
        <v>161.6</v>
      </c>
      <c r="J27" s="262">
        <v>166.8</v>
      </c>
      <c r="K27" s="262">
        <v>142.4</v>
      </c>
      <c r="L27" s="262">
        <v>146</v>
      </c>
      <c r="M27" s="262">
        <v>149</v>
      </c>
      <c r="N27" s="262">
        <v>134.80000000000001</v>
      </c>
      <c r="O27" s="262">
        <v>15.6</v>
      </c>
      <c r="P27" s="262">
        <v>17.8</v>
      </c>
      <c r="Q27" s="262">
        <v>7.6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20.3</v>
      </c>
      <c r="G28" s="262">
        <v>20.6</v>
      </c>
      <c r="H28" s="262">
        <v>19.7</v>
      </c>
      <c r="I28" s="262">
        <v>163</v>
      </c>
      <c r="J28" s="262">
        <v>172.5</v>
      </c>
      <c r="K28" s="262">
        <v>146.30000000000001</v>
      </c>
      <c r="L28" s="262">
        <v>150.30000000000001</v>
      </c>
      <c r="M28" s="262">
        <v>155.1</v>
      </c>
      <c r="N28" s="262">
        <v>141.80000000000001</v>
      </c>
      <c r="O28" s="262">
        <v>12.7</v>
      </c>
      <c r="P28" s="262">
        <v>17.399999999999999</v>
      </c>
      <c r="Q28" s="262">
        <v>4.5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19.2</v>
      </c>
      <c r="G29" s="262">
        <v>19.3</v>
      </c>
      <c r="H29" s="262">
        <v>18.600000000000001</v>
      </c>
      <c r="I29" s="262">
        <v>164.5</v>
      </c>
      <c r="J29" s="262">
        <v>166.2</v>
      </c>
      <c r="K29" s="262">
        <v>154.80000000000001</v>
      </c>
      <c r="L29" s="262">
        <v>140.6</v>
      </c>
      <c r="M29" s="262">
        <v>139.9</v>
      </c>
      <c r="N29" s="262">
        <v>144.80000000000001</v>
      </c>
      <c r="O29" s="262">
        <v>23.9</v>
      </c>
      <c r="P29" s="262">
        <v>26.3</v>
      </c>
      <c r="Q29" s="262">
        <v>10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20.5</v>
      </c>
      <c r="G30" s="262">
        <v>20.6</v>
      </c>
      <c r="H30" s="262">
        <v>19.8</v>
      </c>
      <c r="I30" s="262">
        <v>173.3</v>
      </c>
      <c r="J30" s="262">
        <v>175</v>
      </c>
      <c r="K30" s="262">
        <v>163.6</v>
      </c>
      <c r="L30" s="262">
        <v>158.5</v>
      </c>
      <c r="M30" s="262">
        <v>159.5</v>
      </c>
      <c r="N30" s="262">
        <v>152.4</v>
      </c>
      <c r="O30" s="262">
        <v>14.8</v>
      </c>
      <c r="P30" s="262">
        <v>15.5</v>
      </c>
      <c r="Q30" s="262">
        <v>11.2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19.3</v>
      </c>
      <c r="G31" s="262">
        <v>19.5</v>
      </c>
      <c r="H31" s="262">
        <v>18</v>
      </c>
      <c r="I31" s="262">
        <v>166.9</v>
      </c>
      <c r="J31" s="262">
        <v>168.8</v>
      </c>
      <c r="K31" s="262">
        <v>148.30000000000001</v>
      </c>
      <c r="L31" s="262">
        <v>150.9</v>
      </c>
      <c r="M31" s="262">
        <v>151.69999999999999</v>
      </c>
      <c r="N31" s="262">
        <v>143</v>
      </c>
      <c r="O31" s="262">
        <v>16</v>
      </c>
      <c r="P31" s="262">
        <v>17.100000000000001</v>
      </c>
      <c r="Q31" s="262">
        <v>5.3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16.7</v>
      </c>
      <c r="G32" s="262">
        <v>16.899999999999999</v>
      </c>
      <c r="H32" s="262">
        <v>15.5</v>
      </c>
      <c r="I32" s="262">
        <v>137.30000000000001</v>
      </c>
      <c r="J32" s="262">
        <v>139.4</v>
      </c>
      <c r="K32" s="262">
        <v>125.1</v>
      </c>
      <c r="L32" s="262">
        <v>129</v>
      </c>
      <c r="M32" s="262">
        <v>130.30000000000001</v>
      </c>
      <c r="N32" s="262">
        <v>121.6</v>
      </c>
      <c r="O32" s="262">
        <v>8.3000000000000007</v>
      </c>
      <c r="P32" s="262">
        <v>9.1</v>
      </c>
      <c r="Q32" s="262">
        <v>3.5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19.100000000000001</v>
      </c>
      <c r="G33" s="262">
        <v>19.7</v>
      </c>
      <c r="H33" s="262">
        <v>17.7</v>
      </c>
      <c r="I33" s="262">
        <v>164.7</v>
      </c>
      <c r="J33" s="262">
        <v>173.2</v>
      </c>
      <c r="K33" s="262">
        <v>142.30000000000001</v>
      </c>
      <c r="L33" s="262">
        <v>144.4</v>
      </c>
      <c r="M33" s="262">
        <v>149.1</v>
      </c>
      <c r="N33" s="262">
        <v>132</v>
      </c>
      <c r="O33" s="262">
        <v>20.3</v>
      </c>
      <c r="P33" s="262">
        <v>24.1</v>
      </c>
      <c r="Q33" s="262">
        <v>10.3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18.399999999999999</v>
      </c>
      <c r="G34" s="262">
        <v>18.600000000000001</v>
      </c>
      <c r="H34" s="262">
        <v>17.7</v>
      </c>
      <c r="I34" s="262">
        <v>158.30000000000001</v>
      </c>
      <c r="J34" s="262">
        <v>162.30000000000001</v>
      </c>
      <c r="K34" s="262">
        <v>142.6</v>
      </c>
      <c r="L34" s="262">
        <v>139.9</v>
      </c>
      <c r="M34" s="262">
        <v>142.19999999999999</v>
      </c>
      <c r="N34" s="262">
        <v>130.9</v>
      </c>
      <c r="O34" s="262">
        <v>18.399999999999999</v>
      </c>
      <c r="P34" s="262">
        <v>20.100000000000001</v>
      </c>
      <c r="Q34" s="262">
        <v>11.7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17.7</v>
      </c>
      <c r="G35" s="262">
        <v>18.100000000000001</v>
      </c>
      <c r="H35" s="262">
        <v>17</v>
      </c>
      <c r="I35" s="262">
        <v>151.6</v>
      </c>
      <c r="J35" s="262">
        <v>161.5</v>
      </c>
      <c r="K35" s="262">
        <v>133</v>
      </c>
      <c r="L35" s="262">
        <v>137.1</v>
      </c>
      <c r="M35" s="262">
        <v>142.30000000000001</v>
      </c>
      <c r="N35" s="262">
        <v>127.3</v>
      </c>
      <c r="O35" s="262">
        <v>14.5</v>
      </c>
      <c r="P35" s="262">
        <v>19.2</v>
      </c>
      <c r="Q35" s="262">
        <v>5.7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18.399999999999999</v>
      </c>
      <c r="G36" s="262">
        <v>18.399999999999999</v>
      </c>
      <c r="H36" s="262">
        <v>18.3</v>
      </c>
      <c r="I36" s="262">
        <v>152.6</v>
      </c>
      <c r="J36" s="262">
        <v>155.6</v>
      </c>
      <c r="K36" s="262">
        <v>148.9</v>
      </c>
      <c r="L36" s="262">
        <v>141.1</v>
      </c>
      <c r="M36" s="262">
        <v>142.30000000000001</v>
      </c>
      <c r="N36" s="262">
        <v>139.6</v>
      </c>
      <c r="O36" s="262">
        <v>11.5</v>
      </c>
      <c r="P36" s="262">
        <v>13.3</v>
      </c>
      <c r="Q36" s="262">
        <v>9.3000000000000007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17.600000000000001</v>
      </c>
      <c r="G37" s="262">
        <v>17.5</v>
      </c>
      <c r="H37" s="262">
        <v>17.7</v>
      </c>
      <c r="I37" s="262">
        <v>164.6</v>
      </c>
      <c r="J37" s="262">
        <v>168.6</v>
      </c>
      <c r="K37" s="262">
        <v>152.6</v>
      </c>
      <c r="L37" s="262">
        <v>141.5</v>
      </c>
      <c r="M37" s="262">
        <v>143</v>
      </c>
      <c r="N37" s="262">
        <v>137</v>
      </c>
      <c r="O37" s="262">
        <v>23.1</v>
      </c>
      <c r="P37" s="262">
        <v>25.6</v>
      </c>
      <c r="Q37" s="262">
        <v>15.6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18.399999999999999</v>
      </c>
      <c r="G38" s="262">
        <v>18.3</v>
      </c>
      <c r="H38" s="262">
        <v>18.5</v>
      </c>
      <c r="I38" s="262">
        <v>151.4</v>
      </c>
      <c r="J38" s="262">
        <v>157</v>
      </c>
      <c r="K38" s="262">
        <v>143.6</v>
      </c>
      <c r="L38" s="262">
        <v>139.6</v>
      </c>
      <c r="M38" s="262">
        <v>141.4</v>
      </c>
      <c r="N38" s="262">
        <v>137</v>
      </c>
      <c r="O38" s="262">
        <v>11.8</v>
      </c>
      <c r="P38" s="262">
        <v>15.6</v>
      </c>
      <c r="Q38" s="262">
        <v>6.6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19.100000000000001</v>
      </c>
      <c r="G39" s="262">
        <v>19.3</v>
      </c>
      <c r="H39" s="262">
        <v>18.5</v>
      </c>
      <c r="I39" s="262">
        <v>157.6</v>
      </c>
      <c r="J39" s="262">
        <v>161.4</v>
      </c>
      <c r="K39" s="262">
        <v>149.30000000000001</v>
      </c>
      <c r="L39" s="262">
        <v>146.30000000000001</v>
      </c>
      <c r="M39" s="262">
        <v>148.19999999999999</v>
      </c>
      <c r="N39" s="262">
        <v>142.1</v>
      </c>
      <c r="O39" s="262">
        <v>11.3</v>
      </c>
      <c r="P39" s="262">
        <v>13.2</v>
      </c>
      <c r="Q39" s="262">
        <v>7.2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18.8</v>
      </c>
      <c r="G40" s="262">
        <v>19</v>
      </c>
      <c r="H40" s="262">
        <v>17.8</v>
      </c>
      <c r="I40" s="262">
        <v>158.30000000000001</v>
      </c>
      <c r="J40" s="262">
        <v>160.9</v>
      </c>
      <c r="K40" s="262">
        <v>143.19999999999999</v>
      </c>
      <c r="L40" s="262">
        <v>145.19999999999999</v>
      </c>
      <c r="M40" s="262">
        <v>146.30000000000001</v>
      </c>
      <c r="N40" s="262">
        <v>138.5</v>
      </c>
      <c r="O40" s="262">
        <v>13.1</v>
      </c>
      <c r="P40" s="262">
        <v>14.6</v>
      </c>
      <c r="Q40" s="262">
        <v>4.7</v>
      </c>
    </row>
    <row r="41" spans="1:17" ht="15.75" customHeight="1">
      <c r="A41" s="428"/>
      <c r="B41" s="159" t="s">
        <v>122</v>
      </c>
      <c r="C41" s="152"/>
      <c r="D41" s="184" t="s">
        <v>213</v>
      </c>
      <c r="E41" s="153"/>
      <c r="F41" s="262">
        <v>18.399999999999999</v>
      </c>
      <c r="G41" s="262">
        <v>18.899999999999999</v>
      </c>
      <c r="H41" s="262">
        <v>17.5</v>
      </c>
      <c r="I41" s="262">
        <v>150.19999999999999</v>
      </c>
      <c r="J41" s="262">
        <v>158.30000000000001</v>
      </c>
      <c r="K41" s="262">
        <v>138.6</v>
      </c>
      <c r="L41" s="262">
        <v>142.80000000000001</v>
      </c>
      <c r="M41" s="262">
        <v>149.19999999999999</v>
      </c>
      <c r="N41" s="262">
        <v>133.6</v>
      </c>
      <c r="O41" s="262">
        <v>7.4</v>
      </c>
      <c r="P41" s="262">
        <v>9.1</v>
      </c>
      <c r="Q41" s="262">
        <v>5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20.7</v>
      </c>
      <c r="G45" s="261">
        <v>21</v>
      </c>
      <c r="H45" s="261">
        <v>20</v>
      </c>
      <c r="I45" s="261">
        <v>162.30000000000001</v>
      </c>
      <c r="J45" s="261">
        <v>168.7</v>
      </c>
      <c r="K45" s="261">
        <v>148.1</v>
      </c>
      <c r="L45" s="261">
        <v>154.9</v>
      </c>
      <c r="M45" s="261">
        <v>159.5</v>
      </c>
      <c r="N45" s="261">
        <v>144.69999999999999</v>
      </c>
      <c r="O45" s="261">
        <v>7.4</v>
      </c>
      <c r="P45" s="261">
        <v>9.1999999999999993</v>
      </c>
      <c r="Q45" s="261">
        <v>3.4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18.2</v>
      </c>
      <c r="G46" s="262">
        <v>19.7</v>
      </c>
      <c r="H46" s="262">
        <v>17.3</v>
      </c>
      <c r="I46" s="262">
        <v>124</v>
      </c>
      <c r="J46" s="262">
        <v>146.19999999999999</v>
      </c>
      <c r="K46" s="262">
        <v>111.5</v>
      </c>
      <c r="L46" s="262">
        <v>118.6</v>
      </c>
      <c r="M46" s="262">
        <v>136.69999999999999</v>
      </c>
      <c r="N46" s="262">
        <v>108.4</v>
      </c>
      <c r="O46" s="262">
        <v>5.4</v>
      </c>
      <c r="P46" s="262">
        <v>9.5</v>
      </c>
      <c r="Q46" s="262">
        <v>3.1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13.6</v>
      </c>
      <c r="G47" s="261">
        <v>15</v>
      </c>
      <c r="H47" s="261">
        <v>12.9</v>
      </c>
      <c r="I47" s="261">
        <v>91.5</v>
      </c>
      <c r="J47" s="261">
        <v>116.7</v>
      </c>
      <c r="K47" s="261">
        <v>77.7</v>
      </c>
      <c r="L47" s="261">
        <v>86.8</v>
      </c>
      <c r="M47" s="261">
        <v>108.7</v>
      </c>
      <c r="N47" s="261">
        <v>74.8</v>
      </c>
      <c r="O47" s="261">
        <v>4.7</v>
      </c>
      <c r="P47" s="261">
        <v>8</v>
      </c>
      <c r="Q47" s="261">
        <v>2.9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12</v>
      </c>
      <c r="G48" s="262">
        <v>12.6</v>
      </c>
      <c r="H48" s="262">
        <v>11.7</v>
      </c>
      <c r="I48" s="262">
        <v>75.099999999999994</v>
      </c>
      <c r="J48" s="262">
        <v>84.1</v>
      </c>
      <c r="K48" s="262">
        <v>70</v>
      </c>
      <c r="L48" s="262">
        <v>72.099999999999994</v>
      </c>
      <c r="M48" s="262">
        <v>80.7</v>
      </c>
      <c r="N48" s="262">
        <v>67.3</v>
      </c>
      <c r="O48" s="262">
        <v>3</v>
      </c>
      <c r="P48" s="262">
        <v>3.4</v>
      </c>
      <c r="Q48" s="262">
        <v>2.7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18.899999999999999</v>
      </c>
      <c r="G49" s="261">
        <v>19.8</v>
      </c>
      <c r="H49" s="261">
        <v>18.7</v>
      </c>
      <c r="I49" s="261">
        <v>141.6</v>
      </c>
      <c r="J49" s="261">
        <v>150.4</v>
      </c>
      <c r="K49" s="261">
        <v>139.4</v>
      </c>
      <c r="L49" s="261">
        <v>135.4</v>
      </c>
      <c r="M49" s="261">
        <v>142.30000000000001</v>
      </c>
      <c r="N49" s="261">
        <v>133.69999999999999</v>
      </c>
      <c r="O49" s="261">
        <v>6.2</v>
      </c>
      <c r="P49" s="261">
        <v>8.1</v>
      </c>
      <c r="Q49" s="261">
        <v>5.7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18.2</v>
      </c>
      <c r="G50" s="262">
        <v>18.899999999999999</v>
      </c>
      <c r="H50" s="262">
        <v>17.899999999999999</v>
      </c>
      <c r="I50" s="262">
        <v>133.19999999999999</v>
      </c>
      <c r="J50" s="262">
        <v>143.6</v>
      </c>
      <c r="K50" s="262">
        <v>129.4</v>
      </c>
      <c r="L50" s="262">
        <v>129.9</v>
      </c>
      <c r="M50" s="262">
        <v>139.9</v>
      </c>
      <c r="N50" s="262">
        <v>126.3</v>
      </c>
      <c r="O50" s="262">
        <v>3.3</v>
      </c>
      <c r="P50" s="262">
        <v>3.7</v>
      </c>
      <c r="Q50" s="262">
        <v>3.1</v>
      </c>
    </row>
    <row r="51" spans="1:17" ht="15.75" customHeight="1">
      <c r="A51" s="428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28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17.899999999999999</v>
      </c>
      <c r="G53" s="262">
        <v>18.600000000000001</v>
      </c>
      <c r="H53" s="262">
        <v>16.8</v>
      </c>
      <c r="I53" s="262">
        <v>134.30000000000001</v>
      </c>
      <c r="J53" s="262">
        <v>145.30000000000001</v>
      </c>
      <c r="K53" s="262">
        <v>115.3</v>
      </c>
      <c r="L53" s="262">
        <v>124.5</v>
      </c>
      <c r="M53" s="262">
        <v>133.1</v>
      </c>
      <c r="N53" s="262">
        <v>109.7</v>
      </c>
      <c r="O53" s="262">
        <v>9.8000000000000007</v>
      </c>
      <c r="P53" s="262">
        <v>12.2</v>
      </c>
      <c r="Q53" s="262">
        <v>5.6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17.2</v>
      </c>
      <c r="G54" s="261">
        <v>17.399999999999999</v>
      </c>
      <c r="H54" s="261">
        <v>16.899999999999999</v>
      </c>
      <c r="I54" s="261">
        <v>141.30000000000001</v>
      </c>
      <c r="J54" s="261">
        <v>145.30000000000001</v>
      </c>
      <c r="K54" s="261">
        <v>131.30000000000001</v>
      </c>
      <c r="L54" s="261">
        <v>131</v>
      </c>
      <c r="M54" s="261">
        <v>132.5</v>
      </c>
      <c r="N54" s="261">
        <v>127.3</v>
      </c>
      <c r="O54" s="261">
        <v>10.3</v>
      </c>
      <c r="P54" s="261">
        <v>12.8</v>
      </c>
      <c r="Q54" s="261">
        <v>4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17.8</v>
      </c>
      <c r="G55" s="262">
        <v>18.3</v>
      </c>
      <c r="H55" s="262">
        <v>17.399999999999999</v>
      </c>
      <c r="I55" s="262">
        <v>126.2</v>
      </c>
      <c r="J55" s="262">
        <v>146.5</v>
      </c>
      <c r="K55" s="262">
        <v>111.8</v>
      </c>
      <c r="L55" s="262">
        <v>121.8</v>
      </c>
      <c r="M55" s="262">
        <v>137.9</v>
      </c>
      <c r="N55" s="262">
        <v>110.4</v>
      </c>
      <c r="O55" s="262">
        <v>4.4000000000000004</v>
      </c>
      <c r="P55" s="262">
        <v>8.6</v>
      </c>
      <c r="Q55" s="262">
        <v>1.4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19.2</v>
      </c>
      <c r="G56" s="262">
        <v>19.600000000000001</v>
      </c>
      <c r="H56" s="262">
        <v>18</v>
      </c>
      <c r="I56" s="262">
        <v>159.4</v>
      </c>
      <c r="J56" s="262">
        <v>165.8</v>
      </c>
      <c r="K56" s="262">
        <v>141.1</v>
      </c>
      <c r="L56" s="262">
        <v>145.6</v>
      </c>
      <c r="M56" s="262">
        <v>149.5</v>
      </c>
      <c r="N56" s="262">
        <v>134.6</v>
      </c>
      <c r="O56" s="262">
        <v>13.8</v>
      </c>
      <c r="P56" s="262">
        <v>16.3</v>
      </c>
      <c r="Q56" s="262">
        <v>6.5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28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28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28"/>
      <c r="B63" s="415" t="s">
        <v>209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18</v>
      </c>
      <c r="G65" s="260">
        <v>18.399999999999999</v>
      </c>
      <c r="H65" s="260">
        <v>17.5</v>
      </c>
      <c r="I65" s="260">
        <v>144.5</v>
      </c>
      <c r="J65" s="260">
        <v>156</v>
      </c>
      <c r="K65" s="260">
        <v>129.6</v>
      </c>
      <c r="L65" s="260">
        <v>132.19999999999999</v>
      </c>
      <c r="M65" s="260">
        <v>139.1</v>
      </c>
      <c r="N65" s="260">
        <v>123.2</v>
      </c>
      <c r="O65" s="260">
        <v>12.3</v>
      </c>
      <c r="P65" s="260">
        <v>16.899999999999999</v>
      </c>
      <c r="Q65" s="260">
        <v>6.4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20.5</v>
      </c>
      <c r="G67" s="262">
        <v>20.8</v>
      </c>
      <c r="H67" s="262">
        <v>18.7</v>
      </c>
      <c r="I67" s="262">
        <v>167.9</v>
      </c>
      <c r="J67" s="262">
        <v>171.5</v>
      </c>
      <c r="K67" s="262">
        <v>145.4</v>
      </c>
      <c r="L67" s="262">
        <v>153.6</v>
      </c>
      <c r="M67" s="262">
        <v>156.30000000000001</v>
      </c>
      <c r="N67" s="262">
        <v>137.19999999999999</v>
      </c>
      <c r="O67" s="262">
        <v>14.3</v>
      </c>
      <c r="P67" s="262">
        <v>15.2</v>
      </c>
      <c r="Q67" s="262">
        <v>8.1999999999999993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18.899999999999999</v>
      </c>
      <c r="G68" s="262">
        <v>19</v>
      </c>
      <c r="H68" s="262">
        <v>18.7</v>
      </c>
      <c r="I68" s="262">
        <v>161.19999999999999</v>
      </c>
      <c r="J68" s="262">
        <v>165.6</v>
      </c>
      <c r="K68" s="262">
        <v>151.19999999999999</v>
      </c>
      <c r="L68" s="262">
        <v>145.5</v>
      </c>
      <c r="M68" s="262">
        <v>147.19999999999999</v>
      </c>
      <c r="N68" s="262">
        <v>141.5</v>
      </c>
      <c r="O68" s="262">
        <v>15.7</v>
      </c>
      <c r="P68" s="262">
        <v>18.399999999999999</v>
      </c>
      <c r="Q68" s="262">
        <v>9.6999999999999993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16.8</v>
      </c>
      <c r="G69" s="262">
        <v>16.8</v>
      </c>
      <c r="H69" s="262">
        <v>17</v>
      </c>
      <c r="I69" s="262">
        <v>146.4</v>
      </c>
      <c r="J69" s="262">
        <v>148</v>
      </c>
      <c r="K69" s="262">
        <v>129.6</v>
      </c>
      <c r="L69" s="262">
        <v>129.80000000000001</v>
      </c>
      <c r="M69" s="262">
        <v>130.69999999999999</v>
      </c>
      <c r="N69" s="262">
        <v>120.3</v>
      </c>
      <c r="O69" s="262">
        <v>16.600000000000001</v>
      </c>
      <c r="P69" s="262">
        <v>17.3</v>
      </c>
      <c r="Q69" s="262">
        <v>9.3000000000000007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16.8</v>
      </c>
      <c r="G70" s="262">
        <v>18.399999999999999</v>
      </c>
      <c r="H70" s="262">
        <v>15</v>
      </c>
      <c r="I70" s="262">
        <v>136.5</v>
      </c>
      <c r="J70" s="262">
        <v>157.19999999999999</v>
      </c>
      <c r="K70" s="262">
        <v>112.9</v>
      </c>
      <c r="L70" s="262">
        <v>129.30000000000001</v>
      </c>
      <c r="M70" s="262">
        <v>146.30000000000001</v>
      </c>
      <c r="N70" s="262">
        <v>109.9</v>
      </c>
      <c r="O70" s="262">
        <v>7.2</v>
      </c>
      <c r="P70" s="262">
        <v>10.9</v>
      </c>
      <c r="Q70" s="262">
        <v>3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17.100000000000001</v>
      </c>
      <c r="G71" s="262">
        <v>17.3</v>
      </c>
      <c r="H71" s="262">
        <v>16.3</v>
      </c>
      <c r="I71" s="262">
        <v>158.1</v>
      </c>
      <c r="J71" s="262">
        <v>164</v>
      </c>
      <c r="K71" s="262">
        <v>129.30000000000001</v>
      </c>
      <c r="L71" s="262">
        <v>130.69999999999999</v>
      </c>
      <c r="M71" s="262">
        <v>133.30000000000001</v>
      </c>
      <c r="N71" s="262">
        <v>118</v>
      </c>
      <c r="O71" s="262">
        <v>27.4</v>
      </c>
      <c r="P71" s="262">
        <v>30.7</v>
      </c>
      <c r="Q71" s="262">
        <v>11.3</v>
      </c>
    </row>
    <row r="72" spans="1:17" ht="15.75" customHeight="1">
      <c r="A72" s="428"/>
      <c r="B72" s="69" t="s">
        <v>48</v>
      </c>
      <c r="C72" s="152"/>
      <c r="D72" s="184" t="s">
        <v>210</v>
      </c>
      <c r="E72" s="153"/>
      <c r="F72" s="262">
        <v>18.5</v>
      </c>
      <c r="G72" s="262">
        <v>19</v>
      </c>
      <c r="H72" s="262">
        <v>18.3</v>
      </c>
      <c r="I72" s="262">
        <v>131.6</v>
      </c>
      <c r="J72" s="262">
        <v>150.19999999999999</v>
      </c>
      <c r="K72" s="262">
        <v>120.6</v>
      </c>
      <c r="L72" s="262">
        <v>125.9</v>
      </c>
      <c r="M72" s="262">
        <v>141.5</v>
      </c>
      <c r="N72" s="262">
        <v>116.7</v>
      </c>
      <c r="O72" s="262">
        <v>5.7</v>
      </c>
      <c r="P72" s="262">
        <v>8.6999999999999993</v>
      </c>
      <c r="Q72" s="262">
        <v>3.9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15.8</v>
      </c>
      <c r="G73" s="262">
        <v>16.8</v>
      </c>
      <c r="H73" s="262">
        <v>14.8</v>
      </c>
      <c r="I73" s="262">
        <v>120.1</v>
      </c>
      <c r="J73" s="262">
        <v>131.69999999999999</v>
      </c>
      <c r="K73" s="262">
        <v>109.4</v>
      </c>
      <c r="L73" s="262">
        <v>112.4</v>
      </c>
      <c r="M73" s="262">
        <v>121.6</v>
      </c>
      <c r="N73" s="262">
        <v>104</v>
      </c>
      <c r="O73" s="262">
        <v>7.7</v>
      </c>
      <c r="P73" s="262">
        <v>10.1</v>
      </c>
      <c r="Q73" s="262">
        <v>5.4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18</v>
      </c>
      <c r="G74" s="262">
        <v>19</v>
      </c>
      <c r="H74" s="262">
        <v>16.8</v>
      </c>
      <c r="I74" s="262">
        <v>138.19999999999999</v>
      </c>
      <c r="J74" s="262">
        <v>157.1</v>
      </c>
      <c r="K74" s="262">
        <v>117</v>
      </c>
      <c r="L74" s="262">
        <v>125.9</v>
      </c>
      <c r="M74" s="262">
        <v>136.9</v>
      </c>
      <c r="N74" s="262">
        <v>113.6</v>
      </c>
      <c r="O74" s="262">
        <v>12.3</v>
      </c>
      <c r="P74" s="262">
        <v>20.2</v>
      </c>
      <c r="Q74" s="262">
        <v>3.4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17.5</v>
      </c>
      <c r="G75" s="262">
        <v>17.8</v>
      </c>
      <c r="H75" s="262">
        <v>16.600000000000001</v>
      </c>
      <c r="I75" s="262">
        <v>148.80000000000001</v>
      </c>
      <c r="J75" s="262">
        <v>153</v>
      </c>
      <c r="K75" s="262">
        <v>131.4</v>
      </c>
      <c r="L75" s="262">
        <v>134</v>
      </c>
      <c r="M75" s="262">
        <v>135.6</v>
      </c>
      <c r="N75" s="262">
        <v>127.2</v>
      </c>
      <c r="O75" s="262">
        <v>14.8</v>
      </c>
      <c r="P75" s="262">
        <v>17.399999999999999</v>
      </c>
      <c r="Q75" s="262">
        <v>4.2</v>
      </c>
    </row>
    <row r="76" spans="1:17" ht="15.75" customHeight="1">
      <c r="A76" s="428"/>
      <c r="B76" s="69" t="s">
        <v>53</v>
      </c>
      <c r="C76" s="152"/>
      <c r="D76" s="386" t="s">
        <v>312</v>
      </c>
      <c r="E76" s="153"/>
      <c r="F76" s="262">
        <v>12.8</v>
      </c>
      <c r="G76" s="262">
        <v>13.3</v>
      </c>
      <c r="H76" s="262">
        <v>12.5</v>
      </c>
      <c r="I76" s="262">
        <v>88.1</v>
      </c>
      <c r="J76" s="262">
        <v>100.2</v>
      </c>
      <c r="K76" s="262">
        <v>80.099999999999994</v>
      </c>
      <c r="L76" s="262">
        <v>83.4</v>
      </c>
      <c r="M76" s="262">
        <v>93</v>
      </c>
      <c r="N76" s="262">
        <v>77.099999999999994</v>
      </c>
      <c r="O76" s="262">
        <v>4.7</v>
      </c>
      <c r="P76" s="262">
        <v>7.2</v>
      </c>
      <c r="Q76" s="262">
        <v>3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16.8</v>
      </c>
      <c r="G77" s="262">
        <v>18.399999999999999</v>
      </c>
      <c r="H77" s="262">
        <v>15.7</v>
      </c>
      <c r="I77" s="262">
        <v>107.4</v>
      </c>
      <c r="J77" s="262">
        <v>146.69999999999999</v>
      </c>
      <c r="K77" s="262">
        <v>81.2</v>
      </c>
      <c r="L77" s="262">
        <v>102.7</v>
      </c>
      <c r="M77" s="262">
        <v>138.30000000000001</v>
      </c>
      <c r="N77" s="262">
        <v>79</v>
      </c>
      <c r="O77" s="262">
        <v>4.7</v>
      </c>
      <c r="P77" s="262">
        <v>8.4</v>
      </c>
      <c r="Q77" s="262">
        <v>2.2000000000000002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16.3</v>
      </c>
      <c r="G78" s="262">
        <v>17.100000000000001</v>
      </c>
      <c r="H78" s="262">
        <v>15.2</v>
      </c>
      <c r="I78" s="262">
        <v>136</v>
      </c>
      <c r="J78" s="262">
        <v>145.30000000000001</v>
      </c>
      <c r="K78" s="262">
        <v>121.7</v>
      </c>
      <c r="L78" s="262">
        <v>115.3</v>
      </c>
      <c r="M78" s="262">
        <v>121</v>
      </c>
      <c r="N78" s="262">
        <v>106.6</v>
      </c>
      <c r="O78" s="262">
        <v>20.7</v>
      </c>
      <c r="P78" s="262">
        <v>24.3</v>
      </c>
      <c r="Q78" s="262">
        <v>15.1</v>
      </c>
    </row>
    <row r="79" spans="1:17" ht="15.75" customHeight="1">
      <c r="A79" s="428"/>
      <c r="B79" s="69" t="s">
        <v>58</v>
      </c>
      <c r="C79" s="152"/>
      <c r="D79" s="184" t="s">
        <v>180</v>
      </c>
      <c r="E79" s="153"/>
      <c r="F79" s="262">
        <v>18.7</v>
      </c>
      <c r="G79" s="262">
        <v>19</v>
      </c>
      <c r="H79" s="262">
        <v>18.5</v>
      </c>
      <c r="I79" s="262">
        <v>142</v>
      </c>
      <c r="J79" s="262">
        <v>147.6</v>
      </c>
      <c r="K79" s="262">
        <v>140</v>
      </c>
      <c r="L79" s="262">
        <v>136.69999999999999</v>
      </c>
      <c r="M79" s="262">
        <v>140.69999999999999</v>
      </c>
      <c r="N79" s="262">
        <v>135.30000000000001</v>
      </c>
      <c r="O79" s="262">
        <v>5.3</v>
      </c>
      <c r="P79" s="262">
        <v>6.9</v>
      </c>
      <c r="Q79" s="262">
        <v>4.7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17.3</v>
      </c>
      <c r="G80" s="262">
        <v>17</v>
      </c>
      <c r="H80" s="262">
        <v>18</v>
      </c>
      <c r="I80" s="262">
        <v>137.80000000000001</v>
      </c>
      <c r="J80" s="262">
        <v>139.4</v>
      </c>
      <c r="K80" s="262">
        <v>133.6</v>
      </c>
      <c r="L80" s="262">
        <v>129</v>
      </c>
      <c r="M80" s="262">
        <v>128.69999999999999</v>
      </c>
      <c r="N80" s="262">
        <v>129.69999999999999</v>
      </c>
      <c r="O80" s="262">
        <v>8.8000000000000007</v>
      </c>
      <c r="P80" s="262">
        <v>10.7</v>
      </c>
      <c r="Q80" s="262">
        <v>3.9</v>
      </c>
    </row>
    <row r="81" spans="1:17" ht="15.75" customHeight="1">
      <c r="A81" s="428"/>
      <c r="B81" s="70" t="s">
        <v>62</v>
      </c>
      <c r="C81" s="154"/>
      <c r="D81" s="185" t="s">
        <v>211</v>
      </c>
      <c r="E81" s="155"/>
      <c r="F81" s="262">
        <v>16.899999999999999</v>
      </c>
      <c r="G81" s="262">
        <v>17.399999999999999</v>
      </c>
      <c r="H81" s="262">
        <v>16.3</v>
      </c>
      <c r="I81" s="262">
        <v>129.4</v>
      </c>
      <c r="J81" s="262">
        <v>142.30000000000001</v>
      </c>
      <c r="K81" s="262">
        <v>112.3</v>
      </c>
      <c r="L81" s="262">
        <v>119.2</v>
      </c>
      <c r="M81" s="262">
        <v>128.80000000000001</v>
      </c>
      <c r="N81" s="262">
        <v>106.4</v>
      </c>
      <c r="O81" s="262">
        <v>10.199999999999999</v>
      </c>
      <c r="P81" s="262">
        <v>13.5</v>
      </c>
      <c r="Q81" s="262">
        <v>5.9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19.2</v>
      </c>
      <c r="G82" s="261">
        <v>19.100000000000001</v>
      </c>
      <c r="H82" s="261">
        <v>19.3</v>
      </c>
      <c r="I82" s="261">
        <v>153.1</v>
      </c>
      <c r="J82" s="261">
        <v>156.69999999999999</v>
      </c>
      <c r="K82" s="261">
        <v>150.6</v>
      </c>
      <c r="L82" s="261">
        <v>139.4</v>
      </c>
      <c r="M82" s="261">
        <v>141.1</v>
      </c>
      <c r="N82" s="261">
        <v>138.1</v>
      </c>
      <c r="O82" s="261">
        <v>13.7</v>
      </c>
      <c r="P82" s="261">
        <v>15.6</v>
      </c>
      <c r="Q82" s="261">
        <v>12.5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22.6</v>
      </c>
      <c r="G83" s="262">
        <v>22.6</v>
      </c>
      <c r="H83" s="262">
        <v>22.7</v>
      </c>
      <c r="I83" s="262">
        <v>184</v>
      </c>
      <c r="J83" s="262">
        <v>192.8</v>
      </c>
      <c r="K83" s="262">
        <v>177.6</v>
      </c>
      <c r="L83" s="262">
        <v>177.9</v>
      </c>
      <c r="M83" s="262">
        <v>183.6</v>
      </c>
      <c r="N83" s="262">
        <v>173.8</v>
      </c>
      <c r="O83" s="262">
        <v>6.1</v>
      </c>
      <c r="P83" s="262">
        <v>9.1999999999999993</v>
      </c>
      <c r="Q83" s="262">
        <v>3.8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21.1</v>
      </c>
      <c r="G84" s="262">
        <v>21.2</v>
      </c>
      <c r="H84" s="262">
        <v>20.5</v>
      </c>
      <c r="I84" s="262">
        <v>196.9</v>
      </c>
      <c r="J84" s="262">
        <v>200.8</v>
      </c>
      <c r="K84" s="262">
        <v>180.4</v>
      </c>
      <c r="L84" s="262">
        <v>178.8</v>
      </c>
      <c r="M84" s="262">
        <v>180</v>
      </c>
      <c r="N84" s="262">
        <v>173.5</v>
      </c>
      <c r="O84" s="262">
        <v>18.100000000000001</v>
      </c>
      <c r="P84" s="262">
        <v>20.8</v>
      </c>
      <c r="Q84" s="262">
        <v>6.9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19.399999999999999</v>
      </c>
      <c r="G85" s="262">
        <v>19.2</v>
      </c>
      <c r="H85" s="262">
        <v>19.899999999999999</v>
      </c>
      <c r="I85" s="262">
        <v>176.4</v>
      </c>
      <c r="J85" s="262">
        <v>178</v>
      </c>
      <c r="K85" s="262">
        <v>170</v>
      </c>
      <c r="L85" s="262">
        <v>151.5</v>
      </c>
      <c r="M85" s="262">
        <v>151</v>
      </c>
      <c r="N85" s="262">
        <v>153.6</v>
      </c>
      <c r="O85" s="262">
        <v>24.9</v>
      </c>
      <c r="P85" s="262">
        <v>27</v>
      </c>
      <c r="Q85" s="262">
        <v>16.399999999999999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19.3</v>
      </c>
      <c r="G86" s="262">
        <v>19.600000000000001</v>
      </c>
      <c r="H86" s="262">
        <v>18.3</v>
      </c>
      <c r="I86" s="262">
        <v>167.4</v>
      </c>
      <c r="J86" s="262">
        <v>173</v>
      </c>
      <c r="K86" s="262">
        <v>147.6</v>
      </c>
      <c r="L86" s="262">
        <v>148.19999999999999</v>
      </c>
      <c r="M86" s="262">
        <v>150.1</v>
      </c>
      <c r="N86" s="262">
        <v>141.4</v>
      </c>
      <c r="O86" s="262">
        <v>19.2</v>
      </c>
      <c r="P86" s="262">
        <v>22.9</v>
      </c>
      <c r="Q86" s="262">
        <v>6.2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19.7</v>
      </c>
      <c r="G87" s="262">
        <v>19.7</v>
      </c>
      <c r="H87" s="262">
        <v>19.600000000000001</v>
      </c>
      <c r="I87" s="262">
        <v>161.6</v>
      </c>
      <c r="J87" s="262">
        <v>164.1</v>
      </c>
      <c r="K87" s="262">
        <v>155.69999999999999</v>
      </c>
      <c r="L87" s="262">
        <v>148.6</v>
      </c>
      <c r="M87" s="262">
        <v>149.4</v>
      </c>
      <c r="N87" s="262">
        <v>146.69999999999999</v>
      </c>
      <c r="O87" s="262">
        <v>13</v>
      </c>
      <c r="P87" s="262">
        <v>14.7</v>
      </c>
      <c r="Q87" s="262">
        <v>9</v>
      </c>
    </row>
    <row r="88" spans="1:17" ht="15.75" customHeight="1">
      <c r="A88" s="428"/>
      <c r="B88" s="159" t="s">
        <v>95</v>
      </c>
      <c r="C88" s="152"/>
      <c r="D88" s="184" t="s">
        <v>212</v>
      </c>
      <c r="E88" s="153"/>
      <c r="F88" s="262">
        <v>19.2</v>
      </c>
      <c r="G88" s="262">
        <v>19.5</v>
      </c>
      <c r="H88" s="262">
        <v>18.100000000000001</v>
      </c>
      <c r="I88" s="262">
        <v>161.1</v>
      </c>
      <c r="J88" s="262">
        <v>166.6</v>
      </c>
      <c r="K88" s="262">
        <v>142.19999999999999</v>
      </c>
      <c r="L88" s="262">
        <v>145.5</v>
      </c>
      <c r="M88" s="262">
        <v>148.80000000000001</v>
      </c>
      <c r="N88" s="262">
        <v>134.19999999999999</v>
      </c>
      <c r="O88" s="262">
        <v>15.6</v>
      </c>
      <c r="P88" s="262">
        <v>17.8</v>
      </c>
      <c r="Q88" s="262">
        <v>8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20.6</v>
      </c>
      <c r="G89" s="262">
        <v>20.8</v>
      </c>
      <c r="H89" s="262">
        <v>20</v>
      </c>
      <c r="I89" s="262">
        <v>168.8</v>
      </c>
      <c r="J89" s="262">
        <v>173.2</v>
      </c>
      <c r="K89" s="262">
        <v>156.1</v>
      </c>
      <c r="L89" s="262">
        <v>154</v>
      </c>
      <c r="M89" s="262">
        <v>156</v>
      </c>
      <c r="N89" s="262">
        <v>148.30000000000001</v>
      </c>
      <c r="O89" s="262">
        <v>14.8</v>
      </c>
      <c r="P89" s="262">
        <v>17.2</v>
      </c>
      <c r="Q89" s="262">
        <v>7.8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19.2</v>
      </c>
      <c r="G90" s="262">
        <v>19.3</v>
      </c>
      <c r="H90" s="262">
        <v>18.600000000000001</v>
      </c>
      <c r="I90" s="262">
        <v>164.5</v>
      </c>
      <c r="J90" s="262">
        <v>166.2</v>
      </c>
      <c r="K90" s="262">
        <v>154.80000000000001</v>
      </c>
      <c r="L90" s="262">
        <v>140.6</v>
      </c>
      <c r="M90" s="262">
        <v>139.9</v>
      </c>
      <c r="N90" s="262">
        <v>144.80000000000001</v>
      </c>
      <c r="O90" s="262">
        <v>23.9</v>
      </c>
      <c r="P90" s="262">
        <v>26.3</v>
      </c>
      <c r="Q90" s="262">
        <v>10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20.100000000000001</v>
      </c>
      <c r="G91" s="262">
        <v>20.3</v>
      </c>
      <c r="H91" s="262">
        <v>19.5</v>
      </c>
      <c r="I91" s="262">
        <v>168.2</v>
      </c>
      <c r="J91" s="262">
        <v>170.6</v>
      </c>
      <c r="K91" s="262">
        <v>156.19999999999999</v>
      </c>
      <c r="L91" s="262">
        <v>153.30000000000001</v>
      </c>
      <c r="M91" s="262">
        <v>154.4</v>
      </c>
      <c r="N91" s="262">
        <v>147.80000000000001</v>
      </c>
      <c r="O91" s="262">
        <v>14.9</v>
      </c>
      <c r="P91" s="262">
        <v>16.2</v>
      </c>
      <c r="Q91" s="262">
        <v>8.4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16</v>
      </c>
      <c r="G93" s="262">
        <v>16.100000000000001</v>
      </c>
      <c r="H93" s="262">
        <v>15.5</v>
      </c>
      <c r="I93" s="262">
        <v>132.4</v>
      </c>
      <c r="J93" s="262">
        <v>133.9</v>
      </c>
      <c r="K93" s="262">
        <v>125.1</v>
      </c>
      <c r="L93" s="262">
        <v>123.1</v>
      </c>
      <c r="M93" s="262">
        <v>123.4</v>
      </c>
      <c r="N93" s="262">
        <v>121.6</v>
      </c>
      <c r="O93" s="262">
        <v>9.3000000000000007</v>
      </c>
      <c r="P93" s="262">
        <v>10.5</v>
      </c>
      <c r="Q93" s="262">
        <v>3.5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18.8</v>
      </c>
      <c r="G94" s="262">
        <v>19.600000000000001</v>
      </c>
      <c r="H94" s="262">
        <v>17.2</v>
      </c>
      <c r="I94" s="262">
        <v>161.19999999999999</v>
      </c>
      <c r="J94" s="262">
        <v>172.2</v>
      </c>
      <c r="K94" s="262">
        <v>138.5</v>
      </c>
      <c r="L94" s="262">
        <v>139.6</v>
      </c>
      <c r="M94" s="262">
        <v>145.6</v>
      </c>
      <c r="N94" s="262">
        <v>127.1</v>
      </c>
      <c r="O94" s="262">
        <v>21.6</v>
      </c>
      <c r="P94" s="262">
        <v>26.6</v>
      </c>
      <c r="Q94" s="262">
        <v>11.4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18.600000000000001</v>
      </c>
      <c r="G95" s="262">
        <v>18.899999999999999</v>
      </c>
      <c r="H95" s="262">
        <v>17.3</v>
      </c>
      <c r="I95" s="262">
        <v>161.19999999999999</v>
      </c>
      <c r="J95" s="262">
        <v>165</v>
      </c>
      <c r="K95" s="262">
        <v>145.69999999999999</v>
      </c>
      <c r="L95" s="262">
        <v>142</v>
      </c>
      <c r="M95" s="262">
        <v>144.30000000000001</v>
      </c>
      <c r="N95" s="262">
        <v>132.69999999999999</v>
      </c>
      <c r="O95" s="262">
        <v>19.2</v>
      </c>
      <c r="P95" s="262">
        <v>20.7</v>
      </c>
      <c r="Q95" s="262">
        <v>13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17.8</v>
      </c>
      <c r="G96" s="262">
        <v>17.899999999999999</v>
      </c>
      <c r="H96" s="262">
        <v>17.600000000000001</v>
      </c>
      <c r="I96" s="262">
        <v>158.80000000000001</v>
      </c>
      <c r="J96" s="262">
        <v>162.6</v>
      </c>
      <c r="K96" s="262">
        <v>149.5</v>
      </c>
      <c r="L96" s="262">
        <v>141.30000000000001</v>
      </c>
      <c r="M96" s="262">
        <v>141.80000000000001</v>
      </c>
      <c r="N96" s="262">
        <v>140</v>
      </c>
      <c r="O96" s="262">
        <v>17.5</v>
      </c>
      <c r="P96" s="262">
        <v>20.8</v>
      </c>
      <c r="Q96" s="262">
        <v>9.5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18.2</v>
      </c>
      <c r="G97" s="262">
        <v>18.3</v>
      </c>
      <c r="H97" s="262">
        <v>18.100000000000001</v>
      </c>
      <c r="I97" s="262">
        <v>151.9</v>
      </c>
      <c r="J97" s="262">
        <v>154.1</v>
      </c>
      <c r="K97" s="262">
        <v>149.1</v>
      </c>
      <c r="L97" s="262">
        <v>139.69999999999999</v>
      </c>
      <c r="M97" s="262">
        <v>140.69999999999999</v>
      </c>
      <c r="N97" s="262">
        <v>138.5</v>
      </c>
      <c r="O97" s="262">
        <v>12.2</v>
      </c>
      <c r="P97" s="262">
        <v>13.4</v>
      </c>
      <c r="Q97" s="262">
        <v>10.6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17.399999999999999</v>
      </c>
      <c r="G98" s="262">
        <v>17.3</v>
      </c>
      <c r="H98" s="262">
        <v>17.7</v>
      </c>
      <c r="I98" s="262">
        <v>163.80000000000001</v>
      </c>
      <c r="J98" s="262">
        <v>167.1</v>
      </c>
      <c r="K98" s="262">
        <v>153.4</v>
      </c>
      <c r="L98" s="262">
        <v>140.6</v>
      </c>
      <c r="M98" s="262">
        <v>141.69999999999999</v>
      </c>
      <c r="N98" s="262">
        <v>137</v>
      </c>
      <c r="O98" s="262">
        <v>23.2</v>
      </c>
      <c r="P98" s="262">
        <v>25.4</v>
      </c>
      <c r="Q98" s="262">
        <v>16.399999999999999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18.100000000000001</v>
      </c>
      <c r="G99" s="262">
        <v>18</v>
      </c>
      <c r="H99" s="262">
        <v>18.2</v>
      </c>
      <c r="I99" s="262">
        <v>152.1</v>
      </c>
      <c r="J99" s="262">
        <v>154.30000000000001</v>
      </c>
      <c r="K99" s="262">
        <v>148.80000000000001</v>
      </c>
      <c r="L99" s="262">
        <v>139.1</v>
      </c>
      <c r="M99" s="262">
        <v>138</v>
      </c>
      <c r="N99" s="262">
        <v>140.9</v>
      </c>
      <c r="O99" s="262">
        <v>13</v>
      </c>
      <c r="P99" s="262">
        <v>16.3</v>
      </c>
      <c r="Q99" s="262">
        <v>7.9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19.100000000000001</v>
      </c>
      <c r="G100" s="262">
        <v>19.3</v>
      </c>
      <c r="H100" s="262">
        <v>18.5</v>
      </c>
      <c r="I100" s="262">
        <v>157.6</v>
      </c>
      <c r="J100" s="262">
        <v>161.4</v>
      </c>
      <c r="K100" s="262">
        <v>149.30000000000001</v>
      </c>
      <c r="L100" s="262">
        <v>146.30000000000001</v>
      </c>
      <c r="M100" s="262">
        <v>148.19999999999999</v>
      </c>
      <c r="N100" s="262">
        <v>142.1</v>
      </c>
      <c r="O100" s="262">
        <v>11.3</v>
      </c>
      <c r="P100" s="262">
        <v>13.2</v>
      </c>
      <c r="Q100" s="262">
        <v>7.2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18.399999999999999</v>
      </c>
      <c r="G101" s="262">
        <v>18.5</v>
      </c>
      <c r="H101" s="262">
        <v>17.8</v>
      </c>
      <c r="I101" s="262">
        <v>158.4</v>
      </c>
      <c r="J101" s="262">
        <v>161.5</v>
      </c>
      <c r="K101" s="262">
        <v>143.19999999999999</v>
      </c>
      <c r="L101" s="262">
        <v>144.9</v>
      </c>
      <c r="M101" s="262">
        <v>146.19999999999999</v>
      </c>
      <c r="N101" s="262">
        <v>138.5</v>
      </c>
      <c r="O101" s="262">
        <v>13.5</v>
      </c>
      <c r="P101" s="262">
        <v>15.3</v>
      </c>
      <c r="Q101" s="262">
        <v>4.7</v>
      </c>
    </row>
    <row r="102" spans="1:17" ht="15.75" customHeight="1">
      <c r="A102" s="428"/>
      <c r="B102" s="159" t="s">
        <v>122</v>
      </c>
      <c r="C102" s="152"/>
      <c r="D102" s="184" t="s">
        <v>213</v>
      </c>
      <c r="E102" s="153"/>
      <c r="F102" s="262">
        <v>19.100000000000001</v>
      </c>
      <c r="G102" s="262">
        <v>19.5</v>
      </c>
      <c r="H102" s="262">
        <v>18.399999999999999</v>
      </c>
      <c r="I102" s="262">
        <v>153.80000000000001</v>
      </c>
      <c r="J102" s="262">
        <v>159.1</v>
      </c>
      <c r="K102" s="262">
        <v>146.30000000000001</v>
      </c>
      <c r="L102" s="262">
        <v>147.6</v>
      </c>
      <c r="M102" s="262">
        <v>152.4</v>
      </c>
      <c r="N102" s="262">
        <v>140.9</v>
      </c>
      <c r="O102" s="262">
        <v>6.2</v>
      </c>
      <c r="P102" s="262">
        <v>6.7</v>
      </c>
      <c r="Q102" s="262">
        <v>5.4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19.8</v>
      </c>
      <c r="G106" s="261">
        <v>20.399999999999999</v>
      </c>
      <c r="H106" s="261">
        <v>19.100000000000001</v>
      </c>
      <c r="I106" s="261">
        <v>149.9</v>
      </c>
      <c r="J106" s="261">
        <v>164.9</v>
      </c>
      <c r="K106" s="261">
        <v>134.69999999999999</v>
      </c>
      <c r="L106" s="261">
        <v>144</v>
      </c>
      <c r="M106" s="261">
        <v>156.80000000000001</v>
      </c>
      <c r="N106" s="261">
        <v>131</v>
      </c>
      <c r="O106" s="261">
        <v>5.9</v>
      </c>
      <c r="P106" s="261">
        <v>8.1</v>
      </c>
      <c r="Q106" s="261">
        <v>3.7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18.3</v>
      </c>
      <c r="G107" s="262">
        <v>18.399999999999999</v>
      </c>
      <c r="H107" s="262">
        <v>18.2</v>
      </c>
      <c r="I107" s="262">
        <v>127</v>
      </c>
      <c r="J107" s="262">
        <v>144.69999999999999</v>
      </c>
      <c r="K107" s="262">
        <v>118.1</v>
      </c>
      <c r="L107" s="262">
        <v>121.4</v>
      </c>
      <c r="M107" s="262">
        <v>135.80000000000001</v>
      </c>
      <c r="N107" s="262">
        <v>114.1</v>
      </c>
      <c r="O107" s="262">
        <v>5.6</v>
      </c>
      <c r="P107" s="262">
        <v>8.9</v>
      </c>
      <c r="Q107" s="262">
        <v>4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12.5</v>
      </c>
      <c r="G108" s="261">
        <v>13.6</v>
      </c>
      <c r="H108" s="261">
        <v>11.5</v>
      </c>
      <c r="I108" s="261">
        <v>100.7</v>
      </c>
      <c r="J108" s="261">
        <v>115.1</v>
      </c>
      <c r="K108" s="261">
        <v>87.6</v>
      </c>
      <c r="L108" s="261">
        <v>94.4</v>
      </c>
      <c r="M108" s="261">
        <v>105.9</v>
      </c>
      <c r="N108" s="261">
        <v>83.9</v>
      </c>
      <c r="O108" s="261">
        <v>6.3</v>
      </c>
      <c r="P108" s="261">
        <v>9.1999999999999993</v>
      </c>
      <c r="Q108" s="261">
        <v>3.7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13.1</v>
      </c>
      <c r="G109" s="262">
        <v>13</v>
      </c>
      <c r="H109" s="262">
        <v>13.1</v>
      </c>
      <c r="I109" s="262">
        <v>77.7</v>
      </c>
      <c r="J109" s="262">
        <v>82.6</v>
      </c>
      <c r="K109" s="262">
        <v>75.400000000000006</v>
      </c>
      <c r="L109" s="262">
        <v>74.400000000000006</v>
      </c>
      <c r="M109" s="262">
        <v>77.7</v>
      </c>
      <c r="N109" s="262">
        <v>72.8</v>
      </c>
      <c r="O109" s="262">
        <v>3.3</v>
      </c>
      <c r="P109" s="262">
        <v>4.9000000000000004</v>
      </c>
      <c r="Q109" s="262">
        <v>2.6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19</v>
      </c>
      <c r="G110" s="261">
        <v>19.7</v>
      </c>
      <c r="H110" s="261">
        <v>18.8</v>
      </c>
      <c r="I110" s="261">
        <v>146.4</v>
      </c>
      <c r="J110" s="261">
        <v>154.19999999999999</v>
      </c>
      <c r="K110" s="261">
        <v>144.1</v>
      </c>
      <c r="L110" s="261">
        <v>140.19999999999999</v>
      </c>
      <c r="M110" s="261">
        <v>144.80000000000001</v>
      </c>
      <c r="N110" s="261">
        <v>138.80000000000001</v>
      </c>
      <c r="O110" s="261">
        <v>6.2</v>
      </c>
      <c r="P110" s="261">
        <v>9.4</v>
      </c>
      <c r="Q110" s="261">
        <v>5.3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18.2</v>
      </c>
      <c r="G111" s="262">
        <v>18.399999999999999</v>
      </c>
      <c r="H111" s="262">
        <v>18.2</v>
      </c>
      <c r="I111" s="262">
        <v>136.5</v>
      </c>
      <c r="J111" s="262">
        <v>141.4</v>
      </c>
      <c r="K111" s="262">
        <v>134.19999999999999</v>
      </c>
      <c r="L111" s="262">
        <v>132.30000000000001</v>
      </c>
      <c r="M111" s="262">
        <v>136.80000000000001</v>
      </c>
      <c r="N111" s="262">
        <v>130.19999999999999</v>
      </c>
      <c r="O111" s="262">
        <v>4.2</v>
      </c>
      <c r="P111" s="262">
        <v>4.5999999999999996</v>
      </c>
      <c r="Q111" s="262">
        <v>4</v>
      </c>
    </row>
    <row r="112" spans="1:17" ht="15.75" customHeight="1">
      <c r="A112" s="428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28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16.899999999999999</v>
      </c>
      <c r="G114" s="262">
        <v>17.399999999999999</v>
      </c>
      <c r="H114" s="262">
        <v>16.3</v>
      </c>
      <c r="I114" s="262">
        <v>129.4</v>
      </c>
      <c r="J114" s="262">
        <v>142.30000000000001</v>
      </c>
      <c r="K114" s="262">
        <v>112.3</v>
      </c>
      <c r="L114" s="262">
        <v>119.2</v>
      </c>
      <c r="M114" s="262">
        <v>128.80000000000001</v>
      </c>
      <c r="N114" s="262">
        <v>106.4</v>
      </c>
      <c r="O114" s="262">
        <v>10.199999999999999</v>
      </c>
      <c r="P114" s="262">
        <v>13.5</v>
      </c>
      <c r="Q114" s="262">
        <v>5.9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17.5</v>
      </c>
      <c r="G115" s="261">
        <v>17.7</v>
      </c>
      <c r="H115" s="261">
        <v>16.600000000000001</v>
      </c>
      <c r="I115" s="261">
        <v>148.1</v>
      </c>
      <c r="J115" s="261">
        <v>153.19999999999999</v>
      </c>
      <c r="K115" s="261">
        <v>127.1</v>
      </c>
      <c r="L115" s="261">
        <v>132.5</v>
      </c>
      <c r="M115" s="261">
        <v>134.80000000000001</v>
      </c>
      <c r="N115" s="261">
        <v>122.9</v>
      </c>
      <c r="O115" s="261">
        <v>15.6</v>
      </c>
      <c r="P115" s="261">
        <v>18.399999999999999</v>
      </c>
      <c r="Q115" s="261">
        <v>4.2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19.3</v>
      </c>
      <c r="G117" s="262">
        <v>19.600000000000001</v>
      </c>
      <c r="H117" s="262">
        <v>18.3</v>
      </c>
      <c r="I117" s="262">
        <v>160.4</v>
      </c>
      <c r="J117" s="262">
        <v>166.2</v>
      </c>
      <c r="K117" s="262">
        <v>143.1</v>
      </c>
      <c r="L117" s="262">
        <v>146.30000000000001</v>
      </c>
      <c r="M117" s="262">
        <v>149.69999999999999</v>
      </c>
      <c r="N117" s="262">
        <v>136</v>
      </c>
      <c r="O117" s="262">
        <v>14.1</v>
      </c>
      <c r="P117" s="262">
        <v>16.5</v>
      </c>
      <c r="Q117" s="262">
        <v>7.1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28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28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3"/>
      <c r="B124" s="415" t="s">
        <v>209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18.2</v>
      </c>
      <c r="G126" s="260">
        <v>19.600000000000001</v>
      </c>
      <c r="H126" s="260">
        <v>16.7</v>
      </c>
      <c r="I126" s="260">
        <v>135.1</v>
      </c>
      <c r="J126" s="260">
        <v>153.4</v>
      </c>
      <c r="K126" s="260">
        <v>115.8</v>
      </c>
      <c r="L126" s="260">
        <v>126.8</v>
      </c>
      <c r="M126" s="260">
        <v>141.1</v>
      </c>
      <c r="N126" s="260">
        <v>111.8</v>
      </c>
      <c r="O126" s="260">
        <v>8.3000000000000007</v>
      </c>
      <c r="P126" s="260">
        <v>12.3</v>
      </c>
      <c r="Q126" s="260">
        <v>4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22.2</v>
      </c>
      <c r="G128" s="262">
        <v>22.7</v>
      </c>
      <c r="H128" s="262">
        <v>20.100000000000001</v>
      </c>
      <c r="I128" s="262">
        <v>177.1</v>
      </c>
      <c r="J128" s="262">
        <v>183</v>
      </c>
      <c r="K128" s="262">
        <v>152.1</v>
      </c>
      <c r="L128" s="262">
        <v>163.80000000000001</v>
      </c>
      <c r="M128" s="262">
        <v>167.8</v>
      </c>
      <c r="N128" s="262">
        <v>147</v>
      </c>
      <c r="O128" s="262">
        <v>13.3</v>
      </c>
      <c r="P128" s="262">
        <v>15.2</v>
      </c>
      <c r="Q128" s="262">
        <v>5.0999999999999996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19.600000000000001</v>
      </c>
      <c r="G129" s="262">
        <v>20.399999999999999</v>
      </c>
      <c r="H129" s="262">
        <v>18.5</v>
      </c>
      <c r="I129" s="262">
        <v>156.30000000000001</v>
      </c>
      <c r="J129" s="262">
        <v>170.5</v>
      </c>
      <c r="K129" s="262">
        <v>136.19999999999999</v>
      </c>
      <c r="L129" s="262">
        <v>145.69999999999999</v>
      </c>
      <c r="M129" s="262">
        <v>155.9</v>
      </c>
      <c r="N129" s="262">
        <v>131.19999999999999</v>
      </c>
      <c r="O129" s="262">
        <v>10.6</v>
      </c>
      <c r="P129" s="262">
        <v>14.6</v>
      </c>
      <c r="Q129" s="262">
        <v>5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17.3</v>
      </c>
      <c r="G130" s="262">
        <v>17.2</v>
      </c>
      <c r="H130" s="262">
        <v>17.8</v>
      </c>
      <c r="I130" s="262">
        <v>141.6</v>
      </c>
      <c r="J130" s="262">
        <v>142.9</v>
      </c>
      <c r="K130" s="262">
        <v>134</v>
      </c>
      <c r="L130" s="262">
        <v>129.6</v>
      </c>
      <c r="M130" s="262">
        <v>129.5</v>
      </c>
      <c r="N130" s="262">
        <v>130.30000000000001</v>
      </c>
      <c r="O130" s="262">
        <v>12</v>
      </c>
      <c r="P130" s="262">
        <v>13.4</v>
      </c>
      <c r="Q130" s="262">
        <v>3.7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18.2</v>
      </c>
      <c r="G131" s="262">
        <v>18.2</v>
      </c>
      <c r="H131" s="262">
        <v>18.2</v>
      </c>
      <c r="I131" s="262">
        <v>155.69999999999999</v>
      </c>
      <c r="J131" s="262">
        <v>158.9</v>
      </c>
      <c r="K131" s="262">
        <v>153.4</v>
      </c>
      <c r="L131" s="262">
        <v>143</v>
      </c>
      <c r="M131" s="262">
        <v>144.1</v>
      </c>
      <c r="N131" s="262">
        <v>142.19999999999999</v>
      </c>
      <c r="O131" s="262">
        <v>12.7</v>
      </c>
      <c r="P131" s="262">
        <v>14.8</v>
      </c>
      <c r="Q131" s="262">
        <v>11.2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17.2</v>
      </c>
      <c r="G132" s="262">
        <v>17.3</v>
      </c>
      <c r="H132" s="262">
        <v>16.5</v>
      </c>
      <c r="I132" s="262">
        <v>144.9</v>
      </c>
      <c r="J132" s="262">
        <v>150</v>
      </c>
      <c r="K132" s="262">
        <v>117.9</v>
      </c>
      <c r="L132" s="262">
        <v>117.5</v>
      </c>
      <c r="M132" s="262">
        <v>118.3</v>
      </c>
      <c r="N132" s="262">
        <v>113</v>
      </c>
      <c r="O132" s="262">
        <v>27.4</v>
      </c>
      <c r="P132" s="262">
        <v>31.7</v>
      </c>
      <c r="Q132" s="262">
        <v>4.9000000000000004</v>
      </c>
    </row>
    <row r="133" spans="1:17" ht="15.75" customHeight="1">
      <c r="A133" s="433"/>
      <c r="B133" s="69" t="s">
        <v>48</v>
      </c>
      <c r="C133" s="152"/>
      <c r="D133" s="184" t="s">
        <v>210</v>
      </c>
      <c r="E133" s="153"/>
      <c r="F133" s="262">
        <v>18.899999999999999</v>
      </c>
      <c r="G133" s="262">
        <v>20.7</v>
      </c>
      <c r="H133" s="262">
        <v>17.3</v>
      </c>
      <c r="I133" s="262">
        <v>133.9</v>
      </c>
      <c r="J133" s="262">
        <v>156.4</v>
      </c>
      <c r="K133" s="262">
        <v>113.9</v>
      </c>
      <c r="L133" s="262">
        <v>127.9</v>
      </c>
      <c r="M133" s="262">
        <v>146.69999999999999</v>
      </c>
      <c r="N133" s="262">
        <v>111.2</v>
      </c>
      <c r="O133" s="262">
        <v>6</v>
      </c>
      <c r="P133" s="262">
        <v>9.6999999999999993</v>
      </c>
      <c r="Q133" s="262">
        <v>2.7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17.3</v>
      </c>
      <c r="G134" s="262">
        <v>17.7</v>
      </c>
      <c r="H134" s="262">
        <v>17</v>
      </c>
      <c r="I134" s="262">
        <v>138.1</v>
      </c>
      <c r="J134" s="262">
        <v>144.19999999999999</v>
      </c>
      <c r="K134" s="262">
        <v>133</v>
      </c>
      <c r="L134" s="262">
        <v>129.69999999999999</v>
      </c>
      <c r="M134" s="262">
        <v>136.80000000000001</v>
      </c>
      <c r="N134" s="262">
        <v>123.8</v>
      </c>
      <c r="O134" s="262">
        <v>8.4</v>
      </c>
      <c r="P134" s="262">
        <v>7.4</v>
      </c>
      <c r="Q134" s="262">
        <v>9.1999999999999993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19.3</v>
      </c>
      <c r="G135" s="262">
        <v>19.399999999999999</v>
      </c>
      <c r="H135" s="262">
        <v>19.2</v>
      </c>
      <c r="I135" s="262">
        <v>160</v>
      </c>
      <c r="J135" s="262">
        <v>166.6</v>
      </c>
      <c r="K135" s="262">
        <v>149.19999999999999</v>
      </c>
      <c r="L135" s="262">
        <v>146.69999999999999</v>
      </c>
      <c r="M135" s="262">
        <v>149.5</v>
      </c>
      <c r="N135" s="262">
        <v>142.19999999999999</v>
      </c>
      <c r="O135" s="262">
        <v>13.3</v>
      </c>
      <c r="P135" s="262">
        <v>17.100000000000001</v>
      </c>
      <c r="Q135" s="262">
        <v>7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16.899999999999999</v>
      </c>
      <c r="G136" s="262">
        <v>16.899999999999999</v>
      </c>
      <c r="H136" s="262">
        <v>16.899999999999999</v>
      </c>
      <c r="I136" s="262">
        <v>133.9</v>
      </c>
      <c r="J136" s="262">
        <v>136.9</v>
      </c>
      <c r="K136" s="262">
        <v>129.80000000000001</v>
      </c>
      <c r="L136" s="262">
        <v>128.19999999999999</v>
      </c>
      <c r="M136" s="262">
        <v>130.19999999999999</v>
      </c>
      <c r="N136" s="262">
        <v>125.4</v>
      </c>
      <c r="O136" s="262">
        <v>5.7</v>
      </c>
      <c r="P136" s="262">
        <v>6.7</v>
      </c>
      <c r="Q136" s="262">
        <v>4.4000000000000004</v>
      </c>
    </row>
    <row r="137" spans="1:17" ht="15.75" customHeight="1">
      <c r="A137" s="433"/>
      <c r="B137" s="69" t="s">
        <v>53</v>
      </c>
      <c r="C137" s="152"/>
      <c r="D137" s="386" t="s">
        <v>312</v>
      </c>
      <c r="E137" s="153"/>
      <c r="F137" s="262">
        <v>12.3</v>
      </c>
      <c r="G137" s="262">
        <v>13.1</v>
      </c>
      <c r="H137" s="262">
        <v>11.8</v>
      </c>
      <c r="I137" s="262">
        <v>76.2</v>
      </c>
      <c r="J137" s="262">
        <v>89.1</v>
      </c>
      <c r="K137" s="262">
        <v>69.400000000000006</v>
      </c>
      <c r="L137" s="262">
        <v>73.2</v>
      </c>
      <c r="M137" s="262">
        <v>85.6</v>
      </c>
      <c r="N137" s="262">
        <v>66.7</v>
      </c>
      <c r="O137" s="262">
        <v>3</v>
      </c>
      <c r="P137" s="262">
        <v>3.5</v>
      </c>
      <c r="Q137" s="262">
        <v>2.7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</v>
      </c>
      <c r="G138" s="262">
        <v>18.399999999999999</v>
      </c>
      <c r="H138" s="262">
        <v>17.600000000000001</v>
      </c>
      <c r="I138" s="262">
        <v>141.19999999999999</v>
      </c>
      <c r="J138" s="262">
        <v>153.19999999999999</v>
      </c>
      <c r="K138" s="262">
        <v>131.5</v>
      </c>
      <c r="L138" s="262">
        <v>131.9</v>
      </c>
      <c r="M138" s="262">
        <v>138.30000000000001</v>
      </c>
      <c r="N138" s="262">
        <v>126.8</v>
      </c>
      <c r="O138" s="262">
        <v>9.3000000000000007</v>
      </c>
      <c r="P138" s="262">
        <v>14.9</v>
      </c>
      <c r="Q138" s="262">
        <v>4.7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16.3</v>
      </c>
      <c r="G139" s="262">
        <v>16.2</v>
      </c>
      <c r="H139" s="262">
        <v>16.399999999999999</v>
      </c>
      <c r="I139" s="262">
        <v>120.8</v>
      </c>
      <c r="J139" s="262">
        <v>118.4</v>
      </c>
      <c r="K139" s="262">
        <v>123.1</v>
      </c>
      <c r="L139" s="262">
        <v>113.6</v>
      </c>
      <c r="M139" s="262">
        <v>111.8</v>
      </c>
      <c r="N139" s="262">
        <v>115.2</v>
      </c>
      <c r="O139" s="262">
        <v>7.2</v>
      </c>
      <c r="P139" s="262">
        <v>6.6</v>
      </c>
      <c r="Q139" s="262">
        <v>7.9</v>
      </c>
    </row>
    <row r="140" spans="1:17" ht="15.75" customHeight="1">
      <c r="A140" s="433"/>
      <c r="B140" s="69" t="s">
        <v>58</v>
      </c>
      <c r="C140" s="152"/>
      <c r="D140" s="184" t="s">
        <v>180</v>
      </c>
      <c r="E140" s="153"/>
      <c r="F140" s="262">
        <v>18.399999999999999</v>
      </c>
      <c r="G140" s="262">
        <v>20</v>
      </c>
      <c r="H140" s="262">
        <v>18</v>
      </c>
      <c r="I140" s="262">
        <v>129</v>
      </c>
      <c r="J140" s="262">
        <v>143.1</v>
      </c>
      <c r="K140" s="262">
        <v>126</v>
      </c>
      <c r="L140" s="262">
        <v>125.4</v>
      </c>
      <c r="M140" s="262">
        <v>141.30000000000001</v>
      </c>
      <c r="N140" s="262">
        <v>122.1</v>
      </c>
      <c r="O140" s="262">
        <v>3.6</v>
      </c>
      <c r="P140" s="262">
        <v>1.8</v>
      </c>
      <c r="Q140" s="262">
        <v>3.9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211</v>
      </c>
      <c r="E142" s="155"/>
      <c r="F142" s="265">
        <v>20.3</v>
      </c>
      <c r="G142" s="265">
        <v>20.6</v>
      </c>
      <c r="H142" s="265">
        <v>19.100000000000001</v>
      </c>
      <c r="I142" s="265">
        <v>145.9</v>
      </c>
      <c r="J142" s="265">
        <v>150.80000000000001</v>
      </c>
      <c r="K142" s="265">
        <v>129.19999999999999</v>
      </c>
      <c r="L142" s="265">
        <v>137.1</v>
      </c>
      <c r="M142" s="265">
        <v>140.69999999999999</v>
      </c>
      <c r="N142" s="265">
        <v>124.7</v>
      </c>
      <c r="O142" s="265">
        <v>8.8000000000000007</v>
      </c>
      <c r="P142" s="265">
        <v>10.1</v>
      </c>
      <c r="Q142" s="265">
        <v>4.5</v>
      </c>
    </row>
    <row r="143" spans="1:17" ht="10.5" customHeight="1">
      <c r="A143" s="433"/>
    </row>
    <row r="144" spans="1:17" ht="15" customHeight="1">
      <c r="A144" s="433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3"/>
      <c r="B145" s="415" t="s">
        <v>209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18.100000000000001</v>
      </c>
      <c r="G147" s="260">
        <v>18.600000000000001</v>
      </c>
      <c r="H147" s="260">
        <v>17.5</v>
      </c>
      <c r="I147" s="260">
        <v>141.69999999999999</v>
      </c>
      <c r="J147" s="260">
        <v>155.1</v>
      </c>
      <c r="K147" s="260">
        <v>125.8</v>
      </c>
      <c r="L147" s="260">
        <v>130.80000000000001</v>
      </c>
      <c r="M147" s="260">
        <v>139.80000000000001</v>
      </c>
      <c r="N147" s="260">
        <v>120.1</v>
      </c>
      <c r="O147" s="260">
        <v>10.9</v>
      </c>
      <c r="P147" s="260">
        <v>15.3</v>
      </c>
      <c r="Q147" s="260">
        <v>5.7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20.5</v>
      </c>
      <c r="G149" s="262">
        <v>20.8</v>
      </c>
      <c r="H149" s="262">
        <v>18.5</v>
      </c>
      <c r="I149" s="262">
        <v>167.4</v>
      </c>
      <c r="J149" s="262">
        <v>170.7</v>
      </c>
      <c r="K149" s="262">
        <v>144.1</v>
      </c>
      <c r="L149" s="262">
        <v>154.69999999999999</v>
      </c>
      <c r="M149" s="262">
        <v>157.30000000000001</v>
      </c>
      <c r="N149" s="262">
        <v>136.5</v>
      </c>
      <c r="O149" s="262">
        <v>12.7</v>
      </c>
      <c r="P149" s="262">
        <v>13.4</v>
      </c>
      <c r="Q149" s="262">
        <v>7.6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19.600000000000001</v>
      </c>
      <c r="G150" s="262">
        <v>19.899999999999999</v>
      </c>
      <c r="H150" s="262">
        <v>19.2</v>
      </c>
      <c r="I150" s="262">
        <v>161</v>
      </c>
      <c r="J150" s="262">
        <v>166.9</v>
      </c>
      <c r="K150" s="262">
        <v>151.19999999999999</v>
      </c>
      <c r="L150" s="262">
        <v>148.9</v>
      </c>
      <c r="M150" s="262">
        <v>151.9</v>
      </c>
      <c r="N150" s="262">
        <v>144</v>
      </c>
      <c r="O150" s="262">
        <v>12.1</v>
      </c>
      <c r="P150" s="262">
        <v>15</v>
      </c>
      <c r="Q150" s="262">
        <v>7.2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17.100000000000001</v>
      </c>
      <c r="G151" s="262">
        <v>17.100000000000001</v>
      </c>
      <c r="H151" s="262">
        <v>17.3</v>
      </c>
      <c r="I151" s="262">
        <v>143.6</v>
      </c>
      <c r="J151" s="262">
        <v>145.69999999999999</v>
      </c>
      <c r="K151" s="262">
        <v>122.9</v>
      </c>
      <c r="L151" s="262">
        <v>128.80000000000001</v>
      </c>
      <c r="M151" s="262">
        <v>130.19999999999999</v>
      </c>
      <c r="N151" s="262">
        <v>114.8</v>
      </c>
      <c r="O151" s="262">
        <v>14.8</v>
      </c>
      <c r="P151" s="262">
        <v>15.5</v>
      </c>
      <c r="Q151" s="262">
        <v>8.1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16.399999999999999</v>
      </c>
      <c r="G153" s="262">
        <v>16.399999999999999</v>
      </c>
      <c r="H153" s="262">
        <v>16.399999999999999</v>
      </c>
      <c r="I153" s="262">
        <v>153.80000000000001</v>
      </c>
      <c r="J153" s="262">
        <v>157</v>
      </c>
      <c r="K153" s="262">
        <v>138.6</v>
      </c>
      <c r="L153" s="262">
        <v>131.80000000000001</v>
      </c>
      <c r="M153" s="262">
        <v>133.19999999999999</v>
      </c>
      <c r="N153" s="262">
        <v>125.1</v>
      </c>
      <c r="O153" s="262">
        <v>22</v>
      </c>
      <c r="P153" s="262">
        <v>23.8</v>
      </c>
      <c r="Q153" s="262">
        <v>13.5</v>
      </c>
    </row>
    <row r="154" spans="1:17" ht="15.75" customHeight="1">
      <c r="A154" s="433"/>
      <c r="B154" s="69" t="s">
        <v>48</v>
      </c>
      <c r="C154" s="152"/>
      <c r="D154" s="184" t="s">
        <v>210</v>
      </c>
      <c r="E154" s="153"/>
      <c r="F154" s="262">
        <v>18.8</v>
      </c>
      <c r="G154" s="262">
        <v>19.5</v>
      </c>
      <c r="H154" s="262">
        <v>18.5</v>
      </c>
      <c r="I154" s="262">
        <v>131.80000000000001</v>
      </c>
      <c r="J154" s="262">
        <v>152.5</v>
      </c>
      <c r="K154" s="262">
        <v>120.7</v>
      </c>
      <c r="L154" s="262">
        <v>126.1</v>
      </c>
      <c r="M154" s="262">
        <v>143.5</v>
      </c>
      <c r="N154" s="262">
        <v>116.8</v>
      </c>
      <c r="O154" s="262">
        <v>5.7</v>
      </c>
      <c r="P154" s="262">
        <v>9</v>
      </c>
      <c r="Q154" s="262">
        <v>3.9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15.3</v>
      </c>
      <c r="G155" s="262">
        <v>16.7</v>
      </c>
      <c r="H155" s="262">
        <v>14.2</v>
      </c>
      <c r="I155" s="262">
        <v>120.1</v>
      </c>
      <c r="J155" s="262">
        <v>137.30000000000001</v>
      </c>
      <c r="K155" s="262">
        <v>106.2</v>
      </c>
      <c r="L155" s="262">
        <v>111.5</v>
      </c>
      <c r="M155" s="262">
        <v>125.5</v>
      </c>
      <c r="N155" s="262">
        <v>100.3</v>
      </c>
      <c r="O155" s="262">
        <v>8.6</v>
      </c>
      <c r="P155" s="262">
        <v>11.8</v>
      </c>
      <c r="Q155" s="262">
        <v>5.9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>
        <v>18.600000000000001</v>
      </c>
      <c r="G156" s="262">
        <v>19.2</v>
      </c>
      <c r="H156" s="262">
        <v>17.8</v>
      </c>
      <c r="I156" s="262">
        <v>147.4</v>
      </c>
      <c r="J156" s="262">
        <v>162.30000000000001</v>
      </c>
      <c r="K156" s="262">
        <v>128.69999999999999</v>
      </c>
      <c r="L156" s="262">
        <v>133.6</v>
      </c>
      <c r="M156" s="262">
        <v>140.69999999999999</v>
      </c>
      <c r="N156" s="262">
        <v>124.7</v>
      </c>
      <c r="O156" s="262">
        <v>13.8</v>
      </c>
      <c r="P156" s="262">
        <v>21.6</v>
      </c>
      <c r="Q156" s="262">
        <v>4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17.7</v>
      </c>
      <c r="G157" s="262">
        <v>18.2</v>
      </c>
      <c r="H157" s="262">
        <v>16.600000000000001</v>
      </c>
      <c r="I157" s="262">
        <v>146.80000000000001</v>
      </c>
      <c r="J157" s="262">
        <v>153.9</v>
      </c>
      <c r="K157" s="262">
        <v>130.30000000000001</v>
      </c>
      <c r="L157" s="262">
        <v>135.30000000000001</v>
      </c>
      <c r="M157" s="262">
        <v>138.9</v>
      </c>
      <c r="N157" s="262">
        <v>126.9</v>
      </c>
      <c r="O157" s="262">
        <v>11.5</v>
      </c>
      <c r="P157" s="262">
        <v>15</v>
      </c>
      <c r="Q157" s="262">
        <v>3.4</v>
      </c>
    </row>
    <row r="158" spans="1:17" ht="15.75" customHeight="1">
      <c r="A158" s="433"/>
      <c r="B158" s="69" t="s">
        <v>53</v>
      </c>
      <c r="C158" s="152"/>
      <c r="D158" s="386" t="s">
        <v>312</v>
      </c>
      <c r="E158" s="153"/>
      <c r="F158" s="262">
        <v>13.1</v>
      </c>
      <c r="G158" s="262">
        <v>13.2</v>
      </c>
      <c r="H158" s="262">
        <v>13.1</v>
      </c>
      <c r="I158" s="262">
        <v>84.7</v>
      </c>
      <c r="J158" s="262">
        <v>92.4</v>
      </c>
      <c r="K158" s="262">
        <v>80.099999999999994</v>
      </c>
      <c r="L158" s="262">
        <v>81.2</v>
      </c>
      <c r="M158" s="262">
        <v>87.3</v>
      </c>
      <c r="N158" s="262">
        <v>77.5</v>
      </c>
      <c r="O158" s="262">
        <v>3.5</v>
      </c>
      <c r="P158" s="262">
        <v>5.0999999999999996</v>
      </c>
      <c r="Q158" s="262">
        <v>2.6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16.600000000000001</v>
      </c>
      <c r="G160" s="262">
        <v>17.5</v>
      </c>
      <c r="H160" s="262">
        <v>15.3</v>
      </c>
      <c r="I160" s="262">
        <v>142.5</v>
      </c>
      <c r="J160" s="262">
        <v>154</v>
      </c>
      <c r="K160" s="262">
        <v>124.8</v>
      </c>
      <c r="L160" s="262">
        <v>117.1</v>
      </c>
      <c r="M160" s="262">
        <v>123.4</v>
      </c>
      <c r="N160" s="262">
        <v>107.3</v>
      </c>
      <c r="O160" s="262">
        <v>25.4</v>
      </c>
      <c r="P160" s="262">
        <v>30.6</v>
      </c>
      <c r="Q160" s="262">
        <v>17.5</v>
      </c>
    </row>
    <row r="161" spans="1:17" ht="15.75" customHeight="1">
      <c r="A161" s="433"/>
      <c r="B161" s="69" t="s">
        <v>58</v>
      </c>
      <c r="C161" s="152"/>
      <c r="D161" s="184" t="s">
        <v>180</v>
      </c>
      <c r="E161" s="153"/>
      <c r="F161" s="262">
        <v>18.7</v>
      </c>
      <c r="G161" s="262">
        <v>19</v>
      </c>
      <c r="H161" s="262">
        <v>18.600000000000001</v>
      </c>
      <c r="I161" s="262">
        <v>138.9</v>
      </c>
      <c r="J161" s="262">
        <v>144.30000000000001</v>
      </c>
      <c r="K161" s="262">
        <v>137</v>
      </c>
      <c r="L161" s="262">
        <v>135.4</v>
      </c>
      <c r="M161" s="262">
        <v>140.6</v>
      </c>
      <c r="N161" s="262">
        <v>133.5</v>
      </c>
      <c r="O161" s="262">
        <v>3.5</v>
      </c>
      <c r="P161" s="262">
        <v>3.7</v>
      </c>
      <c r="Q161" s="262">
        <v>3.5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211</v>
      </c>
      <c r="E163" s="155"/>
      <c r="F163" s="265">
        <v>17.7</v>
      </c>
      <c r="G163" s="265">
        <v>18.3</v>
      </c>
      <c r="H163" s="265">
        <v>16.7</v>
      </c>
      <c r="I163" s="265">
        <v>139.9</v>
      </c>
      <c r="J163" s="265">
        <v>150.6</v>
      </c>
      <c r="K163" s="265">
        <v>117.5</v>
      </c>
      <c r="L163" s="265">
        <v>127.8</v>
      </c>
      <c r="M163" s="265">
        <v>135.30000000000001</v>
      </c>
      <c r="N163" s="265">
        <v>112.1</v>
      </c>
      <c r="O163" s="265">
        <v>12.1</v>
      </c>
      <c r="P163" s="265">
        <v>15.3</v>
      </c>
      <c r="Q163" s="265">
        <v>5.4</v>
      </c>
    </row>
    <row r="164" spans="1:17" ht="10.5" customHeight="1">
      <c r="A164" s="433"/>
    </row>
    <row r="165" spans="1:17" ht="15" customHeight="1">
      <c r="A165" s="433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3"/>
      <c r="B166" s="415" t="s">
        <v>209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17.899999999999999</v>
      </c>
      <c r="G168" s="260">
        <v>18.2</v>
      </c>
      <c r="H168" s="260">
        <v>17.5</v>
      </c>
      <c r="I168" s="260">
        <v>147.69999999999999</v>
      </c>
      <c r="J168" s="260">
        <v>156.9</v>
      </c>
      <c r="K168" s="260">
        <v>134.4</v>
      </c>
      <c r="L168" s="260">
        <v>133.80000000000001</v>
      </c>
      <c r="M168" s="260">
        <v>138.5</v>
      </c>
      <c r="N168" s="260">
        <v>127</v>
      </c>
      <c r="O168" s="260">
        <v>13.9</v>
      </c>
      <c r="P168" s="260">
        <v>18.399999999999999</v>
      </c>
      <c r="Q168" s="260">
        <v>7.4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18.5</v>
      </c>
      <c r="G171" s="262">
        <v>18.600000000000001</v>
      </c>
      <c r="H171" s="262">
        <v>18.399999999999999</v>
      </c>
      <c r="I171" s="262">
        <v>161.19999999999999</v>
      </c>
      <c r="J171" s="262">
        <v>165</v>
      </c>
      <c r="K171" s="262">
        <v>151.19999999999999</v>
      </c>
      <c r="L171" s="262">
        <v>143.6</v>
      </c>
      <c r="M171" s="262">
        <v>145</v>
      </c>
      <c r="N171" s="262">
        <v>139.80000000000001</v>
      </c>
      <c r="O171" s="262">
        <v>17.600000000000001</v>
      </c>
      <c r="P171" s="262">
        <v>20</v>
      </c>
      <c r="Q171" s="262">
        <v>11.4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>
        <v>16.600000000000001</v>
      </c>
      <c r="G172" s="262">
        <v>16.600000000000001</v>
      </c>
      <c r="H172" s="262">
        <v>16.7</v>
      </c>
      <c r="I172" s="262">
        <v>148.19999999999999</v>
      </c>
      <c r="J172" s="262">
        <v>149.5</v>
      </c>
      <c r="K172" s="262">
        <v>133.69999999999999</v>
      </c>
      <c r="L172" s="262">
        <v>130.4</v>
      </c>
      <c r="M172" s="262">
        <v>131</v>
      </c>
      <c r="N172" s="262">
        <v>123.7</v>
      </c>
      <c r="O172" s="262">
        <v>17.8</v>
      </c>
      <c r="P172" s="262">
        <v>18.5</v>
      </c>
      <c r="Q172" s="262">
        <v>10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18.100000000000001</v>
      </c>
      <c r="G173" s="262">
        <v>18.2</v>
      </c>
      <c r="H173" s="262">
        <v>17.899999999999999</v>
      </c>
      <c r="I173" s="262">
        <v>154.5</v>
      </c>
      <c r="J173" s="262">
        <v>156.80000000000001</v>
      </c>
      <c r="K173" s="262">
        <v>147</v>
      </c>
      <c r="L173" s="262">
        <v>142.9</v>
      </c>
      <c r="M173" s="262">
        <v>143.9</v>
      </c>
      <c r="N173" s="262">
        <v>139.5</v>
      </c>
      <c r="O173" s="262">
        <v>11.6</v>
      </c>
      <c r="P173" s="262">
        <v>12.9</v>
      </c>
      <c r="Q173" s="262">
        <v>7.5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>
        <v>18.899999999999999</v>
      </c>
      <c r="G174" s="262">
        <v>19.5</v>
      </c>
      <c r="H174" s="262">
        <v>15.9</v>
      </c>
      <c r="I174" s="262">
        <v>168.9</v>
      </c>
      <c r="J174" s="262">
        <v>181.5</v>
      </c>
      <c r="K174" s="262">
        <v>104.8</v>
      </c>
      <c r="L174" s="262">
        <v>128</v>
      </c>
      <c r="M174" s="262">
        <v>133.69999999999999</v>
      </c>
      <c r="N174" s="262">
        <v>99.3</v>
      </c>
      <c r="O174" s="262">
        <v>40.9</v>
      </c>
      <c r="P174" s="262">
        <v>47.8</v>
      </c>
      <c r="Q174" s="262">
        <v>5.5</v>
      </c>
    </row>
    <row r="175" spans="1:17" ht="15.75" customHeight="1">
      <c r="A175" s="433"/>
      <c r="B175" s="69" t="s">
        <v>48</v>
      </c>
      <c r="C175" s="152"/>
      <c r="D175" s="184" t="s">
        <v>210</v>
      </c>
      <c r="E175" s="153"/>
      <c r="F175" s="262">
        <v>17.600000000000001</v>
      </c>
      <c r="G175" s="262">
        <v>17.600000000000001</v>
      </c>
      <c r="H175" s="262">
        <v>17.600000000000001</v>
      </c>
      <c r="I175" s="262">
        <v>130.80000000000001</v>
      </c>
      <c r="J175" s="262">
        <v>143.9</v>
      </c>
      <c r="K175" s="262">
        <v>120.2</v>
      </c>
      <c r="L175" s="262">
        <v>125.2</v>
      </c>
      <c r="M175" s="262">
        <v>136</v>
      </c>
      <c r="N175" s="262">
        <v>116.4</v>
      </c>
      <c r="O175" s="262">
        <v>5.6</v>
      </c>
      <c r="P175" s="262">
        <v>7.9</v>
      </c>
      <c r="Q175" s="262">
        <v>3.8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>
        <v>16.8</v>
      </c>
      <c r="G176" s="262">
        <v>17.100000000000001</v>
      </c>
      <c r="H176" s="262">
        <v>16.399999999999999</v>
      </c>
      <c r="I176" s="262">
        <v>120</v>
      </c>
      <c r="J176" s="262">
        <v>121.8</v>
      </c>
      <c r="K176" s="262">
        <v>118</v>
      </c>
      <c r="L176" s="262">
        <v>114.3</v>
      </c>
      <c r="M176" s="262">
        <v>114.7</v>
      </c>
      <c r="N176" s="262">
        <v>113.9</v>
      </c>
      <c r="O176" s="262">
        <v>5.7</v>
      </c>
      <c r="P176" s="262">
        <v>7.1</v>
      </c>
      <c r="Q176" s="262">
        <v>4.0999999999999996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17.3</v>
      </c>
      <c r="G178" s="262">
        <v>17.399999999999999</v>
      </c>
      <c r="H178" s="262">
        <v>16.899999999999999</v>
      </c>
      <c r="I178" s="262">
        <v>151</v>
      </c>
      <c r="J178" s="262">
        <v>152.19999999999999</v>
      </c>
      <c r="K178" s="262">
        <v>136.1</v>
      </c>
      <c r="L178" s="262">
        <v>132.4</v>
      </c>
      <c r="M178" s="262">
        <v>132.69999999999999</v>
      </c>
      <c r="N178" s="262">
        <v>128.4</v>
      </c>
      <c r="O178" s="262">
        <v>18.600000000000001</v>
      </c>
      <c r="P178" s="262">
        <v>19.5</v>
      </c>
      <c r="Q178" s="262">
        <v>7.7</v>
      </c>
    </row>
    <row r="179" spans="1:17" ht="15.75" customHeight="1">
      <c r="A179" s="433"/>
      <c r="B179" s="69" t="s">
        <v>53</v>
      </c>
      <c r="C179" s="152"/>
      <c r="D179" s="386" t="s">
        <v>312</v>
      </c>
      <c r="E179" s="153"/>
      <c r="F179" s="262">
        <v>11.8</v>
      </c>
      <c r="G179" s="262">
        <v>13.7</v>
      </c>
      <c r="H179" s="262">
        <v>10.199999999999999</v>
      </c>
      <c r="I179" s="262">
        <v>99.8</v>
      </c>
      <c r="J179" s="262">
        <v>121.9</v>
      </c>
      <c r="K179" s="262">
        <v>80.3</v>
      </c>
      <c r="L179" s="262">
        <v>91.1</v>
      </c>
      <c r="M179" s="262">
        <v>108.7</v>
      </c>
      <c r="N179" s="262">
        <v>75.599999999999994</v>
      </c>
      <c r="O179" s="262">
        <v>8.6999999999999993</v>
      </c>
      <c r="P179" s="262">
        <v>13.2</v>
      </c>
      <c r="Q179" s="262">
        <v>4.7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15.5</v>
      </c>
      <c r="G181" s="262">
        <v>15.8</v>
      </c>
      <c r="H181" s="262">
        <v>14.9</v>
      </c>
      <c r="I181" s="262">
        <v>118.6</v>
      </c>
      <c r="J181" s="262">
        <v>122</v>
      </c>
      <c r="K181" s="262">
        <v>113.3</v>
      </c>
      <c r="L181" s="262">
        <v>110.6</v>
      </c>
      <c r="M181" s="262">
        <v>114.3</v>
      </c>
      <c r="N181" s="262">
        <v>104.8</v>
      </c>
      <c r="O181" s="262">
        <v>8</v>
      </c>
      <c r="P181" s="262">
        <v>7.7</v>
      </c>
      <c r="Q181" s="262">
        <v>8.5</v>
      </c>
    </row>
    <row r="182" spans="1:17" ht="15.75" customHeight="1">
      <c r="A182" s="433"/>
      <c r="B182" s="69" t="s">
        <v>58</v>
      </c>
      <c r="C182" s="152"/>
      <c r="D182" s="184" t="s">
        <v>180</v>
      </c>
      <c r="E182" s="153"/>
      <c r="F182" s="262">
        <v>18.7</v>
      </c>
      <c r="G182" s="262">
        <v>19.100000000000001</v>
      </c>
      <c r="H182" s="262">
        <v>18.5</v>
      </c>
      <c r="I182" s="262">
        <v>144.5</v>
      </c>
      <c r="J182" s="262">
        <v>150.30000000000001</v>
      </c>
      <c r="K182" s="262">
        <v>142.4</v>
      </c>
      <c r="L182" s="262">
        <v>137.80000000000001</v>
      </c>
      <c r="M182" s="262">
        <v>140.80000000000001</v>
      </c>
      <c r="N182" s="262">
        <v>136.69999999999999</v>
      </c>
      <c r="O182" s="262">
        <v>6.7</v>
      </c>
      <c r="P182" s="262">
        <v>9.5</v>
      </c>
      <c r="Q182" s="262">
        <v>5.7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17.600000000000001</v>
      </c>
      <c r="G183" s="262">
        <v>17.399999999999999</v>
      </c>
      <c r="H183" s="262">
        <v>18.3</v>
      </c>
      <c r="I183" s="262">
        <v>140.19999999999999</v>
      </c>
      <c r="J183" s="262">
        <v>143.1</v>
      </c>
      <c r="K183" s="262">
        <v>131.80000000000001</v>
      </c>
      <c r="L183" s="262">
        <v>129.69999999999999</v>
      </c>
      <c r="M183" s="262">
        <v>130.80000000000001</v>
      </c>
      <c r="N183" s="262">
        <v>126.4</v>
      </c>
      <c r="O183" s="262">
        <v>10.5</v>
      </c>
      <c r="P183" s="262">
        <v>12.3</v>
      </c>
      <c r="Q183" s="262">
        <v>5.4</v>
      </c>
    </row>
    <row r="184" spans="1:17" ht="15.75" customHeight="1">
      <c r="A184" s="433"/>
      <c r="B184" s="70" t="s">
        <v>62</v>
      </c>
      <c r="C184" s="154"/>
      <c r="D184" s="185" t="s">
        <v>211</v>
      </c>
      <c r="E184" s="155"/>
      <c r="F184" s="265">
        <v>16.3</v>
      </c>
      <c r="G184" s="265">
        <v>16.5</v>
      </c>
      <c r="H184" s="265">
        <v>16.100000000000001</v>
      </c>
      <c r="I184" s="265">
        <v>121.7</v>
      </c>
      <c r="J184" s="265">
        <v>134</v>
      </c>
      <c r="K184" s="265">
        <v>109.8</v>
      </c>
      <c r="L184" s="265">
        <v>112.9</v>
      </c>
      <c r="M184" s="265">
        <v>122.3</v>
      </c>
      <c r="N184" s="265">
        <v>103.7</v>
      </c>
      <c r="O184" s="265">
        <v>8.8000000000000007</v>
      </c>
      <c r="P184" s="265">
        <v>11.7</v>
      </c>
      <c r="Q184" s="265">
        <v>6.1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28"/>
      <c r="B2" s="415" t="s">
        <v>209</v>
      </c>
      <c r="C2" s="416"/>
      <c r="D2" s="416"/>
      <c r="E2" s="417"/>
      <c r="F2" s="434" t="s">
        <v>188</v>
      </c>
      <c r="G2" s="435"/>
      <c r="H2" s="435"/>
      <c r="I2" s="434" t="s">
        <v>189</v>
      </c>
      <c r="J2" s="436"/>
      <c r="K2" s="436"/>
      <c r="L2" s="434" t="s">
        <v>190</v>
      </c>
      <c r="M2" s="436"/>
      <c r="N2" s="436"/>
      <c r="O2" s="429" t="s">
        <v>191</v>
      </c>
      <c r="P2" s="430"/>
      <c r="Q2" s="430"/>
      <c r="R2" s="429" t="s">
        <v>192</v>
      </c>
      <c r="S2" s="430"/>
      <c r="T2" s="431"/>
      <c r="U2" s="429" t="s">
        <v>193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660286</v>
      </c>
      <c r="G4" s="266">
        <v>357836</v>
      </c>
      <c r="H4" s="266">
        <v>302450</v>
      </c>
      <c r="I4" s="266">
        <v>6744</v>
      </c>
      <c r="J4" s="266">
        <v>3120</v>
      </c>
      <c r="K4" s="266">
        <v>3624</v>
      </c>
      <c r="L4" s="266">
        <v>11951</v>
      </c>
      <c r="M4" s="266">
        <v>5736</v>
      </c>
      <c r="N4" s="266">
        <v>6215</v>
      </c>
      <c r="O4" s="266">
        <v>655079</v>
      </c>
      <c r="P4" s="266">
        <v>355220</v>
      </c>
      <c r="Q4" s="266">
        <v>299859</v>
      </c>
      <c r="R4" s="267">
        <v>170409</v>
      </c>
      <c r="S4" s="267">
        <v>43386</v>
      </c>
      <c r="T4" s="267">
        <v>127023</v>
      </c>
      <c r="U4" s="295">
        <v>26</v>
      </c>
      <c r="V4" s="295">
        <v>12.2</v>
      </c>
      <c r="W4" s="295">
        <v>42.4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55610</v>
      </c>
      <c r="G6" s="270">
        <v>45651</v>
      </c>
      <c r="H6" s="270">
        <v>9959</v>
      </c>
      <c r="I6" s="270">
        <v>215</v>
      </c>
      <c r="J6" s="270">
        <v>215</v>
      </c>
      <c r="K6" s="270">
        <v>0</v>
      </c>
      <c r="L6" s="270">
        <v>581</v>
      </c>
      <c r="M6" s="270">
        <v>529</v>
      </c>
      <c r="N6" s="270">
        <v>52</v>
      </c>
      <c r="O6" s="270">
        <v>55244</v>
      </c>
      <c r="P6" s="270">
        <v>45337</v>
      </c>
      <c r="Q6" s="270">
        <v>9907</v>
      </c>
      <c r="R6" s="271">
        <v>1241</v>
      </c>
      <c r="S6" s="271">
        <v>548</v>
      </c>
      <c r="T6" s="271">
        <v>693</v>
      </c>
      <c r="U6" s="297">
        <v>2.2000000000000002</v>
      </c>
      <c r="V6" s="297">
        <v>1.2</v>
      </c>
      <c r="W6" s="297">
        <v>7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144323</v>
      </c>
      <c r="G7" s="270">
        <v>96787</v>
      </c>
      <c r="H7" s="270">
        <v>47536</v>
      </c>
      <c r="I7" s="270">
        <v>889</v>
      </c>
      <c r="J7" s="270">
        <v>561</v>
      </c>
      <c r="K7" s="270">
        <v>328</v>
      </c>
      <c r="L7" s="270">
        <v>1285</v>
      </c>
      <c r="M7" s="270">
        <v>779</v>
      </c>
      <c r="N7" s="270">
        <v>506</v>
      </c>
      <c r="O7" s="270">
        <v>143927</v>
      </c>
      <c r="P7" s="270">
        <v>96569</v>
      </c>
      <c r="Q7" s="270">
        <v>47358</v>
      </c>
      <c r="R7" s="271">
        <v>14616</v>
      </c>
      <c r="S7" s="271">
        <v>2758</v>
      </c>
      <c r="T7" s="271">
        <v>11858</v>
      </c>
      <c r="U7" s="297">
        <v>10.199999999999999</v>
      </c>
      <c r="V7" s="297">
        <v>2.9</v>
      </c>
      <c r="W7" s="297">
        <v>25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4297</v>
      </c>
      <c r="G8" s="270">
        <v>3856</v>
      </c>
      <c r="H8" s="270">
        <v>441</v>
      </c>
      <c r="I8" s="270">
        <v>20</v>
      </c>
      <c r="J8" s="270">
        <v>17</v>
      </c>
      <c r="K8" s="270">
        <v>3</v>
      </c>
      <c r="L8" s="270">
        <v>47</v>
      </c>
      <c r="M8" s="270">
        <v>40</v>
      </c>
      <c r="N8" s="270">
        <v>7</v>
      </c>
      <c r="O8" s="270">
        <v>4270</v>
      </c>
      <c r="P8" s="270">
        <v>3833</v>
      </c>
      <c r="Q8" s="270">
        <v>437</v>
      </c>
      <c r="R8" s="271">
        <v>135</v>
      </c>
      <c r="S8" s="271">
        <v>87</v>
      </c>
      <c r="T8" s="271">
        <v>48</v>
      </c>
      <c r="U8" s="297">
        <v>3.2</v>
      </c>
      <c r="V8" s="297">
        <v>2.2999999999999998</v>
      </c>
      <c r="W8" s="297">
        <v>11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5657</v>
      </c>
      <c r="G9" s="270">
        <v>2863</v>
      </c>
      <c r="H9" s="270">
        <v>2794</v>
      </c>
      <c r="I9" s="270">
        <v>35</v>
      </c>
      <c r="J9" s="270">
        <v>19</v>
      </c>
      <c r="K9" s="270">
        <v>16</v>
      </c>
      <c r="L9" s="270">
        <v>37</v>
      </c>
      <c r="M9" s="270">
        <v>17</v>
      </c>
      <c r="N9" s="270">
        <v>20</v>
      </c>
      <c r="O9" s="270">
        <v>5655</v>
      </c>
      <c r="P9" s="270">
        <v>2865</v>
      </c>
      <c r="Q9" s="270">
        <v>2790</v>
      </c>
      <c r="R9" s="271">
        <v>978</v>
      </c>
      <c r="S9" s="271">
        <v>42</v>
      </c>
      <c r="T9" s="271">
        <v>936</v>
      </c>
      <c r="U9" s="297">
        <v>17.3</v>
      </c>
      <c r="V9" s="297">
        <v>1.5</v>
      </c>
      <c r="W9" s="297">
        <v>33.5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37560</v>
      </c>
      <c r="G10" s="270">
        <v>31337</v>
      </c>
      <c r="H10" s="270">
        <v>6223</v>
      </c>
      <c r="I10" s="270">
        <v>142</v>
      </c>
      <c r="J10" s="270">
        <v>58</v>
      </c>
      <c r="K10" s="270">
        <v>84</v>
      </c>
      <c r="L10" s="270">
        <v>176</v>
      </c>
      <c r="M10" s="270">
        <v>141</v>
      </c>
      <c r="N10" s="270">
        <v>35</v>
      </c>
      <c r="O10" s="270">
        <v>37526</v>
      </c>
      <c r="P10" s="270">
        <v>31254</v>
      </c>
      <c r="Q10" s="270">
        <v>6272</v>
      </c>
      <c r="R10" s="271">
        <v>4230</v>
      </c>
      <c r="S10" s="271">
        <v>2396</v>
      </c>
      <c r="T10" s="271">
        <v>1834</v>
      </c>
      <c r="U10" s="297">
        <v>11.3</v>
      </c>
      <c r="V10" s="297">
        <v>7.7</v>
      </c>
      <c r="W10" s="297">
        <v>29.2</v>
      </c>
    </row>
    <row r="11" spans="1:23" ht="15.75" customHeight="1">
      <c r="A11" s="428"/>
      <c r="B11" s="69" t="s">
        <v>48</v>
      </c>
      <c r="C11" s="152"/>
      <c r="D11" s="184" t="s">
        <v>210</v>
      </c>
      <c r="E11" s="153"/>
      <c r="F11" s="270">
        <v>114710</v>
      </c>
      <c r="G11" s="270">
        <v>50190</v>
      </c>
      <c r="H11" s="270">
        <v>64520</v>
      </c>
      <c r="I11" s="270">
        <v>1885</v>
      </c>
      <c r="J11" s="270">
        <v>1197</v>
      </c>
      <c r="K11" s="270">
        <v>688</v>
      </c>
      <c r="L11" s="270">
        <v>2383</v>
      </c>
      <c r="M11" s="270">
        <v>1245</v>
      </c>
      <c r="N11" s="270">
        <v>1138</v>
      </c>
      <c r="O11" s="270">
        <v>114212</v>
      </c>
      <c r="P11" s="270">
        <v>50142</v>
      </c>
      <c r="Q11" s="270">
        <v>64070</v>
      </c>
      <c r="R11" s="271">
        <v>58031</v>
      </c>
      <c r="S11" s="271">
        <v>13787</v>
      </c>
      <c r="T11" s="271">
        <v>44244</v>
      </c>
      <c r="U11" s="297">
        <v>50.8</v>
      </c>
      <c r="V11" s="297">
        <v>27.5</v>
      </c>
      <c r="W11" s="297">
        <v>69.099999999999994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16328</v>
      </c>
      <c r="G12" s="270">
        <v>7562</v>
      </c>
      <c r="H12" s="270">
        <v>8766</v>
      </c>
      <c r="I12" s="270">
        <v>22</v>
      </c>
      <c r="J12" s="270">
        <v>3</v>
      </c>
      <c r="K12" s="270">
        <v>19</v>
      </c>
      <c r="L12" s="270">
        <v>364</v>
      </c>
      <c r="M12" s="272">
        <v>77</v>
      </c>
      <c r="N12" s="270">
        <v>287</v>
      </c>
      <c r="O12" s="270">
        <v>15986</v>
      </c>
      <c r="P12" s="270">
        <v>7488</v>
      </c>
      <c r="Q12" s="270">
        <v>8498</v>
      </c>
      <c r="R12" s="271">
        <v>1276</v>
      </c>
      <c r="S12" s="271">
        <v>113</v>
      </c>
      <c r="T12" s="271">
        <v>1163</v>
      </c>
      <c r="U12" s="297">
        <v>8</v>
      </c>
      <c r="V12" s="297">
        <v>1.5</v>
      </c>
      <c r="W12" s="297">
        <v>13.7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4366</v>
      </c>
      <c r="G13" s="270">
        <v>2599</v>
      </c>
      <c r="H13" s="270">
        <v>1767</v>
      </c>
      <c r="I13" s="270">
        <v>47</v>
      </c>
      <c r="J13" s="270">
        <v>46</v>
      </c>
      <c r="K13" s="270">
        <v>1</v>
      </c>
      <c r="L13" s="270">
        <v>107</v>
      </c>
      <c r="M13" s="273">
        <v>92</v>
      </c>
      <c r="N13" s="270">
        <v>15</v>
      </c>
      <c r="O13" s="270">
        <v>4306</v>
      </c>
      <c r="P13" s="270">
        <v>2553</v>
      </c>
      <c r="Q13" s="270">
        <v>1753</v>
      </c>
      <c r="R13" s="271">
        <v>665</v>
      </c>
      <c r="S13" s="271">
        <v>185</v>
      </c>
      <c r="T13" s="271">
        <v>480</v>
      </c>
      <c r="U13" s="297">
        <v>15.4</v>
      </c>
      <c r="V13" s="297">
        <v>7.2</v>
      </c>
      <c r="W13" s="297">
        <v>27.4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14518</v>
      </c>
      <c r="G14" s="270">
        <v>9886</v>
      </c>
      <c r="H14" s="270">
        <v>4632</v>
      </c>
      <c r="I14" s="270">
        <v>100</v>
      </c>
      <c r="J14" s="270">
        <v>23</v>
      </c>
      <c r="K14" s="270">
        <v>77</v>
      </c>
      <c r="L14" s="270">
        <v>275</v>
      </c>
      <c r="M14" s="270">
        <v>20</v>
      </c>
      <c r="N14" s="270">
        <v>255</v>
      </c>
      <c r="O14" s="270">
        <v>14343</v>
      </c>
      <c r="P14" s="270">
        <v>9889</v>
      </c>
      <c r="Q14" s="270">
        <v>4454</v>
      </c>
      <c r="R14" s="271">
        <v>1189</v>
      </c>
      <c r="S14" s="271">
        <v>309</v>
      </c>
      <c r="T14" s="271">
        <v>880</v>
      </c>
      <c r="U14" s="297">
        <v>8.3000000000000007</v>
      </c>
      <c r="V14" s="297">
        <v>3.1</v>
      </c>
      <c r="W14" s="297">
        <v>19.8</v>
      </c>
    </row>
    <row r="15" spans="1:23" ht="15.75" customHeight="1">
      <c r="A15" s="428"/>
      <c r="B15" s="69" t="s">
        <v>53</v>
      </c>
      <c r="C15" s="152"/>
      <c r="D15" s="184" t="s">
        <v>314</v>
      </c>
      <c r="E15" s="153"/>
      <c r="F15" s="270">
        <v>53644</v>
      </c>
      <c r="G15" s="270">
        <v>19183</v>
      </c>
      <c r="H15" s="270">
        <v>34461</v>
      </c>
      <c r="I15" s="270">
        <v>1041</v>
      </c>
      <c r="J15" s="270">
        <v>421</v>
      </c>
      <c r="K15" s="270">
        <v>620</v>
      </c>
      <c r="L15" s="270">
        <v>2820</v>
      </c>
      <c r="M15" s="270">
        <v>951</v>
      </c>
      <c r="N15" s="270">
        <v>1869</v>
      </c>
      <c r="O15" s="270">
        <v>51865</v>
      </c>
      <c r="P15" s="270">
        <v>18653</v>
      </c>
      <c r="Q15" s="270">
        <v>33212</v>
      </c>
      <c r="R15" s="271">
        <v>36547</v>
      </c>
      <c r="S15" s="271">
        <v>9737</v>
      </c>
      <c r="T15" s="271">
        <v>26810</v>
      </c>
      <c r="U15" s="297">
        <v>70.5</v>
      </c>
      <c r="V15" s="297">
        <v>52.2</v>
      </c>
      <c r="W15" s="297">
        <v>80.7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24784</v>
      </c>
      <c r="G16" s="270">
        <v>11085</v>
      </c>
      <c r="H16" s="270">
        <v>13699</v>
      </c>
      <c r="I16" s="270">
        <v>955</v>
      </c>
      <c r="J16" s="270">
        <v>53</v>
      </c>
      <c r="K16" s="270">
        <v>902</v>
      </c>
      <c r="L16" s="270">
        <v>1256</v>
      </c>
      <c r="M16" s="270">
        <v>698</v>
      </c>
      <c r="N16" s="270">
        <v>558</v>
      </c>
      <c r="O16" s="270">
        <v>24483</v>
      </c>
      <c r="P16" s="270">
        <v>10440</v>
      </c>
      <c r="Q16" s="270">
        <v>14043</v>
      </c>
      <c r="R16" s="271">
        <v>9046</v>
      </c>
      <c r="S16" s="271">
        <v>948</v>
      </c>
      <c r="T16" s="271">
        <v>8098</v>
      </c>
      <c r="U16" s="297">
        <v>36.9</v>
      </c>
      <c r="V16" s="297">
        <v>9.1</v>
      </c>
      <c r="W16" s="297">
        <v>57.7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35293</v>
      </c>
      <c r="G17" s="270">
        <v>19499</v>
      </c>
      <c r="H17" s="270">
        <v>15794</v>
      </c>
      <c r="I17" s="270">
        <v>12</v>
      </c>
      <c r="J17" s="270">
        <v>8</v>
      </c>
      <c r="K17" s="270">
        <v>4</v>
      </c>
      <c r="L17" s="270">
        <v>398</v>
      </c>
      <c r="M17" s="270">
        <v>372</v>
      </c>
      <c r="N17" s="270">
        <v>26</v>
      </c>
      <c r="O17" s="270">
        <v>34907</v>
      </c>
      <c r="P17" s="270">
        <v>19135</v>
      </c>
      <c r="Q17" s="270">
        <v>15772</v>
      </c>
      <c r="R17" s="271">
        <v>8108</v>
      </c>
      <c r="S17" s="271">
        <v>3904</v>
      </c>
      <c r="T17" s="271">
        <v>4204</v>
      </c>
      <c r="U17" s="297">
        <v>23.2</v>
      </c>
      <c r="V17" s="297">
        <v>20.399999999999999</v>
      </c>
      <c r="W17" s="297">
        <v>26.7</v>
      </c>
    </row>
    <row r="18" spans="1:23" ht="15.75" customHeight="1">
      <c r="A18" s="428"/>
      <c r="B18" s="69" t="s">
        <v>58</v>
      </c>
      <c r="C18" s="152"/>
      <c r="D18" s="184" t="s">
        <v>180</v>
      </c>
      <c r="E18" s="153"/>
      <c r="F18" s="270">
        <v>93097</v>
      </c>
      <c r="G18" s="270">
        <v>21745</v>
      </c>
      <c r="H18" s="270">
        <v>71352</v>
      </c>
      <c r="I18" s="270">
        <v>459</v>
      </c>
      <c r="J18" s="270">
        <v>41</v>
      </c>
      <c r="K18" s="270">
        <v>418</v>
      </c>
      <c r="L18" s="270">
        <v>1056</v>
      </c>
      <c r="M18" s="270">
        <v>121</v>
      </c>
      <c r="N18" s="270">
        <v>935</v>
      </c>
      <c r="O18" s="270">
        <v>92500</v>
      </c>
      <c r="P18" s="270">
        <v>21665</v>
      </c>
      <c r="Q18" s="270">
        <v>70835</v>
      </c>
      <c r="R18" s="271">
        <v>19536</v>
      </c>
      <c r="S18" s="271">
        <v>2169</v>
      </c>
      <c r="T18" s="271">
        <v>17367</v>
      </c>
      <c r="U18" s="297">
        <v>21.1</v>
      </c>
      <c r="V18" s="297">
        <v>10</v>
      </c>
      <c r="W18" s="297">
        <v>24.5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6350</v>
      </c>
      <c r="G19" s="270">
        <v>4296</v>
      </c>
      <c r="H19" s="270">
        <v>2054</v>
      </c>
      <c r="I19" s="270">
        <v>6</v>
      </c>
      <c r="J19" s="270">
        <v>0</v>
      </c>
      <c r="K19" s="270">
        <v>6</v>
      </c>
      <c r="L19" s="270">
        <v>123</v>
      </c>
      <c r="M19" s="270">
        <v>119</v>
      </c>
      <c r="N19" s="270">
        <v>4</v>
      </c>
      <c r="O19" s="270">
        <v>6233</v>
      </c>
      <c r="P19" s="270">
        <v>4177</v>
      </c>
      <c r="Q19" s="270">
        <v>2056</v>
      </c>
      <c r="R19" s="271">
        <v>670</v>
      </c>
      <c r="S19" s="271">
        <v>173</v>
      </c>
      <c r="T19" s="271">
        <v>497</v>
      </c>
      <c r="U19" s="297">
        <v>10.7</v>
      </c>
      <c r="V19" s="297">
        <v>4.0999999999999996</v>
      </c>
      <c r="W19" s="297">
        <v>24.2</v>
      </c>
    </row>
    <row r="20" spans="1:23" ht="15.75" customHeight="1">
      <c r="A20" s="428"/>
      <c r="B20" s="70" t="s">
        <v>62</v>
      </c>
      <c r="C20" s="154"/>
      <c r="D20" s="185" t="s">
        <v>211</v>
      </c>
      <c r="E20" s="155"/>
      <c r="F20" s="270">
        <v>49749</v>
      </c>
      <c r="G20" s="270">
        <v>31297</v>
      </c>
      <c r="H20" s="270">
        <v>18452</v>
      </c>
      <c r="I20" s="270">
        <v>916</v>
      </c>
      <c r="J20" s="270">
        <v>458</v>
      </c>
      <c r="K20" s="270">
        <v>458</v>
      </c>
      <c r="L20" s="270">
        <v>1043</v>
      </c>
      <c r="M20" s="270">
        <v>535</v>
      </c>
      <c r="N20" s="270">
        <v>508</v>
      </c>
      <c r="O20" s="270">
        <v>49622</v>
      </c>
      <c r="P20" s="270">
        <v>31220</v>
      </c>
      <c r="Q20" s="270">
        <v>18402</v>
      </c>
      <c r="R20" s="271">
        <v>14141</v>
      </c>
      <c r="S20" s="271">
        <v>6230</v>
      </c>
      <c r="T20" s="271">
        <v>7911</v>
      </c>
      <c r="U20" s="297">
        <v>28.5</v>
      </c>
      <c r="V20" s="297">
        <v>20</v>
      </c>
      <c r="W20" s="297">
        <v>43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17290</v>
      </c>
      <c r="G21" s="268">
        <v>7035</v>
      </c>
      <c r="H21" s="268">
        <v>10255</v>
      </c>
      <c r="I21" s="268">
        <v>108</v>
      </c>
      <c r="J21" s="268">
        <v>16</v>
      </c>
      <c r="K21" s="268">
        <v>92</v>
      </c>
      <c r="L21" s="268">
        <v>355</v>
      </c>
      <c r="M21" s="268">
        <v>137</v>
      </c>
      <c r="N21" s="268">
        <v>218</v>
      </c>
      <c r="O21" s="268">
        <v>17043</v>
      </c>
      <c r="P21" s="268">
        <v>6914</v>
      </c>
      <c r="Q21" s="268">
        <v>10129</v>
      </c>
      <c r="R21" s="269">
        <v>5581</v>
      </c>
      <c r="S21" s="269">
        <v>809</v>
      </c>
      <c r="T21" s="269">
        <v>4772</v>
      </c>
      <c r="U21" s="296">
        <v>32.700000000000003</v>
      </c>
      <c r="V21" s="296">
        <v>11.7</v>
      </c>
      <c r="W21" s="296">
        <v>47.1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6439</v>
      </c>
      <c r="G22" s="270">
        <v>2383</v>
      </c>
      <c r="H22" s="270">
        <v>4056</v>
      </c>
      <c r="I22" s="270">
        <v>38</v>
      </c>
      <c r="J22" s="270">
        <v>3</v>
      </c>
      <c r="K22" s="270">
        <v>35</v>
      </c>
      <c r="L22" s="270">
        <v>34</v>
      </c>
      <c r="M22" s="270">
        <v>14</v>
      </c>
      <c r="N22" s="270">
        <v>20</v>
      </c>
      <c r="O22" s="270">
        <v>6443</v>
      </c>
      <c r="P22" s="270">
        <v>2372</v>
      </c>
      <c r="Q22" s="270">
        <v>4071</v>
      </c>
      <c r="R22" s="271">
        <v>1129</v>
      </c>
      <c r="S22" s="271">
        <v>207</v>
      </c>
      <c r="T22" s="271">
        <v>922</v>
      </c>
      <c r="U22" s="297">
        <v>17.5</v>
      </c>
      <c r="V22" s="297">
        <v>8.6999999999999993</v>
      </c>
      <c r="W22" s="297">
        <v>22.6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5859</v>
      </c>
      <c r="G23" s="270">
        <v>4763</v>
      </c>
      <c r="H23" s="270">
        <v>1096</v>
      </c>
      <c r="I23" s="270">
        <v>62</v>
      </c>
      <c r="J23" s="270">
        <v>40</v>
      </c>
      <c r="K23" s="270">
        <v>22</v>
      </c>
      <c r="L23" s="270">
        <v>64</v>
      </c>
      <c r="M23" s="270">
        <v>64</v>
      </c>
      <c r="N23" s="270">
        <v>0</v>
      </c>
      <c r="O23" s="270">
        <v>5857</v>
      </c>
      <c r="P23" s="270">
        <v>4739</v>
      </c>
      <c r="Q23" s="270">
        <v>1118</v>
      </c>
      <c r="R23" s="271">
        <v>241</v>
      </c>
      <c r="S23" s="271">
        <v>83</v>
      </c>
      <c r="T23" s="271">
        <v>158</v>
      </c>
      <c r="U23" s="297">
        <v>4.0999999999999996</v>
      </c>
      <c r="V23" s="297">
        <v>1.8</v>
      </c>
      <c r="W23" s="297">
        <v>14.1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1632</v>
      </c>
      <c r="G24" s="270">
        <v>1310</v>
      </c>
      <c r="H24" s="270">
        <v>322</v>
      </c>
      <c r="I24" s="270">
        <v>5</v>
      </c>
      <c r="J24" s="270">
        <v>3</v>
      </c>
      <c r="K24" s="270">
        <v>2</v>
      </c>
      <c r="L24" s="270">
        <v>51</v>
      </c>
      <c r="M24" s="270">
        <v>47</v>
      </c>
      <c r="N24" s="270">
        <v>4</v>
      </c>
      <c r="O24" s="270">
        <v>1586</v>
      </c>
      <c r="P24" s="270">
        <v>1266</v>
      </c>
      <c r="Q24" s="270">
        <v>320</v>
      </c>
      <c r="R24" s="271">
        <v>69</v>
      </c>
      <c r="S24" s="271">
        <v>48</v>
      </c>
      <c r="T24" s="271">
        <v>21</v>
      </c>
      <c r="U24" s="297">
        <v>4.4000000000000004</v>
      </c>
      <c r="V24" s="297">
        <v>3.8</v>
      </c>
      <c r="W24" s="297">
        <v>6.6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3530</v>
      </c>
      <c r="G25" s="270">
        <v>2493</v>
      </c>
      <c r="H25" s="270">
        <v>1037</v>
      </c>
      <c r="I25" s="270">
        <v>53</v>
      </c>
      <c r="J25" s="270">
        <v>53</v>
      </c>
      <c r="K25" s="270">
        <v>0</v>
      </c>
      <c r="L25" s="270">
        <v>8</v>
      </c>
      <c r="M25" s="270">
        <v>8</v>
      </c>
      <c r="N25" s="270">
        <v>0</v>
      </c>
      <c r="O25" s="270">
        <v>3575</v>
      </c>
      <c r="P25" s="270">
        <v>2538</v>
      </c>
      <c r="Q25" s="270">
        <v>1037</v>
      </c>
      <c r="R25" s="271">
        <v>223</v>
      </c>
      <c r="S25" s="271">
        <v>108</v>
      </c>
      <c r="T25" s="271">
        <v>115</v>
      </c>
      <c r="U25" s="297">
        <v>6.2</v>
      </c>
      <c r="V25" s="297">
        <v>4.3</v>
      </c>
      <c r="W25" s="297">
        <v>11.1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1690</v>
      </c>
      <c r="G26" s="270">
        <v>1072</v>
      </c>
      <c r="H26" s="270">
        <v>618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1690</v>
      </c>
      <c r="P26" s="270">
        <v>1072</v>
      </c>
      <c r="Q26" s="270">
        <v>618</v>
      </c>
      <c r="R26" s="271">
        <v>207</v>
      </c>
      <c r="S26" s="271">
        <v>18</v>
      </c>
      <c r="T26" s="271">
        <v>189</v>
      </c>
      <c r="U26" s="297">
        <v>12.2</v>
      </c>
      <c r="V26" s="297">
        <v>1.7</v>
      </c>
      <c r="W26" s="297">
        <v>30.6</v>
      </c>
    </row>
    <row r="27" spans="1:23" ht="15.75" customHeight="1">
      <c r="A27" s="428"/>
      <c r="B27" s="159" t="s">
        <v>95</v>
      </c>
      <c r="C27" s="152"/>
      <c r="D27" s="184" t="s">
        <v>212</v>
      </c>
      <c r="E27" s="153"/>
      <c r="F27" s="270">
        <v>9113</v>
      </c>
      <c r="G27" s="270">
        <v>7148</v>
      </c>
      <c r="H27" s="270">
        <v>1965</v>
      </c>
      <c r="I27" s="270">
        <v>33</v>
      </c>
      <c r="J27" s="270">
        <v>27</v>
      </c>
      <c r="K27" s="270">
        <v>6</v>
      </c>
      <c r="L27" s="270">
        <v>31</v>
      </c>
      <c r="M27" s="270">
        <v>17</v>
      </c>
      <c r="N27" s="270">
        <v>14</v>
      </c>
      <c r="O27" s="270">
        <v>9115</v>
      </c>
      <c r="P27" s="270">
        <v>7158</v>
      </c>
      <c r="Q27" s="270">
        <v>1957</v>
      </c>
      <c r="R27" s="271">
        <v>460</v>
      </c>
      <c r="S27" s="271">
        <v>60</v>
      </c>
      <c r="T27" s="271">
        <v>400</v>
      </c>
      <c r="U27" s="297">
        <v>5</v>
      </c>
      <c r="V27" s="297">
        <v>0.8</v>
      </c>
      <c r="W27" s="297">
        <v>20.399999999999999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8722</v>
      </c>
      <c r="G28" s="270">
        <v>5537</v>
      </c>
      <c r="H28" s="270">
        <v>3185</v>
      </c>
      <c r="I28" s="270">
        <v>35</v>
      </c>
      <c r="J28" s="270">
        <v>19</v>
      </c>
      <c r="K28" s="270">
        <v>16</v>
      </c>
      <c r="L28" s="270">
        <v>73</v>
      </c>
      <c r="M28" s="270">
        <v>20</v>
      </c>
      <c r="N28" s="270">
        <v>53</v>
      </c>
      <c r="O28" s="270">
        <v>8684</v>
      </c>
      <c r="P28" s="270">
        <v>5536</v>
      </c>
      <c r="Q28" s="270">
        <v>3148</v>
      </c>
      <c r="R28" s="271">
        <v>1737</v>
      </c>
      <c r="S28" s="271">
        <v>125</v>
      </c>
      <c r="T28" s="271">
        <v>1612</v>
      </c>
      <c r="U28" s="297">
        <v>20</v>
      </c>
      <c r="V28" s="297">
        <v>2.2999999999999998</v>
      </c>
      <c r="W28" s="297">
        <v>51.2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4826</v>
      </c>
      <c r="G29" s="270">
        <v>4110</v>
      </c>
      <c r="H29" s="270">
        <v>716</v>
      </c>
      <c r="I29" s="270">
        <v>7</v>
      </c>
      <c r="J29" s="270">
        <v>6</v>
      </c>
      <c r="K29" s="270">
        <v>1</v>
      </c>
      <c r="L29" s="270">
        <v>38</v>
      </c>
      <c r="M29" s="270">
        <v>38</v>
      </c>
      <c r="N29" s="270">
        <v>0</v>
      </c>
      <c r="O29" s="270">
        <v>4795</v>
      </c>
      <c r="P29" s="270">
        <v>4078</v>
      </c>
      <c r="Q29" s="270">
        <v>717</v>
      </c>
      <c r="R29" s="271">
        <v>151</v>
      </c>
      <c r="S29" s="271">
        <v>124</v>
      </c>
      <c r="T29" s="271">
        <v>27</v>
      </c>
      <c r="U29" s="297">
        <v>3.1</v>
      </c>
      <c r="V29" s="297">
        <v>3</v>
      </c>
      <c r="W29" s="297">
        <v>3.8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6115</v>
      </c>
      <c r="G30" s="270">
        <v>5212</v>
      </c>
      <c r="H30" s="270">
        <v>903</v>
      </c>
      <c r="I30" s="270">
        <v>21</v>
      </c>
      <c r="J30" s="270">
        <v>17</v>
      </c>
      <c r="K30" s="270">
        <v>4</v>
      </c>
      <c r="L30" s="270">
        <v>20</v>
      </c>
      <c r="M30" s="270">
        <v>12</v>
      </c>
      <c r="N30" s="270">
        <v>8</v>
      </c>
      <c r="O30" s="270">
        <v>6116</v>
      </c>
      <c r="P30" s="270">
        <v>5217</v>
      </c>
      <c r="Q30" s="270">
        <v>899</v>
      </c>
      <c r="R30" s="271">
        <v>44</v>
      </c>
      <c r="S30" s="271">
        <v>8</v>
      </c>
      <c r="T30" s="271">
        <v>36</v>
      </c>
      <c r="U30" s="297">
        <v>0.7</v>
      </c>
      <c r="V30" s="297">
        <v>0.2</v>
      </c>
      <c r="W30" s="297">
        <v>4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1704</v>
      </c>
      <c r="G31" s="270">
        <v>1549</v>
      </c>
      <c r="H31" s="270">
        <v>155</v>
      </c>
      <c r="I31" s="270">
        <v>9</v>
      </c>
      <c r="J31" s="270">
        <v>7</v>
      </c>
      <c r="K31" s="270">
        <v>2</v>
      </c>
      <c r="L31" s="270">
        <v>2</v>
      </c>
      <c r="M31" s="270">
        <v>2</v>
      </c>
      <c r="N31" s="270">
        <v>0</v>
      </c>
      <c r="O31" s="270">
        <v>1711</v>
      </c>
      <c r="P31" s="270">
        <v>1554</v>
      </c>
      <c r="Q31" s="270">
        <v>157</v>
      </c>
      <c r="R31" s="271">
        <v>46</v>
      </c>
      <c r="S31" s="271">
        <v>15</v>
      </c>
      <c r="T31" s="271">
        <v>31</v>
      </c>
      <c r="U31" s="297">
        <v>2.7</v>
      </c>
      <c r="V31" s="297">
        <v>1</v>
      </c>
      <c r="W31" s="297">
        <v>19.7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3642</v>
      </c>
      <c r="G32" s="270">
        <v>3093</v>
      </c>
      <c r="H32" s="270">
        <v>549</v>
      </c>
      <c r="I32" s="270">
        <v>126</v>
      </c>
      <c r="J32" s="270">
        <v>126</v>
      </c>
      <c r="K32" s="270">
        <v>0</v>
      </c>
      <c r="L32" s="270">
        <v>9</v>
      </c>
      <c r="M32" s="270">
        <v>9</v>
      </c>
      <c r="N32" s="270">
        <v>0</v>
      </c>
      <c r="O32" s="270">
        <v>3759</v>
      </c>
      <c r="P32" s="270">
        <v>3210</v>
      </c>
      <c r="Q32" s="270">
        <v>549</v>
      </c>
      <c r="R32" s="271">
        <v>81</v>
      </c>
      <c r="S32" s="271">
        <v>48</v>
      </c>
      <c r="T32" s="271">
        <v>33</v>
      </c>
      <c r="U32" s="297">
        <v>2.2000000000000002</v>
      </c>
      <c r="V32" s="297">
        <v>1.5</v>
      </c>
      <c r="W32" s="297">
        <v>6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9682</v>
      </c>
      <c r="G33" s="270">
        <v>7024</v>
      </c>
      <c r="H33" s="270">
        <v>2658</v>
      </c>
      <c r="I33" s="270">
        <v>24</v>
      </c>
      <c r="J33" s="270">
        <v>10</v>
      </c>
      <c r="K33" s="270">
        <v>14</v>
      </c>
      <c r="L33" s="270">
        <v>64</v>
      </c>
      <c r="M33" s="270">
        <v>26</v>
      </c>
      <c r="N33" s="270">
        <v>38</v>
      </c>
      <c r="O33" s="270">
        <v>9642</v>
      </c>
      <c r="P33" s="270">
        <v>7008</v>
      </c>
      <c r="Q33" s="270">
        <v>2634</v>
      </c>
      <c r="R33" s="271">
        <v>694</v>
      </c>
      <c r="S33" s="271">
        <v>151</v>
      </c>
      <c r="T33" s="271">
        <v>543</v>
      </c>
      <c r="U33" s="297">
        <v>7.2</v>
      </c>
      <c r="V33" s="297">
        <v>2.2000000000000002</v>
      </c>
      <c r="W33" s="297">
        <v>20.6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4120</v>
      </c>
      <c r="G34" s="270">
        <v>3296</v>
      </c>
      <c r="H34" s="270">
        <v>824</v>
      </c>
      <c r="I34" s="270">
        <v>16</v>
      </c>
      <c r="J34" s="270">
        <v>13</v>
      </c>
      <c r="K34" s="270">
        <v>3</v>
      </c>
      <c r="L34" s="270">
        <v>97</v>
      </c>
      <c r="M34" s="270">
        <v>97</v>
      </c>
      <c r="N34" s="270">
        <v>0</v>
      </c>
      <c r="O34" s="270">
        <v>4039</v>
      </c>
      <c r="P34" s="270">
        <v>3212</v>
      </c>
      <c r="Q34" s="270">
        <v>827</v>
      </c>
      <c r="R34" s="271">
        <v>91</v>
      </c>
      <c r="S34" s="271">
        <v>32</v>
      </c>
      <c r="T34" s="271">
        <v>59</v>
      </c>
      <c r="U34" s="297">
        <v>2.2999999999999998</v>
      </c>
      <c r="V34" s="297">
        <v>1</v>
      </c>
      <c r="W34" s="297">
        <v>7.1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7701</v>
      </c>
      <c r="G35" s="270">
        <v>5045</v>
      </c>
      <c r="H35" s="270">
        <v>2656</v>
      </c>
      <c r="I35" s="270">
        <v>130</v>
      </c>
      <c r="J35" s="270">
        <v>47</v>
      </c>
      <c r="K35" s="270">
        <v>83</v>
      </c>
      <c r="L35" s="270">
        <v>91</v>
      </c>
      <c r="M35" s="270">
        <v>66</v>
      </c>
      <c r="N35" s="270">
        <v>25</v>
      </c>
      <c r="O35" s="270">
        <v>7740</v>
      </c>
      <c r="P35" s="270">
        <v>5026</v>
      </c>
      <c r="Q35" s="270">
        <v>2714</v>
      </c>
      <c r="R35" s="271">
        <v>1184</v>
      </c>
      <c r="S35" s="271">
        <v>423</v>
      </c>
      <c r="T35" s="271">
        <v>761</v>
      </c>
      <c r="U35" s="297">
        <v>15.3</v>
      </c>
      <c r="V35" s="297">
        <v>8.4</v>
      </c>
      <c r="W35" s="297">
        <v>28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9775</v>
      </c>
      <c r="G36" s="270">
        <v>5383</v>
      </c>
      <c r="H36" s="270">
        <v>4392</v>
      </c>
      <c r="I36" s="270">
        <v>15</v>
      </c>
      <c r="J36" s="270">
        <v>9</v>
      </c>
      <c r="K36" s="270">
        <v>6</v>
      </c>
      <c r="L36" s="270">
        <v>29</v>
      </c>
      <c r="M36" s="270">
        <v>18</v>
      </c>
      <c r="N36" s="270">
        <v>11</v>
      </c>
      <c r="O36" s="270">
        <v>9761</v>
      </c>
      <c r="P36" s="270">
        <v>5374</v>
      </c>
      <c r="Q36" s="270">
        <v>4387</v>
      </c>
      <c r="R36" s="271">
        <v>852</v>
      </c>
      <c r="S36" s="271">
        <v>208</v>
      </c>
      <c r="T36" s="271">
        <v>644</v>
      </c>
      <c r="U36" s="297">
        <v>8.6999999999999993</v>
      </c>
      <c r="V36" s="297">
        <v>3.9</v>
      </c>
      <c r="W36" s="297">
        <v>14.7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12900</v>
      </c>
      <c r="G37" s="270">
        <v>9622</v>
      </c>
      <c r="H37" s="270">
        <v>3278</v>
      </c>
      <c r="I37" s="270">
        <v>30</v>
      </c>
      <c r="J37" s="270">
        <v>29</v>
      </c>
      <c r="K37" s="270">
        <v>1</v>
      </c>
      <c r="L37" s="270">
        <v>102</v>
      </c>
      <c r="M37" s="270">
        <v>57</v>
      </c>
      <c r="N37" s="270">
        <v>45</v>
      </c>
      <c r="O37" s="270">
        <v>12828</v>
      </c>
      <c r="P37" s="270">
        <v>9594</v>
      </c>
      <c r="Q37" s="270">
        <v>3234</v>
      </c>
      <c r="R37" s="271">
        <v>422</v>
      </c>
      <c r="S37" s="271">
        <v>22</v>
      </c>
      <c r="T37" s="271">
        <v>400</v>
      </c>
      <c r="U37" s="297">
        <v>3.3</v>
      </c>
      <c r="V37" s="297">
        <v>0.2</v>
      </c>
      <c r="W37" s="297">
        <v>12.4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8064</v>
      </c>
      <c r="G38" s="270">
        <v>4689</v>
      </c>
      <c r="H38" s="270">
        <v>3375</v>
      </c>
      <c r="I38" s="270">
        <v>28</v>
      </c>
      <c r="J38" s="270">
        <v>28</v>
      </c>
      <c r="K38" s="270">
        <v>0</v>
      </c>
      <c r="L38" s="270">
        <v>40</v>
      </c>
      <c r="M38" s="270">
        <v>28</v>
      </c>
      <c r="N38" s="270">
        <v>12</v>
      </c>
      <c r="O38" s="270">
        <v>8052</v>
      </c>
      <c r="P38" s="270">
        <v>4689</v>
      </c>
      <c r="Q38" s="270">
        <v>3363</v>
      </c>
      <c r="R38" s="271">
        <v>561</v>
      </c>
      <c r="S38" s="271">
        <v>29</v>
      </c>
      <c r="T38" s="271">
        <v>532</v>
      </c>
      <c r="U38" s="297">
        <v>7</v>
      </c>
      <c r="V38" s="297">
        <v>0.6</v>
      </c>
      <c r="W38" s="297">
        <v>15.8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8859</v>
      </c>
      <c r="G39" s="270">
        <v>6038</v>
      </c>
      <c r="H39" s="270">
        <v>2821</v>
      </c>
      <c r="I39" s="270">
        <v>36</v>
      </c>
      <c r="J39" s="270">
        <v>19</v>
      </c>
      <c r="K39" s="270">
        <v>17</v>
      </c>
      <c r="L39" s="270">
        <v>46</v>
      </c>
      <c r="M39" s="270">
        <v>26</v>
      </c>
      <c r="N39" s="270">
        <v>20</v>
      </c>
      <c r="O39" s="270">
        <v>8849</v>
      </c>
      <c r="P39" s="270">
        <v>6031</v>
      </c>
      <c r="Q39" s="270">
        <v>2818</v>
      </c>
      <c r="R39" s="271">
        <v>162</v>
      </c>
      <c r="S39" s="271">
        <v>48</v>
      </c>
      <c r="T39" s="271">
        <v>114</v>
      </c>
      <c r="U39" s="297">
        <v>1.8</v>
      </c>
      <c r="V39" s="297">
        <v>0.8</v>
      </c>
      <c r="W39" s="297">
        <v>4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9807</v>
      </c>
      <c r="G40" s="270">
        <v>8314</v>
      </c>
      <c r="H40" s="270">
        <v>1493</v>
      </c>
      <c r="I40" s="270">
        <v>93</v>
      </c>
      <c r="J40" s="270">
        <v>79</v>
      </c>
      <c r="K40" s="270">
        <v>14</v>
      </c>
      <c r="L40" s="270">
        <v>120</v>
      </c>
      <c r="M40" s="270">
        <v>90</v>
      </c>
      <c r="N40" s="270">
        <v>30</v>
      </c>
      <c r="O40" s="270">
        <v>9780</v>
      </c>
      <c r="P40" s="270">
        <v>8303</v>
      </c>
      <c r="Q40" s="270">
        <v>1477</v>
      </c>
      <c r="R40" s="271">
        <v>289</v>
      </c>
      <c r="S40" s="271">
        <v>74</v>
      </c>
      <c r="T40" s="271">
        <v>215</v>
      </c>
      <c r="U40" s="297">
        <v>3</v>
      </c>
      <c r="V40" s="297">
        <v>0.9</v>
      </c>
      <c r="W40" s="297">
        <v>14.6</v>
      </c>
    </row>
    <row r="41" spans="1:23" ht="15.75" customHeight="1">
      <c r="A41" s="428"/>
      <c r="B41" s="159" t="s">
        <v>122</v>
      </c>
      <c r="C41" s="152"/>
      <c r="D41" s="184" t="s">
        <v>213</v>
      </c>
      <c r="E41" s="153"/>
      <c r="F41" s="270">
        <v>2853</v>
      </c>
      <c r="G41" s="270">
        <v>1671</v>
      </c>
      <c r="H41" s="270">
        <v>1182</v>
      </c>
      <c r="I41" s="270">
        <v>20</v>
      </c>
      <c r="J41" s="270">
        <v>10</v>
      </c>
      <c r="K41" s="270">
        <v>10</v>
      </c>
      <c r="L41" s="270">
        <v>11</v>
      </c>
      <c r="M41" s="270">
        <v>3</v>
      </c>
      <c r="N41" s="270">
        <v>8</v>
      </c>
      <c r="O41" s="270">
        <v>2862</v>
      </c>
      <c r="P41" s="270">
        <v>1678</v>
      </c>
      <c r="Q41" s="270">
        <v>1184</v>
      </c>
      <c r="R41" s="271">
        <v>392</v>
      </c>
      <c r="S41" s="271">
        <v>118</v>
      </c>
      <c r="T41" s="271">
        <v>274</v>
      </c>
      <c r="U41" s="297">
        <v>13.7</v>
      </c>
      <c r="V41" s="297">
        <v>7</v>
      </c>
      <c r="W41" s="297">
        <v>23.1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27265</v>
      </c>
      <c r="G45" s="268">
        <v>18668</v>
      </c>
      <c r="H45" s="268">
        <v>8597</v>
      </c>
      <c r="I45" s="268">
        <v>421</v>
      </c>
      <c r="J45" s="268">
        <v>411</v>
      </c>
      <c r="K45" s="268">
        <v>10</v>
      </c>
      <c r="L45" s="268">
        <v>328</v>
      </c>
      <c r="M45" s="268">
        <v>295</v>
      </c>
      <c r="N45" s="268">
        <v>33</v>
      </c>
      <c r="O45" s="268">
        <v>27358</v>
      </c>
      <c r="P45" s="268">
        <v>18784</v>
      </c>
      <c r="Q45" s="268">
        <v>8574</v>
      </c>
      <c r="R45" s="269">
        <v>3209</v>
      </c>
      <c r="S45" s="269">
        <v>950</v>
      </c>
      <c r="T45" s="269">
        <v>2259</v>
      </c>
      <c r="U45" s="296">
        <v>11.7</v>
      </c>
      <c r="V45" s="296">
        <v>5.0999999999999996</v>
      </c>
      <c r="W45" s="296">
        <v>26.3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87445</v>
      </c>
      <c r="G46" s="270">
        <v>31522</v>
      </c>
      <c r="H46" s="270">
        <v>55923</v>
      </c>
      <c r="I46" s="270">
        <v>1464</v>
      </c>
      <c r="J46" s="270">
        <v>786</v>
      </c>
      <c r="K46" s="270">
        <v>678</v>
      </c>
      <c r="L46" s="270">
        <v>2055</v>
      </c>
      <c r="M46" s="270">
        <v>950</v>
      </c>
      <c r="N46" s="270">
        <v>1105</v>
      </c>
      <c r="O46" s="270">
        <v>86854</v>
      </c>
      <c r="P46" s="270">
        <v>31358</v>
      </c>
      <c r="Q46" s="270">
        <v>55496</v>
      </c>
      <c r="R46" s="271">
        <v>54822</v>
      </c>
      <c r="S46" s="271">
        <v>12837</v>
      </c>
      <c r="T46" s="271">
        <v>41985</v>
      </c>
      <c r="U46" s="297">
        <v>63.1</v>
      </c>
      <c r="V46" s="297">
        <v>40.9</v>
      </c>
      <c r="W46" s="297">
        <v>75.7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13163</v>
      </c>
      <c r="G47" s="268">
        <v>4668</v>
      </c>
      <c r="H47" s="268">
        <v>8495</v>
      </c>
      <c r="I47" s="268">
        <v>228</v>
      </c>
      <c r="J47" s="268">
        <v>34</v>
      </c>
      <c r="K47" s="268">
        <v>194</v>
      </c>
      <c r="L47" s="268">
        <v>162</v>
      </c>
      <c r="M47" s="268">
        <v>28</v>
      </c>
      <c r="N47" s="268">
        <v>134</v>
      </c>
      <c r="O47" s="268">
        <v>13229</v>
      </c>
      <c r="P47" s="268">
        <v>4674</v>
      </c>
      <c r="Q47" s="268">
        <v>8555</v>
      </c>
      <c r="R47" s="269">
        <v>6840</v>
      </c>
      <c r="S47" s="269">
        <v>1478</v>
      </c>
      <c r="T47" s="269">
        <v>5362</v>
      </c>
      <c r="U47" s="296">
        <v>51.7</v>
      </c>
      <c r="V47" s="296">
        <v>31.6</v>
      </c>
      <c r="W47" s="296">
        <v>62.7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40481</v>
      </c>
      <c r="G48" s="270">
        <v>14515</v>
      </c>
      <c r="H48" s="270">
        <v>25966</v>
      </c>
      <c r="I48" s="270">
        <v>813</v>
      </c>
      <c r="J48" s="270">
        <v>387</v>
      </c>
      <c r="K48" s="270">
        <v>426</v>
      </c>
      <c r="L48" s="270">
        <v>2658</v>
      </c>
      <c r="M48" s="270">
        <v>923</v>
      </c>
      <c r="N48" s="270">
        <v>1735</v>
      </c>
      <c r="O48" s="270">
        <v>38636</v>
      </c>
      <c r="P48" s="270">
        <v>13979</v>
      </c>
      <c r="Q48" s="270">
        <v>24657</v>
      </c>
      <c r="R48" s="271">
        <v>29707</v>
      </c>
      <c r="S48" s="271">
        <v>8259</v>
      </c>
      <c r="T48" s="271">
        <v>21448</v>
      </c>
      <c r="U48" s="297">
        <v>76.900000000000006</v>
      </c>
      <c r="V48" s="297">
        <v>59.1</v>
      </c>
      <c r="W48" s="297">
        <v>87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45068</v>
      </c>
      <c r="G49" s="268">
        <v>8933</v>
      </c>
      <c r="H49" s="268">
        <v>36135</v>
      </c>
      <c r="I49" s="268">
        <v>215</v>
      </c>
      <c r="J49" s="268">
        <v>33</v>
      </c>
      <c r="K49" s="268">
        <v>182</v>
      </c>
      <c r="L49" s="268">
        <v>459</v>
      </c>
      <c r="M49" s="268">
        <v>60</v>
      </c>
      <c r="N49" s="268">
        <v>399</v>
      </c>
      <c r="O49" s="268">
        <v>44824</v>
      </c>
      <c r="P49" s="268">
        <v>8906</v>
      </c>
      <c r="Q49" s="268">
        <v>35918</v>
      </c>
      <c r="R49" s="269">
        <v>6333</v>
      </c>
      <c r="S49" s="269">
        <v>441</v>
      </c>
      <c r="T49" s="269">
        <v>5892</v>
      </c>
      <c r="U49" s="296">
        <v>14.1</v>
      </c>
      <c r="V49" s="296">
        <v>5</v>
      </c>
      <c r="W49" s="296">
        <v>16.399999999999999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48029</v>
      </c>
      <c r="G50" s="270">
        <v>12812</v>
      </c>
      <c r="H50" s="270">
        <v>35217</v>
      </c>
      <c r="I50" s="270">
        <v>244</v>
      </c>
      <c r="J50" s="270">
        <v>8</v>
      </c>
      <c r="K50" s="270">
        <v>236</v>
      </c>
      <c r="L50" s="270">
        <v>597</v>
      </c>
      <c r="M50" s="270">
        <v>61</v>
      </c>
      <c r="N50" s="270">
        <v>536</v>
      </c>
      <c r="O50" s="270">
        <v>47676</v>
      </c>
      <c r="P50" s="270">
        <v>12759</v>
      </c>
      <c r="Q50" s="270">
        <v>34917</v>
      </c>
      <c r="R50" s="271">
        <v>13203</v>
      </c>
      <c r="S50" s="271">
        <v>1728</v>
      </c>
      <c r="T50" s="271">
        <v>11475</v>
      </c>
      <c r="U50" s="297">
        <v>27.7</v>
      </c>
      <c r="V50" s="297">
        <v>13.5</v>
      </c>
      <c r="W50" s="297">
        <v>32.9</v>
      </c>
    </row>
    <row r="51" spans="1:23" ht="15.75" customHeight="1">
      <c r="A51" s="428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28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49749</v>
      </c>
      <c r="G53" s="270">
        <v>31297</v>
      </c>
      <c r="H53" s="270">
        <v>18452</v>
      </c>
      <c r="I53" s="270">
        <v>916</v>
      </c>
      <c r="J53" s="270">
        <v>458</v>
      </c>
      <c r="K53" s="270">
        <v>458</v>
      </c>
      <c r="L53" s="270">
        <v>1043</v>
      </c>
      <c r="M53" s="270">
        <v>535</v>
      </c>
      <c r="N53" s="270">
        <v>508</v>
      </c>
      <c r="O53" s="270">
        <v>49622</v>
      </c>
      <c r="P53" s="270">
        <v>31220</v>
      </c>
      <c r="Q53" s="270">
        <v>18402</v>
      </c>
      <c r="R53" s="271">
        <v>14141</v>
      </c>
      <c r="S53" s="271">
        <v>6230</v>
      </c>
      <c r="T53" s="271">
        <v>7911</v>
      </c>
      <c r="U53" s="297">
        <v>28.5</v>
      </c>
      <c r="V53" s="297">
        <v>20</v>
      </c>
      <c r="W53" s="297">
        <v>43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12023</v>
      </c>
      <c r="G54" s="268">
        <v>8486</v>
      </c>
      <c r="H54" s="268">
        <v>3537</v>
      </c>
      <c r="I54" s="268">
        <v>93</v>
      </c>
      <c r="J54" s="268">
        <v>23</v>
      </c>
      <c r="K54" s="268">
        <v>70</v>
      </c>
      <c r="L54" s="268">
        <v>252</v>
      </c>
      <c r="M54" s="268">
        <v>19</v>
      </c>
      <c r="N54" s="268">
        <v>233</v>
      </c>
      <c r="O54" s="268">
        <v>11864</v>
      </c>
      <c r="P54" s="268">
        <v>8490</v>
      </c>
      <c r="Q54" s="268">
        <v>3374</v>
      </c>
      <c r="R54" s="269">
        <v>777</v>
      </c>
      <c r="S54" s="269">
        <v>285</v>
      </c>
      <c r="T54" s="269">
        <v>492</v>
      </c>
      <c r="U54" s="296">
        <v>6.5</v>
      </c>
      <c r="V54" s="296">
        <v>3.4</v>
      </c>
      <c r="W54" s="296">
        <v>14.6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7735</v>
      </c>
      <c r="G55" s="270">
        <v>3318</v>
      </c>
      <c r="H55" s="270">
        <v>4417</v>
      </c>
      <c r="I55" s="270">
        <v>455</v>
      </c>
      <c r="J55" s="270">
        <v>22</v>
      </c>
      <c r="K55" s="270">
        <v>433</v>
      </c>
      <c r="L55" s="270">
        <v>552</v>
      </c>
      <c r="M55" s="270">
        <v>276</v>
      </c>
      <c r="N55" s="270">
        <v>276</v>
      </c>
      <c r="O55" s="270">
        <v>7638</v>
      </c>
      <c r="P55" s="270">
        <v>3064</v>
      </c>
      <c r="Q55" s="270">
        <v>4574</v>
      </c>
      <c r="R55" s="271">
        <v>3230</v>
      </c>
      <c r="S55" s="271">
        <v>115</v>
      </c>
      <c r="T55" s="271">
        <v>3115</v>
      </c>
      <c r="U55" s="297">
        <v>42.3</v>
      </c>
      <c r="V55" s="297">
        <v>3.8</v>
      </c>
      <c r="W55" s="297">
        <v>68.099999999999994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12271</v>
      </c>
      <c r="G56" s="270">
        <v>9116</v>
      </c>
      <c r="H56" s="270">
        <v>3155</v>
      </c>
      <c r="I56" s="270">
        <v>48</v>
      </c>
      <c r="J56" s="270">
        <v>36</v>
      </c>
      <c r="K56" s="270">
        <v>12</v>
      </c>
      <c r="L56" s="270">
        <v>39</v>
      </c>
      <c r="M56" s="270">
        <v>19</v>
      </c>
      <c r="N56" s="270">
        <v>20</v>
      </c>
      <c r="O56" s="270">
        <v>12280</v>
      </c>
      <c r="P56" s="270">
        <v>9133</v>
      </c>
      <c r="Q56" s="270">
        <v>3147</v>
      </c>
      <c r="R56" s="271">
        <v>868</v>
      </c>
      <c r="S56" s="271">
        <v>162</v>
      </c>
      <c r="T56" s="271">
        <v>706</v>
      </c>
      <c r="U56" s="297">
        <v>7.1</v>
      </c>
      <c r="V56" s="297">
        <v>1.8</v>
      </c>
      <c r="W56" s="297">
        <v>22.4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28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28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28"/>
      <c r="B63" s="415" t="s">
        <v>209</v>
      </c>
      <c r="C63" s="416"/>
      <c r="D63" s="416"/>
      <c r="E63" s="417"/>
      <c r="F63" s="434" t="s">
        <v>188</v>
      </c>
      <c r="G63" s="435"/>
      <c r="H63" s="435"/>
      <c r="I63" s="434" t="s">
        <v>189</v>
      </c>
      <c r="J63" s="436"/>
      <c r="K63" s="436"/>
      <c r="L63" s="434" t="s">
        <v>190</v>
      </c>
      <c r="M63" s="436"/>
      <c r="N63" s="436"/>
      <c r="O63" s="429" t="s">
        <v>191</v>
      </c>
      <c r="P63" s="430"/>
      <c r="Q63" s="430"/>
      <c r="R63" s="429" t="s">
        <v>192</v>
      </c>
      <c r="S63" s="430"/>
      <c r="T63" s="431"/>
      <c r="U63" s="429" t="s">
        <v>193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354224</v>
      </c>
      <c r="G65" s="266">
        <v>200131</v>
      </c>
      <c r="H65" s="266">
        <v>154093</v>
      </c>
      <c r="I65" s="266">
        <v>2873</v>
      </c>
      <c r="J65" s="266">
        <v>1341</v>
      </c>
      <c r="K65" s="266">
        <v>1532</v>
      </c>
      <c r="L65" s="266">
        <v>4584</v>
      </c>
      <c r="M65" s="266">
        <v>2089</v>
      </c>
      <c r="N65" s="266">
        <v>2495</v>
      </c>
      <c r="O65" s="266">
        <v>352513</v>
      </c>
      <c r="P65" s="266">
        <v>199383</v>
      </c>
      <c r="Q65" s="266">
        <v>153130</v>
      </c>
      <c r="R65" s="267">
        <v>72941</v>
      </c>
      <c r="S65" s="267">
        <v>18939</v>
      </c>
      <c r="T65" s="267">
        <v>54002</v>
      </c>
      <c r="U65" s="295">
        <v>20.7</v>
      </c>
      <c r="V65" s="295">
        <v>9.5</v>
      </c>
      <c r="W65" s="295">
        <v>35.299999999999997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13778</v>
      </c>
      <c r="G67" s="270">
        <v>11857</v>
      </c>
      <c r="H67" s="270">
        <v>1921</v>
      </c>
      <c r="I67" s="270">
        <v>37</v>
      </c>
      <c r="J67" s="270">
        <v>37</v>
      </c>
      <c r="K67" s="270">
        <v>0</v>
      </c>
      <c r="L67" s="270">
        <v>202</v>
      </c>
      <c r="M67" s="270">
        <v>150</v>
      </c>
      <c r="N67" s="270">
        <v>52</v>
      </c>
      <c r="O67" s="270">
        <v>13613</v>
      </c>
      <c r="P67" s="270">
        <v>11744</v>
      </c>
      <c r="Q67" s="270">
        <v>1869</v>
      </c>
      <c r="R67" s="271">
        <v>612</v>
      </c>
      <c r="S67" s="271">
        <v>359</v>
      </c>
      <c r="T67" s="271">
        <v>253</v>
      </c>
      <c r="U67" s="297">
        <v>4.5</v>
      </c>
      <c r="V67" s="297">
        <v>3.1</v>
      </c>
      <c r="W67" s="297">
        <v>13.5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117007</v>
      </c>
      <c r="G68" s="270">
        <v>80765</v>
      </c>
      <c r="H68" s="270">
        <v>36242</v>
      </c>
      <c r="I68" s="270">
        <v>544</v>
      </c>
      <c r="J68" s="270">
        <v>323</v>
      </c>
      <c r="K68" s="270">
        <v>221</v>
      </c>
      <c r="L68" s="270">
        <v>994</v>
      </c>
      <c r="M68" s="270">
        <v>542</v>
      </c>
      <c r="N68" s="270">
        <v>452</v>
      </c>
      <c r="O68" s="270">
        <v>116557</v>
      </c>
      <c r="P68" s="270">
        <v>80546</v>
      </c>
      <c r="Q68" s="270">
        <v>36011</v>
      </c>
      <c r="R68" s="271">
        <v>9269</v>
      </c>
      <c r="S68" s="271">
        <v>2083</v>
      </c>
      <c r="T68" s="271">
        <v>7186</v>
      </c>
      <c r="U68" s="297">
        <v>8</v>
      </c>
      <c r="V68" s="297">
        <v>2.6</v>
      </c>
      <c r="W68" s="297">
        <v>20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3166</v>
      </c>
      <c r="G69" s="270">
        <v>2892</v>
      </c>
      <c r="H69" s="270">
        <v>274</v>
      </c>
      <c r="I69" s="270">
        <v>20</v>
      </c>
      <c r="J69" s="270">
        <v>17</v>
      </c>
      <c r="K69" s="270">
        <v>3</v>
      </c>
      <c r="L69" s="270">
        <v>47</v>
      </c>
      <c r="M69" s="270">
        <v>40</v>
      </c>
      <c r="N69" s="270">
        <v>7</v>
      </c>
      <c r="O69" s="270">
        <v>3139</v>
      </c>
      <c r="P69" s="270">
        <v>2869</v>
      </c>
      <c r="Q69" s="270">
        <v>270</v>
      </c>
      <c r="R69" s="271">
        <v>51</v>
      </c>
      <c r="S69" s="271">
        <v>17</v>
      </c>
      <c r="T69" s="271">
        <v>34</v>
      </c>
      <c r="U69" s="297">
        <v>1.6</v>
      </c>
      <c r="V69" s="297">
        <v>0.6</v>
      </c>
      <c r="W69" s="297">
        <v>12.6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4303</v>
      </c>
      <c r="G70" s="270">
        <v>2297</v>
      </c>
      <c r="H70" s="270">
        <v>2006</v>
      </c>
      <c r="I70" s="270">
        <v>3</v>
      </c>
      <c r="J70" s="270">
        <v>3</v>
      </c>
      <c r="K70" s="270">
        <v>0</v>
      </c>
      <c r="L70" s="270">
        <v>20</v>
      </c>
      <c r="M70" s="270">
        <v>17</v>
      </c>
      <c r="N70" s="270">
        <v>3</v>
      </c>
      <c r="O70" s="270">
        <v>4286</v>
      </c>
      <c r="P70" s="270">
        <v>2283</v>
      </c>
      <c r="Q70" s="270">
        <v>2003</v>
      </c>
      <c r="R70" s="271">
        <v>887</v>
      </c>
      <c r="S70" s="271">
        <v>17</v>
      </c>
      <c r="T70" s="271">
        <v>870</v>
      </c>
      <c r="U70" s="297">
        <v>20.7</v>
      </c>
      <c r="V70" s="297">
        <v>0.7</v>
      </c>
      <c r="W70" s="297">
        <v>43.4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23561</v>
      </c>
      <c r="G71" s="270">
        <v>19574</v>
      </c>
      <c r="H71" s="270">
        <v>3987</v>
      </c>
      <c r="I71" s="270">
        <v>132</v>
      </c>
      <c r="J71" s="270">
        <v>48</v>
      </c>
      <c r="K71" s="270">
        <v>84</v>
      </c>
      <c r="L71" s="270">
        <v>176</v>
      </c>
      <c r="M71" s="270">
        <v>141</v>
      </c>
      <c r="N71" s="270">
        <v>35</v>
      </c>
      <c r="O71" s="270">
        <v>23517</v>
      </c>
      <c r="P71" s="270">
        <v>19481</v>
      </c>
      <c r="Q71" s="270">
        <v>4036</v>
      </c>
      <c r="R71" s="271">
        <v>3946</v>
      </c>
      <c r="S71" s="271">
        <v>2381</v>
      </c>
      <c r="T71" s="271">
        <v>1565</v>
      </c>
      <c r="U71" s="297">
        <v>16.8</v>
      </c>
      <c r="V71" s="297">
        <v>12.2</v>
      </c>
      <c r="W71" s="297">
        <v>38.799999999999997</v>
      </c>
    </row>
    <row r="72" spans="1:23" ht="15.75" customHeight="1">
      <c r="A72" s="428"/>
      <c r="B72" s="69" t="s">
        <v>48</v>
      </c>
      <c r="C72" s="152"/>
      <c r="D72" s="184" t="s">
        <v>210</v>
      </c>
      <c r="E72" s="153"/>
      <c r="F72" s="270">
        <v>38120</v>
      </c>
      <c r="G72" s="270">
        <v>14121</v>
      </c>
      <c r="H72" s="270">
        <v>23999</v>
      </c>
      <c r="I72" s="270">
        <v>513</v>
      </c>
      <c r="J72" s="270">
        <v>270</v>
      </c>
      <c r="K72" s="270">
        <v>243</v>
      </c>
      <c r="L72" s="270">
        <v>662</v>
      </c>
      <c r="M72" s="270">
        <v>309</v>
      </c>
      <c r="N72" s="270">
        <v>353</v>
      </c>
      <c r="O72" s="270">
        <v>37971</v>
      </c>
      <c r="P72" s="270">
        <v>14082</v>
      </c>
      <c r="Q72" s="270">
        <v>23889</v>
      </c>
      <c r="R72" s="271">
        <v>20431</v>
      </c>
      <c r="S72" s="271">
        <v>3466</v>
      </c>
      <c r="T72" s="271">
        <v>16965</v>
      </c>
      <c r="U72" s="297">
        <v>53.8</v>
      </c>
      <c r="V72" s="297">
        <v>24.6</v>
      </c>
      <c r="W72" s="297">
        <v>71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8975</v>
      </c>
      <c r="G73" s="270">
        <v>4237</v>
      </c>
      <c r="H73" s="270">
        <v>4738</v>
      </c>
      <c r="I73" s="270">
        <v>22</v>
      </c>
      <c r="J73" s="270">
        <v>3</v>
      </c>
      <c r="K73" s="270">
        <v>19</v>
      </c>
      <c r="L73" s="270">
        <v>206</v>
      </c>
      <c r="M73" s="270">
        <v>10</v>
      </c>
      <c r="N73" s="270">
        <v>196</v>
      </c>
      <c r="O73" s="270">
        <v>8791</v>
      </c>
      <c r="P73" s="270">
        <v>4230</v>
      </c>
      <c r="Q73" s="270">
        <v>4561</v>
      </c>
      <c r="R73" s="271">
        <v>813</v>
      </c>
      <c r="S73" s="271">
        <v>113</v>
      </c>
      <c r="T73" s="271">
        <v>700</v>
      </c>
      <c r="U73" s="297">
        <v>9.1999999999999993</v>
      </c>
      <c r="V73" s="297">
        <v>2.7</v>
      </c>
      <c r="W73" s="297">
        <v>15.3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1168</v>
      </c>
      <c r="G74" s="270">
        <v>614</v>
      </c>
      <c r="H74" s="270">
        <v>554</v>
      </c>
      <c r="I74" s="270">
        <v>10</v>
      </c>
      <c r="J74" s="270">
        <v>9</v>
      </c>
      <c r="K74" s="270">
        <v>1</v>
      </c>
      <c r="L74" s="270">
        <v>25</v>
      </c>
      <c r="M74" s="270">
        <v>10</v>
      </c>
      <c r="N74" s="270">
        <v>15</v>
      </c>
      <c r="O74" s="270">
        <v>1153</v>
      </c>
      <c r="P74" s="270">
        <v>613</v>
      </c>
      <c r="Q74" s="270">
        <v>540</v>
      </c>
      <c r="R74" s="271">
        <v>312</v>
      </c>
      <c r="S74" s="271">
        <v>70</v>
      </c>
      <c r="T74" s="271">
        <v>242</v>
      </c>
      <c r="U74" s="297">
        <v>27.1</v>
      </c>
      <c r="V74" s="297">
        <v>11.4</v>
      </c>
      <c r="W74" s="297">
        <v>44.8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6713</v>
      </c>
      <c r="G75" s="270">
        <v>5402</v>
      </c>
      <c r="H75" s="270">
        <v>1311</v>
      </c>
      <c r="I75" s="270">
        <v>23</v>
      </c>
      <c r="J75" s="270">
        <v>23</v>
      </c>
      <c r="K75" s="270">
        <v>0</v>
      </c>
      <c r="L75" s="270">
        <v>20</v>
      </c>
      <c r="M75" s="270">
        <v>20</v>
      </c>
      <c r="N75" s="270">
        <v>0</v>
      </c>
      <c r="O75" s="270">
        <v>6716</v>
      </c>
      <c r="P75" s="270">
        <v>5405</v>
      </c>
      <c r="Q75" s="270">
        <v>1311</v>
      </c>
      <c r="R75" s="271">
        <v>345</v>
      </c>
      <c r="S75" s="271">
        <v>38</v>
      </c>
      <c r="T75" s="271">
        <v>307</v>
      </c>
      <c r="U75" s="297">
        <v>5.0999999999999996</v>
      </c>
      <c r="V75" s="297">
        <v>0.7</v>
      </c>
      <c r="W75" s="297">
        <v>23.4</v>
      </c>
    </row>
    <row r="76" spans="1:23" ht="15.75" customHeight="1">
      <c r="A76" s="428"/>
      <c r="B76" s="69" t="s">
        <v>53</v>
      </c>
      <c r="C76" s="152"/>
      <c r="D76" s="184" t="s">
        <v>312</v>
      </c>
      <c r="E76" s="153"/>
      <c r="F76" s="270">
        <v>13455</v>
      </c>
      <c r="G76" s="270">
        <v>5321</v>
      </c>
      <c r="H76" s="270">
        <v>8134</v>
      </c>
      <c r="I76" s="270">
        <v>251</v>
      </c>
      <c r="J76" s="270">
        <v>138</v>
      </c>
      <c r="K76" s="270">
        <v>113</v>
      </c>
      <c r="L76" s="270">
        <v>375</v>
      </c>
      <c r="M76" s="270">
        <v>150</v>
      </c>
      <c r="N76" s="270">
        <v>225</v>
      </c>
      <c r="O76" s="270">
        <v>13331</v>
      </c>
      <c r="P76" s="270">
        <v>5309</v>
      </c>
      <c r="Q76" s="270">
        <v>8022</v>
      </c>
      <c r="R76" s="271">
        <v>8901</v>
      </c>
      <c r="S76" s="271">
        <v>2783</v>
      </c>
      <c r="T76" s="271">
        <v>6118</v>
      </c>
      <c r="U76" s="297">
        <v>66.8</v>
      </c>
      <c r="V76" s="297">
        <v>52.4</v>
      </c>
      <c r="W76" s="297">
        <v>76.3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6195</v>
      </c>
      <c r="G77" s="270">
        <v>2492</v>
      </c>
      <c r="H77" s="270">
        <v>3703</v>
      </c>
      <c r="I77" s="270">
        <v>213</v>
      </c>
      <c r="J77" s="270">
        <v>53</v>
      </c>
      <c r="K77" s="270">
        <v>160</v>
      </c>
      <c r="L77" s="270">
        <v>0</v>
      </c>
      <c r="M77" s="270">
        <v>0</v>
      </c>
      <c r="N77" s="270">
        <v>0</v>
      </c>
      <c r="O77" s="270">
        <v>6408</v>
      </c>
      <c r="P77" s="270">
        <v>2545</v>
      </c>
      <c r="Q77" s="270">
        <v>3863</v>
      </c>
      <c r="R77" s="271">
        <v>3052</v>
      </c>
      <c r="S77" s="271">
        <v>266</v>
      </c>
      <c r="T77" s="271">
        <v>2786</v>
      </c>
      <c r="U77" s="297">
        <v>47.6</v>
      </c>
      <c r="V77" s="297">
        <v>10.5</v>
      </c>
      <c r="W77" s="297">
        <v>72.099999999999994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19397</v>
      </c>
      <c r="G78" s="270">
        <v>11770</v>
      </c>
      <c r="H78" s="270">
        <v>7627</v>
      </c>
      <c r="I78" s="270">
        <v>12</v>
      </c>
      <c r="J78" s="270">
        <v>8</v>
      </c>
      <c r="K78" s="270">
        <v>4</v>
      </c>
      <c r="L78" s="270">
        <v>100</v>
      </c>
      <c r="M78" s="270">
        <v>74</v>
      </c>
      <c r="N78" s="270">
        <v>26</v>
      </c>
      <c r="O78" s="270">
        <v>19309</v>
      </c>
      <c r="P78" s="270">
        <v>11704</v>
      </c>
      <c r="Q78" s="270">
        <v>7605</v>
      </c>
      <c r="R78" s="271">
        <v>3922</v>
      </c>
      <c r="S78" s="271">
        <v>1758</v>
      </c>
      <c r="T78" s="271">
        <v>2164</v>
      </c>
      <c r="U78" s="297">
        <v>20.3</v>
      </c>
      <c r="V78" s="297">
        <v>15</v>
      </c>
      <c r="W78" s="297">
        <v>28.5</v>
      </c>
    </row>
    <row r="79" spans="1:23" ht="15.75" customHeight="1">
      <c r="A79" s="428"/>
      <c r="B79" s="69" t="s">
        <v>58</v>
      </c>
      <c r="C79" s="152"/>
      <c r="D79" s="184" t="s">
        <v>180</v>
      </c>
      <c r="E79" s="153"/>
      <c r="F79" s="270">
        <v>59085</v>
      </c>
      <c r="G79" s="270">
        <v>15771</v>
      </c>
      <c r="H79" s="270">
        <v>43314</v>
      </c>
      <c r="I79" s="270">
        <v>261</v>
      </c>
      <c r="J79" s="270">
        <v>41</v>
      </c>
      <c r="K79" s="270">
        <v>220</v>
      </c>
      <c r="L79" s="270">
        <v>740</v>
      </c>
      <c r="M79" s="270">
        <v>121</v>
      </c>
      <c r="N79" s="270">
        <v>619</v>
      </c>
      <c r="O79" s="270">
        <v>58606</v>
      </c>
      <c r="P79" s="270">
        <v>15691</v>
      </c>
      <c r="Q79" s="270">
        <v>42915</v>
      </c>
      <c r="R79" s="271">
        <v>8536</v>
      </c>
      <c r="S79" s="271">
        <v>1271</v>
      </c>
      <c r="T79" s="271">
        <v>7265</v>
      </c>
      <c r="U79" s="297">
        <v>14.6</v>
      </c>
      <c r="V79" s="297">
        <v>8.1</v>
      </c>
      <c r="W79" s="297">
        <v>16.899999999999999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4299</v>
      </c>
      <c r="G80" s="270">
        <v>3110</v>
      </c>
      <c r="H80" s="270">
        <v>1189</v>
      </c>
      <c r="I80" s="270">
        <v>6</v>
      </c>
      <c r="J80" s="270">
        <v>0</v>
      </c>
      <c r="K80" s="270">
        <v>6</v>
      </c>
      <c r="L80" s="270">
        <v>123</v>
      </c>
      <c r="M80" s="270">
        <v>119</v>
      </c>
      <c r="N80" s="270">
        <v>4</v>
      </c>
      <c r="O80" s="270">
        <v>4182</v>
      </c>
      <c r="P80" s="270">
        <v>2991</v>
      </c>
      <c r="Q80" s="270">
        <v>1191</v>
      </c>
      <c r="R80" s="271">
        <v>356</v>
      </c>
      <c r="S80" s="271">
        <v>173</v>
      </c>
      <c r="T80" s="271">
        <v>183</v>
      </c>
      <c r="U80" s="297">
        <v>8.5</v>
      </c>
      <c r="V80" s="297">
        <v>5.8</v>
      </c>
      <c r="W80" s="297">
        <v>15.4</v>
      </c>
    </row>
    <row r="81" spans="1:23" ht="15.75" customHeight="1">
      <c r="A81" s="428"/>
      <c r="B81" s="70" t="s">
        <v>62</v>
      </c>
      <c r="C81" s="154"/>
      <c r="D81" s="185" t="s">
        <v>211</v>
      </c>
      <c r="E81" s="155"/>
      <c r="F81" s="270">
        <v>35002</v>
      </c>
      <c r="G81" s="270">
        <v>19908</v>
      </c>
      <c r="H81" s="270">
        <v>15094</v>
      </c>
      <c r="I81" s="270">
        <v>826</v>
      </c>
      <c r="J81" s="270">
        <v>368</v>
      </c>
      <c r="K81" s="270">
        <v>458</v>
      </c>
      <c r="L81" s="270">
        <v>894</v>
      </c>
      <c r="M81" s="270">
        <v>386</v>
      </c>
      <c r="N81" s="270">
        <v>508</v>
      </c>
      <c r="O81" s="270">
        <v>34934</v>
      </c>
      <c r="P81" s="270">
        <v>19890</v>
      </c>
      <c r="Q81" s="270">
        <v>15044</v>
      </c>
      <c r="R81" s="271">
        <v>11508</v>
      </c>
      <c r="S81" s="271">
        <v>4144</v>
      </c>
      <c r="T81" s="271">
        <v>7364</v>
      </c>
      <c r="U81" s="297">
        <v>32.9</v>
      </c>
      <c r="V81" s="297">
        <v>20.8</v>
      </c>
      <c r="W81" s="297">
        <v>48.9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13007</v>
      </c>
      <c r="G82" s="268">
        <v>5275</v>
      </c>
      <c r="H82" s="268">
        <v>7732</v>
      </c>
      <c r="I82" s="268">
        <v>69</v>
      </c>
      <c r="J82" s="268">
        <v>16</v>
      </c>
      <c r="K82" s="268">
        <v>53</v>
      </c>
      <c r="L82" s="268">
        <v>339</v>
      </c>
      <c r="M82" s="268">
        <v>137</v>
      </c>
      <c r="N82" s="268">
        <v>202</v>
      </c>
      <c r="O82" s="268">
        <v>12737</v>
      </c>
      <c r="P82" s="268">
        <v>5154</v>
      </c>
      <c r="Q82" s="268">
        <v>7583</v>
      </c>
      <c r="R82" s="269">
        <v>4599</v>
      </c>
      <c r="S82" s="269">
        <v>770</v>
      </c>
      <c r="T82" s="269">
        <v>3829</v>
      </c>
      <c r="U82" s="296">
        <v>36.1</v>
      </c>
      <c r="V82" s="296">
        <v>14.9</v>
      </c>
      <c r="W82" s="296">
        <v>50.5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3599</v>
      </c>
      <c r="G83" s="270">
        <v>1522</v>
      </c>
      <c r="H83" s="270">
        <v>2077</v>
      </c>
      <c r="I83" s="270">
        <v>38</v>
      </c>
      <c r="J83" s="270">
        <v>3</v>
      </c>
      <c r="K83" s="270">
        <v>35</v>
      </c>
      <c r="L83" s="270">
        <v>34</v>
      </c>
      <c r="M83" s="270">
        <v>14</v>
      </c>
      <c r="N83" s="270">
        <v>20</v>
      </c>
      <c r="O83" s="270">
        <v>3603</v>
      </c>
      <c r="P83" s="270">
        <v>1511</v>
      </c>
      <c r="Q83" s="270">
        <v>2092</v>
      </c>
      <c r="R83" s="271">
        <v>113</v>
      </c>
      <c r="S83" s="271">
        <v>0</v>
      </c>
      <c r="T83" s="271">
        <v>113</v>
      </c>
      <c r="U83" s="297">
        <v>3.1</v>
      </c>
      <c r="V83" s="297">
        <v>0</v>
      </c>
      <c r="W83" s="297">
        <v>5.4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4840</v>
      </c>
      <c r="G84" s="270">
        <v>3899</v>
      </c>
      <c r="H84" s="270">
        <v>941</v>
      </c>
      <c r="I84" s="270">
        <v>62</v>
      </c>
      <c r="J84" s="270">
        <v>40</v>
      </c>
      <c r="K84" s="270">
        <v>22</v>
      </c>
      <c r="L84" s="270">
        <v>34</v>
      </c>
      <c r="M84" s="270">
        <v>34</v>
      </c>
      <c r="N84" s="270">
        <v>0</v>
      </c>
      <c r="O84" s="270">
        <v>4868</v>
      </c>
      <c r="P84" s="270">
        <v>3905</v>
      </c>
      <c r="Q84" s="270">
        <v>963</v>
      </c>
      <c r="R84" s="271">
        <v>181</v>
      </c>
      <c r="S84" s="271">
        <v>53</v>
      </c>
      <c r="T84" s="271">
        <v>128</v>
      </c>
      <c r="U84" s="297">
        <v>3.7</v>
      </c>
      <c r="V84" s="297">
        <v>1.4</v>
      </c>
      <c r="W84" s="297">
        <v>13.3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1147</v>
      </c>
      <c r="G85" s="270">
        <v>913</v>
      </c>
      <c r="H85" s="270">
        <v>234</v>
      </c>
      <c r="I85" s="270">
        <v>5</v>
      </c>
      <c r="J85" s="270">
        <v>3</v>
      </c>
      <c r="K85" s="270">
        <v>2</v>
      </c>
      <c r="L85" s="270">
        <v>7</v>
      </c>
      <c r="M85" s="270">
        <v>3</v>
      </c>
      <c r="N85" s="270">
        <v>4</v>
      </c>
      <c r="O85" s="270">
        <v>1145</v>
      </c>
      <c r="P85" s="270">
        <v>913</v>
      </c>
      <c r="Q85" s="270">
        <v>232</v>
      </c>
      <c r="R85" s="271">
        <v>25</v>
      </c>
      <c r="S85" s="271">
        <v>4</v>
      </c>
      <c r="T85" s="271">
        <v>21</v>
      </c>
      <c r="U85" s="297">
        <v>2.2000000000000002</v>
      </c>
      <c r="V85" s="297">
        <v>0.4</v>
      </c>
      <c r="W85" s="297">
        <v>9.1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2784</v>
      </c>
      <c r="G86" s="270">
        <v>2173</v>
      </c>
      <c r="H86" s="270">
        <v>611</v>
      </c>
      <c r="I86" s="270">
        <v>0</v>
      </c>
      <c r="J86" s="270">
        <v>0</v>
      </c>
      <c r="K86" s="270">
        <v>0</v>
      </c>
      <c r="L86" s="270">
        <v>8</v>
      </c>
      <c r="M86" s="270">
        <v>8</v>
      </c>
      <c r="N86" s="270">
        <v>0</v>
      </c>
      <c r="O86" s="270">
        <v>2776</v>
      </c>
      <c r="P86" s="270">
        <v>2165</v>
      </c>
      <c r="Q86" s="270">
        <v>611</v>
      </c>
      <c r="R86" s="271">
        <v>94</v>
      </c>
      <c r="S86" s="271">
        <v>55</v>
      </c>
      <c r="T86" s="271">
        <v>39</v>
      </c>
      <c r="U86" s="297">
        <v>3.4</v>
      </c>
      <c r="V86" s="297">
        <v>2.5</v>
      </c>
      <c r="W86" s="297">
        <v>6.4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805</v>
      </c>
      <c r="G87" s="270">
        <v>565</v>
      </c>
      <c r="H87" s="270">
        <v>240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805</v>
      </c>
      <c r="P87" s="270">
        <v>565</v>
      </c>
      <c r="Q87" s="270">
        <v>240</v>
      </c>
      <c r="R87" s="271">
        <v>42</v>
      </c>
      <c r="S87" s="271">
        <v>10</v>
      </c>
      <c r="T87" s="271">
        <v>32</v>
      </c>
      <c r="U87" s="297">
        <v>5.2</v>
      </c>
      <c r="V87" s="297">
        <v>1.8</v>
      </c>
      <c r="W87" s="297">
        <v>13.3</v>
      </c>
    </row>
    <row r="88" spans="1:23" ht="15.75" customHeight="1">
      <c r="A88" s="428"/>
      <c r="B88" s="159" t="s">
        <v>95</v>
      </c>
      <c r="C88" s="152"/>
      <c r="D88" s="184" t="s">
        <v>212</v>
      </c>
      <c r="E88" s="153"/>
      <c r="F88" s="270">
        <v>8184</v>
      </c>
      <c r="G88" s="270">
        <v>6326</v>
      </c>
      <c r="H88" s="270">
        <v>1858</v>
      </c>
      <c r="I88" s="270">
        <v>33</v>
      </c>
      <c r="J88" s="270">
        <v>27</v>
      </c>
      <c r="K88" s="270">
        <v>6</v>
      </c>
      <c r="L88" s="270">
        <v>31</v>
      </c>
      <c r="M88" s="270">
        <v>17</v>
      </c>
      <c r="N88" s="270">
        <v>14</v>
      </c>
      <c r="O88" s="270">
        <v>8186</v>
      </c>
      <c r="P88" s="270">
        <v>6336</v>
      </c>
      <c r="Q88" s="270">
        <v>1850</v>
      </c>
      <c r="R88" s="271">
        <v>430</v>
      </c>
      <c r="S88" s="271">
        <v>45</v>
      </c>
      <c r="T88" s="271">
        <v>385</v>
      </c>
      <c r="U88" s="297">
        <v>5.3</v>
      </c>
      <c r="V88" s="297">
        <v>0.7</v>
      </c>
      <c r="W88" s="297">
        <v>20.8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6985</v>
      </c>
      <c r="G89" s="270">
        <v>5156</v>
      </c>
      <c r="H89" s="270">
        <v>1829</v>
      </c>
      <c r="I89" s="270">
        <v>35</v>
      </c>
      <c r="J89" s="270">
        <v>19</v>
      </c>
      <c r="K89" s="270">
        <v>16</v>
      </c>
      <c r="L89" s="270">
        <v>35</v>
      </c>
      <c r="M89" s="270">
        <v>20</v>
      </c>
      <c r="N89" s="270">
        <v>15</v>
      </c>
      <c r="O89" s="270">
        <v>6985</v>
      </c>
      <c r="P89" s="270">
        <v>5155</v>
      </c>
      <c r="Q89" s="270">
        <v>1830</v>
      </c>
      <c r="R89" s="271">
        <v>637</v>
      </c>
      <c r="S89" s="271">
        <v>98</v>
      </c>
      <c r="T89" s="271">
        <v>539</v>
      </c>
      <c r="U89" s="297">
        <v>9.1</v>
      </c>
      <c r="V89" s="297">
        <v>1.9</v>
      </c>
      <c r="W89" s="297">
        <v>29.5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4826</v>
      </c>
      <c r="G90" s="270">
        <v>4110</v>
      </c>
      <c r="H90" s="270">
        <v>716</v>
      </c>
      <c r="I90" s="270">
        <v>7</v>
      </c>
      <c r="J90" s="270">
        <v>6</v>
      </c>
      <c r="K90" s="270">
        <v>1</v>
      </c>
      <c r="L90" s="270">
        <v>38</v>
      </c>
      <c r="M90" s="270">
        <v>38</v>
      </c>
      <c r="N90" s="270">
        <v>0</v>
      </c>
      <c r="O90" s="270">
        <v>4795</v>
      </c>
      <c r="P90" s="270">
        <v>4078</v>
      </c>
      <c r="Q90" s="270">
        <v>717</v>
      </c>
      <c r="R90" s="271">
        <v>151</v>
      </c>
      <c r="S90" s="271">
        <v>124</v>
      </c>
      <c r="T90" s="271">
        <v>27</v>
      </c>
      <c r="U90" s="297">
        <v>3.1</v>
      </c>
      <c r="V90" s="297">
        <v>3</v>
      </c>
      <c r="W90" s="297">
        <v>3.8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3992</v>
      </c>
      <c r="G91" s="270">
        <v>3336</v>
      </c>
      <c r="H91" s="270">
        <v>656</v>
      </c>
      <c r="I91" s="270">
        <v>21</v>
      </c>
      <c r="J91" s="270">
        <v>17</v>
      </c>
      <c r="K91" s="270">
        <v>4</v>
      </c>
      <c r="L91" s="270">
        <v>20</v>
      </c>
      <c r="M91" s="270">
        <v>12</v>
      </c>
      <c r="N91" s="270">
        <v>8</v>
      </c>
      <c r="O91" s="270">
        <v>3993</v>
      </c>
      <c r="P91" s="270">
        <v>3341</v>
      </c>
      <c r="Q91" s="270">
        <v>652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5.5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3248</v>
      </c>
      <c r="G93" s="270">
        <v>2699</v>
      </c>
      <c r="H93" s="270">
        <v>549</v>
      </c>
      <c r="I93" s="270">
        <v>13</v>
      </c>
      <c r="J93" s="270">
        <v>13</v>
      </c>
      <c r="K93" s="270">
        <v>0</v>
      </c>
      <c r="L93" s="270">
        <v>9</v>
      </c>
      <c r="M93" s="270">
        <v>9</v>
      </c>
      <c r="N93" s="270">
        <v>0</v>
      </c>
      <c r="O93" s="270">
        <v>3252</v>
      </c>
      <c r="P93" s="270">
        <v>2703</v>
      </c>
      <c r="Q93" s="270">
        <v>549</v>
      </c>
      <c r="R93" s="271">
        <v>81</v>
      </c>
      <c r="S93" s="271">
        <v>48</v>
      </c>
      <c r="T93" s="271">
        <v>33</v>
      </c>
      <c r="U93" s="297">
        <v>2.5</v>
      </c>
      <c r="V93" s="297">
        <v>1.8</v>
      </c>
      <c r="W93" s="297">
        <v>6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7327</v>
      </c>
      <c r="G94" s="270">
        <v>4937</v>
      </c>
      <c r="H94" s="270">
        <v>2390</v>
      </c>
      <c r="I94" s="270">
        <v>24</v>
      </c>
      <c r="J94" s="270">
        <v>10</v>
      </c>
      <c r="K94" s="270">
        <v>14</v>
      </c>
      <c r="L94" s="270">
        <v>64</v>
      </c>
      <c r="M94" s="270">
        <v>26</v>
      </c>
      <c r="N94" s="270">
        <v>38</v>
      </c>
      <c r="O94" s="270">
        <v>7287</v>
      </c>
      <c r="P94" s="270">
        <v>4921</v>
      </c>
      <c r="Q94" s="270">
        <v>2366</v>
      </c>
      <c r="R94" s="271">
        <v>694</v>
      </c>
      <c r="S94" s="271">
        <v>151</v>
      </c>
      <c r="T94" s="271">
        <v>543</v>
      </c>
      <c r="U94" s="297">
        <v>9.5</v>
      </c>
      <c r="V94" s="297">
        <v>3.1</v>
      </c>
      <c r="W94" s="297">
        <v>23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3238</v>
      </c>
      <c r="G95" s="270">
        <v>2584</v>
      </c>
      <c r="H95" s="270">
        <v>654</v>
      </c>
      <c r="I95" s="270">
        <v>16</v>
      </c>
      <c r="J95" s="270">
        <v>13</v>
      </c>
      <c r="K95" s="270">
        <v>3</v>
      </c>
      <c r="L95" s="270">
        <v>27</v>
      </c>
      <c r="M95" s="270">
        <v>27</v>
      </c>
      <c r="N95" s="270">
        <v>0</v>
      </c>
      <c r="O95" s="270">
        <v>3227</v>
      </c>
      <c r="P95" s="270">
        <v>2570</v>
      </c>
      <c r="Q95" s="270">
        <v>657</v>
      </c>
      <c r="R95" s="271">
        <v>69</v>
      </c>
      <c r="S95" s="271">
        <v>17</v>
      </c>
      <c r="T95" s="271">
        <v>52</v>
      </c>
      <c r="U95" s="297">
        <v>2.1</v>
      </c>
      <c r="V95" s="297">
        <v>0.7</v>
      </c>
      <c r="W95" s="297">
        <v>7.9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5342</v>
      </c>
      <c r="G96" s="270">
        <v>3769</v>
      </c>
      <c r="H96" s="270">
        <v>1573</v>
      </c>
      <c r="I96" s="270">
        <v>64</v>
      </c>
      <c r="J96" s="270">
        <v>47</v>
      </c>
      <c r="K96" s="270">
        <v>17</v>
      </c>
      <c r="L96" s="270">
        <v>71</v>
      </c>
      <c r="M96" s="270">
        <v>46</v>
      </c>
      <c r="N96" s="270">
        <v>25</v>
      </c>
      <c r="O96" s="270">
        <v>5335</v>
      </c>
      <c r="P96" s="270">
        <v>3770</v>
      </c>
      <c r="Q96" s="270">
        <v>1565</v>
      </c>
      <c r="R96" s="271">
        <v>496</v>
      </c>
      <c r="S96" s="271">
        <v>262</v>
      </c>
      <c r="T96" s="271">
        <v>234</v>
      </c>
      <c r="U96" s="297">
        <v>9.3000000000000007</v>
      </c>
      <c r="V96" s="297">
        <v>6.9</v>
      </c>
      <c r="W96" s="297">
        <v>15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8806</v>
      </c>
      <c r="G97" s="270">
        <v>5038</v>
      </c>
      <c r="H97" s="270">
        <v>3768</v>
      </c>
      <c r="I97" s="270">
        <v>15</v>
      </c>
      <c r="J97" s="270">
        <v>9</v>
      </c>
      <c r="K97" s="270">
        <v>6</v>
      </c>
      <c r="L97" s="270">
        <v>29</v>
      </c>
      <c r="M97" s="270">
        <v>18</v>
      </c>
      <c r="N97" s="270">
        <v>11</v>
      </c>
      <c r="O97" s="270">
        <v>8792</v>
      </c>
      <c r="P97" s="270">
        <v>5029</v>
      </c>
      <c r="Q97" s="270">
        <v>3763</v>
      </c>
      <c r="R97" s="271">
        <v>637</v>
      </c>
      <c r="S97" s="271">
        <v>190</v>
      </c>
      <c r="T97" s="271">
        <v>447</v>
      </c>
      <c r="U97" s="297">
        <v>7.2</v>
      </c>
      <c r="V97" s="297">
        <v>3.8</v>
      </c>
      <c r="W97" s="297">
        <v>11.9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11220</v>
      </c>
      <c r="G98" s="270">
        <v>8566</v>
      </c>
      <c r="H98" s="270">
        <v>2654</v>
      </c>
      <c r="I98" s="270">
        <v>30</v>
      </c>
      <c r="J98" s="270">
        <v>29</v>
      </c>
      <c r="K98" s="270">
        <v>1</v>
      </c>
      <c r="L98" s="270">
        <v>102</v>
      </c>
      <c r="M98" s="270">
        <v>57</v>
      </c>
      <c r="N98" s="270">
        <v>45</v>
      </c>
      <c r="O98" s="270">
        <v>11148</v>
      </c>
      <c r="P98" s="270">
        <v>8538</v>
      </c>
      <c r="Q98" s="270">
        <v>2610</v>
      </c>
      <c r="R98" s="271">
        <v>260</v>
      </c>
      <c r="S98" s="271">
        <v>22</v>
      </c>
      <c r="T98" s="271">
        <v>238</v>
      </c>
      <c r="U98" s="297">
        <v>2.2999999999999998</v>
      </c>
      <c r="V98" s="297">
        <v>0.3</v>
      </c>
      <c r="W98" s="297">
        <v>9.1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6767</v>
      </c>
      <c r="G99" s="270">
        <v>4130</v>
      </c>
      <c r="H99" s="270">
        <v>2637</v>
      </c>
      <c r="I99" s="270">
        <v>28</v>
      </c>
      <c r="J99" s="270">
        <v>28</v>
      </c>
      <c r="K99" s="270">
        <v>0</v>
      </c>
      <c r="L99" s="270">
        <v>35</v>
      </c>
      <c r="M99" s="270">
        <v>23</v>
      </c>
      <c r="N99" s="270">
        <v>12</v>
      </c>
      <c r="O99" s="270">
        <v>6760</v>
      </c>
      <c r="P99" s="270">
        <v>4135</v>
      </c>
      <c r="Q99" s="270">
        <v>2625</v>
      </c>
      <c r="R99" s="271">
        <v>76</v>
      </c>
      <c r="S99" s="271">
        <v>29</v>
      </c>
      <c r="T99" s="271">
        <v>47</v>
      </c>
      <c r="U99" s="297">
        <v>1.1000000000000001</v>
      </c>
      <c r="V99" s="297">
        <v>0.7</v>
      </c>
      <c r="W99" s="297">
        <v>1.8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8859</v>
      </c>
      <c r="G100" s="270">
        <v>6038</v>
      </c>
      <c r="H100" s="270">
        <v>2821</v>
      </c>
      <c r="I100" s="270">
        <v>36</v>
      </c>
      <c r="J100" s="270">
        <v>19</v>
      </c>
      <c r="K100" s="270">
        <v>17</v>
      </c>
      <c r="L100" s="270">
        <v>46</v>
      </c>
      <c r="M100" s="270">
        <v>26</v>
      </c>
      <c r="N100" s="270">
        <v>20</v>
      </c>
      <c r="O100" s="270">
        <v>8849</v>
      </c>
      <c r="P100" s="270">
        <v>6031</v>
      </c>
      <c r="Q100" s="270">
        <v>2818</v>
      </c>
      <c r="R100" s="271">
        <v>162</v>
      </c>
      <c r="S100" s="271">
        <v>48</v>
      </c>
      <c r="T100" s="271">
        <v>114</v>
      </c>
      <c r="U100" s="297">
        <v>1.8</v>
      </c>
      <c r="V100" s="297">
        <v>0.8</v>
      </c>
      <c r="W100" s="297">
        <v>4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8860</v>
      </c>
      <c r="G101" s="270">
        <v>7367</v>
      </c>
      <c r="H101" s="270">
        <v>1493</v>
      </c>
      <c r="I101" s="270">
        <v>25</v>
      </c>
      <c r="J101" s="270">
        <v>11</v>
      </c>
      <c r="K101" s="270">
        <v>14</v>
      </c>
      <c r="L101" s="270">
        <v>52</v>
      </c>
      <c r="M101" s="270">
        <v>22</v>
      </c>
      <c r="N101" s="270">
        <v>30</v>
      </c>
      <c r="O101" s="270">
        <v>8833</v>
      </c>
      <c r="P101" s="270">
        <v>7356</v>
      </c>
      <c r="Q101" s="270">
        <v>1477</v>
      </c>
      <c r="R101" s="271">
        <v>289</v>
      </c>
      <c r="S101" s="271">
        <v>74</v>
      </c>
      <c r="T101" s="271">
        <v>215</v>
      </c>
      <c r="U101" s="297">
        <v>3.3</v>
      </c>
      <c r="V101" s="297">
        <v>1</v>
      </c>
      <c r="W101" s="297">
        <v>14.6</v>
      </c>
    </row>
    <row r="102" spans="1:23" ht="15.75" customHeight="1">
      <c r="A102" s="428"/>
      <c r="B102" s="159" t="s">
        <v>122</v>
      </c>
      <c r="C102" s="152"/>
      <c r="D102" s="184" t="s">
        <v>213</v>
      </c>
      <c r="E102" s="153"/>
      <c r="F102" s="270">
        <v>1661</v>
      </c>
      <c r="G102" s="270">
        <v>967</v>
      </c>
      <c r="H102" s="270">
        <v>694</v>
      </c>
      <c r="I102" s="270">
        <v>20</v>
      </c>
      <c r="J102" s="270">
        <v>10</v>
      </c>
      <c r="K102" s="270">
        <v>10</v>
      </c>
      <c r="L102" s="270">
        <v>11</v>
      </c>
      <c r="M102" s="270">
        <v>3</v>
      </c>
      <c r="N102" s="270">
        <v>8</v>
      </c>
      <c r="O102" s="270">
        <v>1670</v>
      </c>
      <c r="P102" s="270">
        <v>974</v>
      </c>
      <c r="Q102" s="270">
        <v>696</v>
      </c>
      <c r="R102" s="271">
        <v>175</v>
      </c>
      <c r="S102" s="271">
        <v>64</v>
      </c>
      <c r="T102" s="271">
        <v>111</v>
      </c>
      <c r="U102" s="297">
        <v>10.5</v>
      </c>
      <c r="V102" s="297">
        <v>6.6</v>
      </c>
      <c r="W102" s="297">
        <v>15.9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7603</v>
      </c>
      <c r="G106" s="268">
        <v>3839</v>
      </c>
      <c r="H106" s="268">
        <v>3764</v>
      </c>
      <c r="I106" s="268">
        <v>14</v>
      </c>
      <c r="J106" s="268">
        <v>4</v>
      </c>
      <c r="K106" s="268">
        <v>10</v>
      </c>
      <c r="L106" s="268">
        <v>72</v>
      </c>
      <c r="M106" s="268">
        <v>39</v>
      </c>
      <c r="N106" s="268">
        <v>33</v>
      </c>
      <c r="O106" s="268">
        <v>7545</v>
      </c>
      <c r="P106" s="268">
        <v>3804</v>
      </c>
      <c r="Q106" s="268">
        <v>3741</v>
      </c>
      <c r="R106" s="269">
        <v>1820</v>
      </c>
      <c r="S106" s="269">
        <v>334</v>
      </c>
      <c r="T106" s="269">
        <v>1486</v>
      </c>
      <c r="U106" s="296">
        <v>24.1</v>
      </c>
      <c r="V106" s="296">
        <v>8.8000000000000007</v>
      </c>
      <c r="W106" s="296">
        <v>39.700000000000003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30517</v>
      </c>
      <c r="G107" s="270">
        <v>10282</v>
      </c>
      <c r="H107" s="270">
        <v>20235</v>
      </c>
      <c r="I107" s="270">
        <v>499</v>
      </c>
      <c r="J107" s="270">
        <v>266</v>
      </c>
      <c r="K107" s="270">
        <v>233</v>
      </c>
      <c r="L107" s="270">
        <v>590</v>
      </c>
      <c r="M107" s="270">
        <v>270</v>
      </c>
      <c r="N107" s="270">
        <v>320</v>
      </c>
      <c r="O107" s="270">
        <v>30426</v>
      </c>
      <c r="P107" s="270">
        <v>10278</v>
      </c>
      <c r="Q107" s="270">
        <v>20148</v>
      </c>
      <c r="R107" s="271">
        <v>18611</v>
      </c>
      <c r="S107" s="271">
        <v>3132</v>
      </c>
      <c r="T107" s="271">
        <v>15479</v>
      </c>
      <c r="U107" s="297">
        <v>61.2</v>
      </c>
      <c r="V107" s="297">
        <v>30.5</v>
      </c>
      <c r="W107" s="297">
        <v>76.8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6056</v>
      </c>
      <c r="G108" s="268">
        <v>2873</v>
      </c>
      <c r="H108" s="268">
        <v>3183</v>
      </c>
      <c r="I108" s="268">
        <v>34</v>
      </c>
      <c r="J108" s="268">
        <v>34</v>
      </c>
      <c r="K108" s="268">
        <v>0</v>
      </c>
      <c r="L108" s="268">
        <v>65</v>
      </c>
      <c r="M108" s="268">
        <v>28</v>
      </c>
      <c r="N108" s="268">
        <v>37</v>
      </c>
      <c r="O108" s="268">
        <v>6025</v>
      </c>
      <c r="P108" s="268">
        <v>2879</v>
      </c>
      <c r="Q108" s="268">
        <v>3146</v>
      </c>
      <c r="R108" s="269">
        <v>2283</v>
      </c>
      <c r="S108" s="269">
        <v>825</v>
      </c>
      <c r="T108" s="269">
        <v>1458</v>
      </c>
      <c r="U108" s="296">
        <v>37.9</v>
      </c>
      <c r="V108" s="296">
        <v>28.7</v>
      </c>
      <c r="W108" s="296">
        <v>46.3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7399</v>
      </c>
      <c r="G109" s="270">
        <v>2448</v>
      </c>
      <c r="H109" s="270">
        <v>4951</v>
      </c>
      <c r="I109" s="270">
        <v>217</v>
      </c>
      <c r="J109" s="270">
        <v>104</v>
      </c>
      <c r="K109" s="270">
        <v>113</v>
      </c>
      <c r="L109" s="270">
        <v>310</v>
      </c>
      <c r="M109" s="270">
        <v>122</v>
      </c>
      <c r="N109" s="270">
        <v>188</v>
      </c>
      <c r="O109" s="270">
        <v>7306</v>
      </c>
      <c r="P109" s="270">
        <v>2430</v>
      </c>
      <c r="Q109" s="270">
        <v>4876</v>
      </c>
      <c r="R109" s="271">
        <v>6618</v>
      </c>
      <c r="S109" s="271">
        <v>1958</v>
      </c>
      <c r="T109" s="271">
        <v>4660</v>
      </c>
      <c r="U109" s="297">
        <v>90.6</v>
      </c>
      <c r="V109" s="297">
        <v>80.599999999999994</v>
      </c>
      <c r="W109" s="297">
        <v>95.6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33178</v>
      </c>
      <c r="G110" s="268">
        <v>7703</v>
      </c>
      <c r="H110" s="268">
        <v>25475</v>
      </c>
      <c r="I110" s="268">
        <v>153</v>
      </c>
      <c r="J110" s="268">
        <v>33</v>
      </c>
      <c r="K110" s="268">
        <v>120</v>
      </c>
      <c r="L110" s="268">
        <v>325</v>
      </c>
      <c r="M110" s="268">
        <v>60</v>
      </c>
      <c r="N110" s="268">
        <v>265</v>
      </c>
      <c r="O110" s="268">
        <v>33006</v>
      </c>
      <c r="P110" s="268">
        <v>7676</v>
      </c>
      <c r="Q110" s="268">
        <v>25330</v>
      </c>
      <c r="R110" s="269">
        <v>3337</v>
      </c>
      <c r="S110" s="269">
        <v>294</v>
      </c>
      <c r="T110" s="269">
        <v>3043</v>
      </c>
      <c r="U110" s="296">
        <v>10.1</v>
      </c>
      <c r="V110" s="296">
        <v>3.8</v>
      </c>
      <c r="W110" s="296">
        <v>12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25907</v>
      </c>
      <c r="G111" s="270">
        <v>8068</v>
      </c>
      <c r="H111" s="270">
        <v>17839</v>
      </c>
      <c r="I111" s="270">
        <v>108</v>
      </c>
      <c r="J111" s="270">
        <v>8</v>
      </c>
      <c r="K111" s="270">
        <v>100</v>
      </c>
      <c r="L111" s="270">
        <v>415</v>
      </c>
      <c r="M111" s="270">
        <v>61</v>
      </c>
      <c r="N111" s="270">
        <v>354</v>
      </c>
      <c r="O111" s="270">
        <v>25600</v>
      </c>
      <c r="P111" s="270">
        <v>8015</v>
      </c>
      <c r="Q111" s="270">
        <v>17585</v>
      </c>
      <c r="R111" s="271">
        <v>5199</v>
      </c>
      <c r="S111" s="271">
        <v>977</v>
      </c>
      <c r="T111" s="271">
        <v>4222</v>
      </c>
      <c r="U111" s="297">
        <v>20.3</v>
      </c>
      <c r="V111" s="297">
        <v>12.2</v>
      </c>
      <c r="W111" s="297">
        <v>24</v>
      </c>
    </row>
    <row r="112" spans="1:23" ht="15.75" customHeight="1">
      <c r="A112" s="428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28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35002</v>
      </c>
      <c r="G114" s="270">
        <v>19908</v>
      </c>
      <c r="H114" s="270">
        <v>15094</v>
      </c>
      <c r="I114" s="270">
        <v>826</v>
      </c>
      <c r="J114" s="270">
        <v>368</v>
      </c>
      <c r="K114" s="270">
        <v>458</v>
      </c>
      <c r="L114" s="270">
        <v>894</v>
      </c>
      <c r="M114" s="270">
        <v>386</v>
      </c>
      <c r="N114" s="270">
        <v>508</v>
      </c>
      <c r="O114" s="270">
        <v>34934</v>
      </c>
      <c r="P114" s="270">
        <v>19890</v>
      </c>
      <c r="Q114" s="270">
        <v>15044</v>
      </c>
      <c r="R114" s="271">
        <v>11508</v>
      </c>
      <c r="S114" s="271">
        <v>4144</v>
      </c>
      <c r="T114" s="271">
        <v>7364</v>
      </c>
      <c r="U114" s="297">
        <v>32.9</v>
      </c>
      <c r="V114" s="297">
        <v>20.8</v>
      </c>
      <c r="W114" s="297">
        <v>48.9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5523</v>
      </c>
      <c r="G115" s="268">
        <v>4442</v>
      </c>
      <c r="H115" s="268">
        <v>1081</v>
      </c>
      <c r="I115" s="268">
        <v>23</v>
      </c>
      <c r="J115" s="268">
        <v>23</v>
      </c>
      <c r="K115" s="268">
        <v>0</v>
      </c>
      <c r="L115" s="268">
        <v>19</v>
      </c>
      <c r="M115" s="268">
        <v>19</v>
      </c>
      <c r="N115" s="268">
        <v>0</v>
      </c>
      <c r="O115" s="268">
        <v>5527</v>
      </c>
      <c r="P115" s="268">
        <v>4446</v>
      </c>
      <c r="Q115" s="268">
        <v>1081</v>
      </c>
      <c r="R115" s="269">
        <v>304</v>
      </c>
      <c r="S115" s="269">
        <v>37</v>
      </c>
      <c r="T115" s="269">
        <v>267</v>
      </c>
      <c r="U115" s="296">
        <v>5.5</v>
      </c>
      <c r="V115" s="296">
        <v>0.8</v>
      </c>
      <c r="W115" s="296">
        <v>24.7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10232</v>
      </c>
      <c r="G117" s="270">
        <v>7636</v>
      </c>
      <c r="H117" s="270">
        <v>2596</v>
      </c>
      <c r="I117" s="270">
        <v>48</v>
      </c>
      <c r="J117" s="270">
        <v>36</v>
      </c>
      <c r="K117" s="270">
        <v>12</v>
      </c>
      <c r="L117" s="270">
        <v>39</v>
      </c>
      <c r="M117" s="270">
        <v>19</v>
      </c>
      <c r="N117" s="270">
        <v>20</v>
      </c>
      <c r="O117" s="270">
        <v>10241</v>
      </c>
      <c r="P117" s="270">
        <v>7653</v>
      </c>
      <c r="Q117" s="270">
        <v>2588</v>
      </c>
      <c r="R117" s="271">
        <v>636</v>
      </c>
      <c r="S117" s="271">
        <v>96</v>
      </c>
      <c r="T117" s="271">
        <v>540</v>
      </c>
      <c r="U117" s="297">
        <v>6.2</v>
      </c>
      <c r="V117" s="297">
        <v>1.3</v>
      </c>
      <c r="W117" s="297">
        <v>20.9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28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28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28"/>
      <c r="B124" s="415" t="s">
        <v>209</v>
      </c>
      <c r="C124" s="416"/>
      <c r="D124" s="416"/>
      <c r="E124" s="417"/>
      <c r="F124" s="434" t="s">
        <v>188</v>
      </c>
      <c r="G124" s="435"/>
      <c r="H124" s="435"/>
      <c r="I124" s="434" t="s">
        <v>189</v>
      </c>
      <c r="J124" s="436"/>
      <c r="K124" s="436"/>
      <c r="L124" s="434" t="s">
        <v>190</v>
      </c>
      <c r="M124" s="436"/>
      <c r="N124" s="436"/>
      <c r="O124" s="429" t="s">
        <v>191</v>
      </c>
      <c r="P124" s="430"/>
      <c r="Q124" s="430"/>
      <c r="R124" s="429" t="s">
        <v>192</v>
      </c>
      <c r="S124" s="430"/>
      <c r="T124" s="431"/>
      <c r="U124" s="429" t="s">
        <v>193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306062</v>
      </c>
      <c r="G126" s="266">
        <v>157705</v>
      </c>
      <c r="H126" s="266">
        <v>148357</v>
      </c>
      <c r="I126" s="266">
        <v>3871</v>
      </c>
      <c r="J126" s="266">
        <v>1779</v>
      </c>
      <c r="K126" s="266">
        <v>2092</v>
      </c>
      <c r="L126" s="266">
        <v>7367</v>
      </c>
      <c r="M126" s="266">
        <v>3647</v>
      </c>
      <c r="N126" s="266">
        <v>3720</v>
      </c>
      <c r="O126" s="266">
        <v>302566</v>
      </c>
      <c r="P126" s="266">
        <v>155837</v>
      </c>
      <c r="Q126" s="266">
        <v>146729</v>
      </c>
      <c r="R126" s="266">
        <v>97468</v>
      </c>
      <c r="S126" s="266">
        <v>24447</v>
      </c>
      <c r="T126" s="266">
        <v>73021</v>
      </c>
      <c r="U126" s="295">
        <v>32.200000000000003</v>
      </c>
      <c r="V126" s="295">
        <v>15.7</v>
      </c>
      <c r="W126" s="295">
        <v>49.8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41832</v>
      </c>
      <c r="G128" s="270">
        <v>33794</v>
      </c>
      <c r="H128" s="270">
        <v>8038</v>
      </c>
      <c r="I128" s="270">
        <v>178</v>
      </c>
      <c r="J128" s="270">
        <v>178</v>
      </c>
      <c r="K128" s="270">
        <v>0</v>
      </c>
      <c r="L128" s="270">
        <v>379</v>
      </c>
      <c r="M128" s="270">
        <v>379</v>
      </c>
      <c r="N128" s="270">
        <v>0</v>
      </c>
      <c r="O128" s="270">
        <v>41631</v>
      </c>
      <c r="P128" s="270">
        <v>33593</v>
      </c>
      <c r="Q128" s="270">
        <v>8038</v>
      </c>
      <c r="R128" s="270">
        <v>629</v>
      </c>
      <c r="S128" s="270">
        <v>189</v>
      </c>
      <c r="T128" s="270">
        <v>440</v>
      </c>
      <c r="U128" s="297">
        <v>1.5</v>
      </c>
      <c r="V128" s="297">
        <v>0.6</v>
      </c>
      <c r="W128" s="297">
        <v>5.5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27316</v>
      </c>
      <c r="G129" s="270">
        <v>16022</v>
      </c>
      <c r="H129" s="270">
        <v>11294</v>
      </c>
      <c r="I129" s="270">
        <v>345</v>
      </c>
      <c r="J129" s="270">
        <v>238</v>
      </c>
      <c r="K129" s="270">
        <v>107</v>
      </c>
      <c r="L129" s="270">
        <v>291</v>
      </c>
      <c r="M129" s="270">
        <v>237</v>
      </c>
      <c r="N129" s="270">
        <v>54</v>
      </c>
      <c r="O129" s="270">
        <v>27370</v>
      </c>
      <c r="P129" s="270">
        <v>16023</v>
      </c>
      <c r="Q129" s="270">
        <v>11347</v>
      </c>
      <c r="R129" s="270">
        <v>5347</v>
      </c>
      <c r="S129" s="270">
        <v>675</v>
      </c>
      <c r="T129" s="270">
        <v>4672</v>
      </c>
      <c r="U129" s="297">
        <v>19.5</v>
      </c>
      <c r="V129" s="297">
        <v>4.2</v>
      </c>
      <c r="W129" s="297">
        <v>41.2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964</v>
      </c>
      <c r="H130" s="270">
        <v>167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1131</v>
      </c>
      <c r="P130" s="270">
        <v>964</v>
      </c>
      <c r="Q130" s="270">
        <v>167</v>
      </c>
      <c r="R130" s="270">
        <v>84</v>
      </c>
      <c r="S130" s="270">
        <v>70</v>
      </c>
      <c r="T130" s="270">
        <v>14</v>
      </c>
      <c r="U130" s="297">
        <v>7.4</v>
      </c>
      <c r="V130" s="297">
        <v>7.3</v>
      </c>
      <c r="W130" s="297">
        <v>8.4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1354</v>
      </c>
      <c r="G131" s="270">
        <v>566</v>
      </c>
      <c r="H131" s="270">
        <v>788</v>
      </c>
      <c r="I131" s="270">
        <v>32</v>
      </c>
      <c r="J131" s="270">
        <v>16</v>
      </c>
      <c r="K131" s="270">
        <v>16</v>
      </c>
      <c r="L131" s="270">
        <v>17</v>
      </c>
      <c r="M131" s="270">
        <v>0</v>
      </c>
      <c r="N131" s="270">
        <v>17</v>
      </c>
      <c r="O131" s="270">
        <v>1369</v>
      </c>
      <c r="P131" s="270">
        <v>582</v>
      </c>
      <c r="Q131" s="270">
        <v>787</v>
      </c>
      <c r="R131" s="270">
        <v>91</v>
      </c>
      <c r="S131" s="270">
        <v>25</v>
      </c>
      <c r="T131" s="270">
        <v>66</v>
      </c>
      <c r="U131" s="297">
        <v>6.6</v>
      </c>
      <c r="V131" s="297">
        <v>4.3</v>
      </c>
      <c r="W131" s="297">
        <v>8.4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13999</v>
      </c>
      <c r="G132" s="270">
        <v>11763</v>
      </c>
      <c r="H132" s="270">
        <v>2236</v>
      </c>
      <c r="I132" s="270">
        <v>10</v>
      </c>
      <c r="J132" s="270">
        <v>10</v>
      </c>
      <c r="K132" s="270">
        <v>0</v>
      </c>
      <c r="L132" s="270">
        <v>0</v>
      </c>
      <c r="M132" s="270">
        <v>0</v>
      </c>
      <c r="N132" s="270">
        <v>0</v>
      </c>
      <c r="O132" s="270">
        <v>14009</v>
      </c>
      <c r="P132" s="270">
        <v>11773</v>
      </c>
      <c r="Q132" s="270">
        <v>2236</v>
      </c>
      <c r="R132" s="270">
        <v>284</v>
      </c>
      <c r="S132" s="270">
        <v>15</v>
      </c>
      <c r="T132" s="270">
        <v>269</v>
      </c>
      <c r="U132" s="297">
        <v>2</v>
      </c>
      <c r="V132" s="297">
        <v>0.1</v>
      </c>
      <c r="W132" s="297">
        <v>12</v>
      </c>
    </row>
    <row r="133" spans="1:23" ht="15.75" customHeight="1">
      <c r="A133" s="428"/>
      <c r="B133" s="69" t="s">
        <v>48</v>
      </c>
      <c r="C133" s="152"/>
      <c r="D133" s="184" t="s">
        <v>210</v>
      </c>
      <c r="E133" s="153"/>
      <c r="F133" s="270">
        <v>76590</v>
      </c>
      <c r="G133" s="270">
        <v>36069</v>
      </c>
      <c r="H133" s="270">
        <v>40521</v>
      </c>
      <c r="I133" s="270">
        <v>1372</v>
      </c>
      <c r="J133" s="270">
        <v>927</v>
      </c>
      <c r="K133" s="270">
        <v>445</v>
      </c>
      <c r="L133" s="270">
        <v>1721</v>
      </c>
      <c r="M133" s="270">
        <v>936</v>
      </c>
      <c r="N133" s="270">
        <v>785</v>
      </c>
      <c r="O133" s="270">
        <v>76241</v>
      </c>
      <c r="P133" s="270">
        <v>36060</v>
      </c>
      <c r="Q133" s="270">
        <v>40181</v>
      </c>
      <c r="R133" s="270">
        <v>37600</v>
      </c>
      <c r="S133" s="270">
        <v>10321</v>
      </c>
      <c r="T133" s="270">
        <v>27279</v>
      </c>
      <c r="U133" s="297">
        <v>49.3</v>
      </c>
      <c r="V133" s="297">
        <v>28.6</v>
      </c>
      <c r="W133" s="297">
        <v>67.900000000000006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7353</v>
      </c>
      <c r="G134" s="270">
        <v>3325</v>
      </c>
      <c r="H134" s="270">
        <v>4028</v>
      </c>
      <c r="I134" s="270">
        <v>0</v>
      </c>
      <c r="J134" s="270">
        <v>0</v>
      </c>
      <c r="K134" s="270">
        <v>0</v>
      </c>
      <c r="L134" s="270">
        <v>158</v>
      </c>
      <c r="M134" s="270">
        <v>67</v>
      </c>
      <c r="N134" s="270">
        <v>91</v>
      </c>
      <c r="O134" s="270">
        <v>7195</v>
      </c>
      <c r="P134" s="270">
        <v>3258</v>
      </c>
      <c r="Q134" s="270">
        <v>3937</v>
      </c>
      <c r="R134" s="270">
        <v>463</v>
      </c>
      <c r="S134" s="270">
        <v>0</v>
      </c>
      <c r="T134" s="270">
        <v>463</v>
      </c>
      <c r="U134" s="297">
        <v>6.4</v>
      </c>
      <c r="V134" s="297">
        <v>0</v>
      </c>
      <c r="W134" s="297">
        <v>11.8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3198</v>
      </c>
      <c r="G135" s="270">
        <v>1985</v>
      </c>
      <c r="H135" s="270">
        <v>1213</v>
      </c>
      <c r="I135" s="270">
        <v>37</v>
      </c>
      <c r="J135" s="270">
        <v>37</v>
      </c>
      <c r="K135" s="270">
        <v>0</v>
      </c>
      <c r="L135" s="270">
        <v>82</v>
      </c>
      <c r="M135" s="270">
        <v>82</v>
      </c>
      <c r="N135" s="270">
        <v>0</v>
      </c>
      <c r="O135" s="270">
        <v>3153</v>
      </c>
      <c r="P135" s="270">
        <v>1940</v>
      </c>
      <c r="Q135" s="270">
        <v>1213</v>
      </c>
      <c r="R135" s="270">
        <v>353</v>
      </c>
      <c r="S135" s="270">
        <v>115</v>
      </c>
      <c r="T135" s="270">
        <v>238</v>
      </c>
      <c r="U135" s="297">
        <v>11.2</v>
      </c>
      <c r="V135" s="297">
        <v>5.9</v>
      </c>
      <c r="W135" s="297">
        <v>19.600000000000001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7805</v>
      </c>
      <c r="G136" s="270">
        <v>4484</v>
      </c>
      <c r="H136" s="270">
        <v>3321</v>
      </c>
      <c r="I136" s="270">
        <v>77</v>
      </c>
      <c r="J136" s="270">
        <v>0</v>
      </c>
      <c r="K136" s="270">
        <v>77</v>
      </c>
      <c r="L136" s="270">
        <v>255</v>
      </c>
      <c r="M136" s="270">
        <v>0</v>
      </c>
      <c r="N136" s="270">
        <v>255</v>
      </c>
      <c r="O136" s="270">
        <v>7627</v>
      </c>
      <c r="P136" s="270">
        <v>4484</v>
      </c>
      <c r="Q136" s="270">
        <v>3143</v>
      </c>
      <c r="R136" s="270">
        <v>844</v>
      </c>
      <c r="S136" s="270">
        <v>271</v>
      </c>
      <c r="T136" s="270">
        <v>573</v>
      </c>
      <c r="U136" s="297">
        <v>11.1</v>
      </c>
      <c r="V136" s="297">
        <v>6</v>
      </c>
      <c r="W136" s="297">
        <v>18.2</v>
      </c>
    </row>
    <row r="137" spans="1:23" ht="15.75" customHeight="1">
      <c r="A137" s="428"/>
      <c r="B137" s="69" t="s">
        <v>53</v>
      </c>
      <c r="C137" s="152"/>
      <c r="D137" s="184" t="s">
        <v>312</v>
      </c>
      <c r="E137" s="153"/>
      <c r="F137" s="270">
        <v>40189</v>
      </c>
      <c r="G137" s="270">
        <v>13862</v>
      </c>
      <c r="H137" s="270">
        <v>26327</v>
      </c>
      <c r="I137" s="270">
        <v>790</v>
      </c>
      <c r="J137" s="270">
        <v>283</v>
      </c>
      <c r="K137" s="270">
        <v>507</v>
      </c>
      <c r="L137" s="270">
        <v>2445</v>
      </c>
      <c r="M137" s="270">
        <v>801</v>
      </c>
      <c r="N137" s="270">
        <v>1644</v>
      </c>
      <c r="O137" s="270">
        <v>38534</v>
      </c>
      <c r="P137" s="270">
        <v>13344</v>
      </c>
      <c r="Q137" s="270">
        <v>25190</v>
      </c>
      <c r="R137" s="270">
        <v>27646</v>
      </c>
      <c r="S137" s="270">
        <v>6954</v>
      </c>
      <c r="T137" s="270">
        <v>20692</v>
      </c>
      <c r="U137" s="297">
        <v>71.7</v>
      </c>
      <c r="V137" s="297">
        <v>52.1</v>
      </c>
      <c r="W137" s="297">
        <v>82.1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18589</v>
      </c>
      <c r="G138" s="270">
        <v>8593</v>
      </c>
      <c r="H138" s="270">
        <v>9996</v>
      </c>
      <c r="I138" s="270">
        <v>742</v>
      </c>
      <c r="J138" s="270">
        <v>0</v>
      </c>
      <c r="K138" s="270">
        <v>742</v>
      </c>
      <c r="L138" s="270">
        <v>1256</v>
      </c>
      <c r="M138" s="270">
        <v>698</v>
      </c>
      <c r="N138" s="270">
        <v>558</v>
      </c>
      <c r="O138" s="270">
        <v>18075</v>
      </c>
      <c r="P138" s="270">
        <v>7895</v>
      </c>
      <c r="Q138" s="270">
        <v>10180</v>
      </c>
      <c r="R138" s="270">
        <v>5994</v>
      </c>
      <c r="S138" s="270">
        <v>682</v>
      </c>
      <c r="T138" s="270">
        <v>5312</v>
      </c>
      <c r="U138" s="297">
        <v>33.200000000000003</v>
      </c>
      <c r="V138" s="297">
        <v>8.6</v>
      </c>
      <c r="W138" s="297">
        <v>52.2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15896</v>
      </c>
      <c r="G139" s="270">
        <v>7729</v>
      </c>
      <c r="H139" s="270">
        <v>8167</v>
      </c>
      <c r="I139" s="270">
        <v>0</v>
      </c>
      <c r="J139" s="270">
        <v>0</v>
      </c>
      <c r="K139" s="270">
        <v>0</v>
      </c>
      <c r="L139" s="270">
        <v>298</v>
      </c>
      <c r="M139" s="270">
        <v>298</v>
      </c>
      <c r="N139" s="270">
        <v>0</v>
      </c>
      <c r="O139" s="270">
        <v>15598</v>
      </c>
      <c r="P139" s="270">
        <v>7431</v>
      </c>
      <c r="Q139" s="270">
        <v>8167</v>
      </c>
      <c r="R139" s="270">
        <v>4186</v>
      </c>
      <c r="S139" s="270">
        <v>2146</v>
      </c>
      <c r="T139" s="270">
        <v>2040</v>
      </c>
      <c r="U139" s="297">
        <v>26.8</v>
      </c>
      <c r="V139" s="297">
        <v>28.9</v>
      </c>
      <c r="W139" s="297">
        <v>25</v>
      </c>
    </row>
    <row r="140" spans="1:23" ht="15.75" customHeight="1">
      <c r="A140" s="428"/>
      <c r="B140" s="69" t="s">
        <v>58</v>
      </c>
      <c r="C140" s="152"/>
      <c r="D140" s="184" t="s">
        <v>180</v>
      </c>
      <c r="E140" s="153"/>
      <c r="F140" s="270">
        <v>34012</v>
      </c>
      <c r="G140" s="270">
        <v>5974</v>
      </c>
      <c r="H140" s="270">
        <v>28038</v>
      </c>
      <c r="I140" s="270">
        <v>198</v>
      </c>
      <c r="J140" s="270">
        <v>0</v>
      </c>
      <c r="K140" s="270">
        <v>198</v>
      </c>
      <c r="L140" s="270">
        <v>316</v>
      </c>
      <c r="M140" s="270">
        <v>0</v>
      </c>
      <c r="N140" s="270">
        <v>316</v>
      </c>
      <c r="O140" s="270">
        <v>33894</v>
      </c>
      <c r="P140" s="270">
        <v>5974</v>
      </c>
      <c r="Q140" s="270">
        <v>27920</v>
      </c>
      <c r="R140" s="270">
        <v>11000</v>
      </c>
      <c r="S140" s="270">
        <v>898</v>
      </c>
      <c r="T140" s="270">
        <v>10102</v>
      </c>
      <c r="U140" s="297">
        <v>32.5</v>
      </c>
      <c r="V140" s="297">
        <v>15</v>
      </c>
      <c r="W140" s="297">
        <v>36.200000000000003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28"/>
      <c r="B142" s="70" t="s">
        <v>62</v>
      </c>
      <c r="C142" s="154"/>
      <c r="D142" s="185" t="s">
        <v>211</v>
      </c>
      <c r="E142" s="155"/>
      <c r="F142" s="277">
        <v>14747</v>
      </c>
      <c r="G142" s="277">
        <v>11389</v>
      </c>
      <c r="H142" s="277">
        <v>3358</v>
      </c>
      <c r="I142" s="277">
        <v>90</v>
      </c>
      <c r="J142" s="277">
        <v>90</v>
      </c>
      <c r="K142" s="277">
        <v>0</v>
      </c>
      <c r="L142" s="277">
        <v>149</v>
      </c>
      <c r="M142" s="277">
        <v>149</v>
      </c>
      <c r="N142" s="277">
        <v>0</v>
      </c>
      <c r="O142" s="277">
        <v>14688</v>
      </c>
      <c r="P142" s="277">
        <v>11330</v>
      </c>
      <c r="Q142" s="277">
        <v>3358</v>
      </c>
      <c r="R142" s="277">
        <v>2633</v>
      </c>
      <c r="S142" s="277">
        <v>2086</v>
      </c>
      <c r="T142" s="277">
        <v>547</v>
      </c>
      <c r="U142" s="300">
        <v>17.899999999999999</v>
      </c>
      <c r="V142" s="300">
        <v>18.399999999999999</v>
      </c>
      <c r="W142" s="300">
        <v>16.3</v>
      </c>
    </row>
    <row r="143" spans="1:23" ht="15" customHeight="1">
      <c r="A143" s="428"/>
    </row>
    <row r="144" spans="1:23" ht="15" customHeight="1">
      <c r="A144" s="428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28"/>
      <c r="B145" s="415" t="s">
        <v>209</v>
      </c>
      <c r="C145" s="416"/>
      <c r="D145" s="416"/>
      <c r="E145" s="417"/>
      <c r="F145" s="429" t="s">
        <v>188</v>
      </c>
      <c r="G145" s="430"/>
      <c r="H145" s="431"/>
      <c r="I145" s="429" t="s">
        <v>189</v>
      </c>
      <c r="J145" s="430"/>
      <c r="K145" s="431"/>
      <c r="L145" s="429" t="s">
        <v>190</v>
      </c>
      <c r="M145" s="430"/>
      <c r="N145" s="431"/>
      <c r="O145" s="429" t="s">
        <v>191</v>
      </c>
      <c r="P145" s="430"/>
      <c r="Q145" s="431"/>
      <c r="R145" s="429" t="s">
        <v>192</v>
      </c>
      <c r="S145" s="430"/>
      <c r="T145" s="431"/>
      <c r="U145" s="429" t="s">
        <v>193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185154</v>
      </c>
      <c r="G147" s="266">
        <v>100236</v>
      </c>
      <c r="H147" s="266">
        <v>84918</v>
      </c>
      <c r="I147" s="266">
        <v>1427</v>
      </c>
      <c r="J147" s="266">
        <v>647</v>
      </c>
      <c r="K147" s="266">
        <v>780</v>
      </c>
      <c r="L147" s="266">
        <v>2477</v>
      </c>
      <c r="M147" s="266">
        <v>1125</v>
      </c>
      <c r="N147" s="266">
        <v>1352</v>
      </c>
      <c r="O147" s="266">
        <v>184104</v>
      </c>
      <c r="P147" s="266">
        <v>99758</v>
      </c>
      <c r="Q147" s="266">
        <v>84346</v>
      </c>
      <c r="R147" s="266">
        <v>46484</v>
      </c>
      <c r="S147" s="266">
        <v>11376</v>
      </c>
      <c r="T147" s="266">
        <v>35108</v>
      </c>
      <c r="U147" s="295">
        <v>25.2</v>
      </c>
      <c r="V147" s="295">
        <v>11.4</v>
      </c>
      <c r="W147" s="295">
        <v>41.6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11180</v>
      </c>
      <c r="G149" s="270">
        <v>9737</v>
      </c>
      <c r="H149" s="270">
        <v>1443</v>
      </c>
      <c r="I149" s="270">
        <v>30</v>
      </c>
      <c r="J149" s="270">
        <v>30</v>
      </c>
      <c r="K149" s="270">
        <v>0</v>
      </c>
      <c r="L149" s="270">
        <v>202</v>
      </c>
      <c r="M149" s="270">
        <v>150</v>
      </c>
      <c r="N149" s="270">
        <v>52</v>
      </c>
      <c r="O149" s="270">
        <v>11008</v>
      </c>
      <c r="P149" s="270">
        <v>9617</v>
      </c>
      <c r="Q149" s="270">
        <v>1391</v>
      </c>
      <c r="R149" s="270">
        <v>546</v>
      </c>
      <c r="S149" s="270">
        <v>322</v>
      </c>
      <c r="T149" s="270">
        <v>224</v>
      </c>
      <c r="U149" s="297">
        <v>5</v>
      </c>
      <c r="V149" s="297">
        <v>3.3</v>
      </c>
      <c r="W149" s="297">
        <v>16.100000000000001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41165</v>
      </c>
      <c r="G150" s="270">
        <v>25902</v>
      </c>
      <c r="H150" s="270">
        <v>15263</v>
      </c>
      <c r="I150" s="270">
        <v>158</v>
      </c>
      <c r="J150" s="270">
        <v>89</v>
      </c>
      <c r="K150" s="270">
        <v>69</v>
      </c>
      <c r="L150" s="270">
        <v>408</v>
      </c>
      <c r="M150" s="270">
        <v>204</v>
      </c>
      <c r="N150" s="270">
        <v>204</v>
      </c>
      <c r="O150" s="270">
        <v>40915</v>
      </c>
      <c r="P150" s="270">
        <v>25787</v>
      </c>
      <c r="Q150" s="270">
        <v>15128</v>
      </c>
      <c r="R150" s="270">
        <v>2684</v>
      </c>
      <c r="S150" s="270">
        <v>553</v>
      </c>
      <c r="T150" s="270">
        <v>2131</v>
      </c>
      <c r="U150" s="297">
        <v>6.6</v>
      </c>
      <c r="V150" s="297">
        <v>2.1</v>
      </c>
      <c r="W150" s="297">
        <v>14.1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1237</v>
      </c>
      <c r="G151" s="270">
        <v>1129</v>
      </c>
      <c r="H151" s="270">
        <v>108</v>
      </c>
      <c r="I151" s="270">
        <v>0</v>
      </c>
      <c r="J151" s="270">
        <v>0</v>
      </c>
      <c r="K151" s="270">
        <v>0</v>
      </c>
      <c r="L151" s="270">
        <v>47</v>
      </c>
      <c r="M151" s="270">
        <v>40</v>
      </c>
      <c r="N151" s="270">
        <v>7</v>
      </c>
      <c r="O151" s="270">
        <v>1190</v>
      </c>
      <c r="P151" s="270">
        <v>1089</v>
      </c>
      <c r="Q151" s="270">
        <v>101</v>
      </c>
      <c r="R151" s="270">
        <v>41</v>
      </c>
      <c r="S151" s="270">
        <v>7</v>
      </c>
      <c r="T151" s="270">
        <v>34</v>
      </c>
      <c r="U151" s="297">
        <v>3.4</v>
      </c>
      <c r="V151" s="297">
        <v>0.6</v>
      </c>
      <c r="W151" s="297">
        <v>33.700000000000003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16819</v>
      </c>
      <c r="G153" s="270">
        <v>13950</v>
      </c>
      <c r="H153" s="270">
        <v>2869</v>
      </c>
      <c r="I153" s="270">
        <v>108</v>
      </c>
      <c r="J153" s="270">
        <v>36</v>
      </c>
      <c r="K153" s="270">
        <v>72</v>
      </c>
      <c r="L153" s="270">
        <v>72</v>
      </c>
      <c r="M153" s="270">
        <v>72</v>
      </c>
      <c r="N153" s="270">
        <v>0</v>
      </c>
      <c r="O153" s="270">
        <v>16855</v>
      </c>
      <c r="P153" s="270">
        <v>13914</v>
      </c>
      <c r="Q153" s="270">
        <v>2941</v>
      </c>
      <c r="R153" s="270">
        <v>2690</v>
      </c>
      <c r="S153" s="270">
        <v>1793</v>
      </c>
      <c r="T153" s="270">
        <v>897</v>
      </c>
      <c r="U153" s="297">
        <v>16</v>
      </c>
      <c r="V153" s="297">
        <v>12.9</v>
      </c>
      <c r="W153" s="297">
        <v>30.5</v>
      </c>
    </row>
    <row r="154" spans="1:23" ht="15.75" customHeight="1">
      <c r="A154" s="428"/>
      <c r="B154" s="69" t="s">
        <v>48</v>
      </c>
      <c r="C154" s="152"/>
      <c r="D154" s="184" t="s">
        <v>210</v>
      </c>
      <c r="E154" s="281"/>
      <c r="F154" s="270">
        <v>29813</v>
      </c>
      <c r="G154" s="270">
        <v>10395</v>
      </c>
      <c r="H154" s="270">
        <v>19418</v>
      </c>
      <c r="I154" s="270">
        <v>331</v>
      </c>
      <c r="J154" s="270">
        <v>182</v>
      </c>
      <c r="K154" s="270">
        <v>149</v>
      </c>
      <c r="L154" s="270">
        <v>510</v>
      </c>
      <c r="M154" s="270">
        <v>236</v>
      </c>
      <c r="N154" s="270">
        <v>274</v>
      </c>
      <c r="O154" s="270">
        <v>29634</v>
      </c>
      <c r="P154" s="270">
        <v>10341</v>
      </c>
      <c r="Q154" s="270">
        <v>19293</v>
      </c>
      <c r="R154" s="270">
        <v>16830</v>
      </c>
      <c r="S154" s="270">
        <v>2765</v>
      </c>
      <c r="T154" s="270">
        <v>14065</v>
      </c>
      <c r="U154" s="297">
        <v>56.8</v>
      </c>
      <c r="V154" s="297">
        <v>26.7</v>
      </c>
      <c r="W154" s="297">
        <v>72.900000000000006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6184</v>
      </c>
      <c r="G155" s="270">
        <v>2698</v>
      </c>
      <c r="H155" s="270">
        <v>3486</v>
      </c>
      <c r="I155" s="270">
        <v>0</v>
      </c>
      <c r="J155" s="270">
        <v>0</v>
      </c>
      <c r="K155" s="270">
        <v>0</v>
      </c>
      <c r="L155" s="270">
        <v>174</v>
      </c>
      <c r="M155" s="270">
        <v>0</v>
      </c>
      <c r="N155" s="270">
        <v>174</v>
      </c>
      <c r="O155" s="270">
        <v>6010</v>
      </c>
      <c r="P155" s="270">
        <v>2698</v>
      </c>
      <c r="Q155" s="270">
        <v>3312</v>
      </c>
      <c r="R155" s="270">
        <v>480</v>
      </c>
      <c r="S155" s="270">
        <v>53</v>
      </c>
      <c r="T155" s="270">
        <v>427</v>
      </c>
      <c r="U155" s="297">
        <v>8</v>
      </c>
      <c r="V155" s="297">
        <v>2</v>
      </c>
      <c r="W155" s="297">
        <v>12.9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>
        <v>1022</v>
      </c>
      <c r="G156" s="270">
        <v>567</v>
      </c>
      <c r="H156" s="270">
        <v>455</v>
      </c>
      <c r="I156" s="270">
        <v>8</v>
      </c>
      <c r="J156" s="270">
        <v>8</v>
      </c>
      <c r="K156" s="270">
        <v>0</v>
      </c>
      <c r="L156" s="270">
        <v>16</v>
      </c>
      <c r="M156" s="270">
        <v>8</v>
      </c>
      <c r="N156" s="270">
        <v>8</v>
      </c>
      <c r="O156" s="270">
        <v>1014</v>
      </c>
      <c r="P156" s="270">
        <v>567</v>
      </c>
      <c r="Q156" s="270">
        <v>447</v>
      </c>
      <c r="R156" s="270">
        <v>192</v>
      </c>
      <c r="S156" s="270">
        <v>40</v>
      </c>
      <c r="T156" s="270">
        <v>152</v>
      </c>
      <c r="U156" s="297">
        <v>18.899999999999999</v>
      </c>
      <c r="V156" s="297">
        <v>7.1</v>
      </c>
      <c r="W156" s="297">
        <v>34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3643</v>
      </c>
      <c r="G157" s="270">
        <v>2554</v>
      </c>
      <c r="H157" s="270">
        <v>1089</v>
      </c>
      <c r="I157" s="270">
        <v>23</v>
      </c>
      <c r="J157" s="270">
        <v>23</v>
      </c>
      <c r="K157" s="270">
        <v>0</v>
      </c>
      <c r="L157" s="270">
        <v>14</v>
      </c>
      <c r="M157" s="270">
        <v>14</v>
      </c>
      <c r="N157" s="270">
        <v>0</v>
      </c>
      <c r="O157" s="270">
        <v>3652</v>
      </c>
      <c r="P157" s="270">
        <v>2563</v>
      </c>
      <c r="Q157" s="270">
        <v>1089</v>
      </c>
      <c r="R157" s="270">
        <v>301</v>
      </c>
      <c r="S157" s="270">
        <v>38</v>
      </c>
      <c r="T157" s="270">
        <v>263</v>
      </c>
      <c r="U157" s="297">
        <v>8.1999999999999993</v>
      </c>
      <c r="V157" s="297">
        <v>1.5</v>
      </c>
      <c r="W157" s="297">
        <v>24.2</v>
      </c>
    </row>
    <row r="158" spans="1:23" ht="15.75" customHeight="1">
      <c r="A158" s="428"/>
      <c r="B158" s="69" t="s">
        <v>53</v>
      </c>
      <c r="C158" s="152"/>
      <c r="D158" s="184" t="s">
        <v>312</v>
      </c>
      <c r="E158" s="281"/>
      <c r="F158" s="270">
        <v>10425</v>
      </c>
      <c r="G158" s="270">
        <v>3905</v>
      </c>
      <c r="H158" s="270">
        <v>6520</v>
      </c>
      <c r="I158" s="270">
        <v>231</v>
      </c>
      <c r="J158" s="270">
        <v>118</v>
      </c>
      <c r="K158" s="270">
        <v>113</v>
      </c>
      <c r="L158" s="270">
        <v>352</v>
      </c>
      <c r="M158" s="270">
        <v>136</v>
      </c>
      <c r="N158" s="270">
        <v>216</v>
      </c>
      <c r="O158" s="270">
        <v>10304</v>
      </c>
      <c r="P158" s="270">
        <v>3887</v>
      </c>
      <c r="Q158" s="270">
        <v>6417</v>
      </c>
      <c r="R158" s="270">
        <v>8061</v>
      </c>
      <c r="S158" s="270">
        <v>2560</v>
      </c>
      <c r="T158" s="270">
        <v>5501</v>
      </c>
      <c r="U158" s="297">
        <v>78.2</v>
      </c>
      <c r="V158" s="297">
        <v>65.900000000000006</v>
      </c>
      <c r="W158" s="297">
        <v>85.7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14138</v>
      </c>
      <c r="G160" s="270">
        <v>8574</v>
      </c>
      <c r="H160" s="270">
        <v>5564</v>
      </c>
      <c r="I160" s="270">
        <v>0</v>
      </c>
      <c r="J160" s="270">
        <v>0</v>
      </c>
      <c r="K160" s="270">
        <v>0</v>
      </c>
      <c r="L160" s="270">
        <v>57</v>
      </c>
      <c r="M160" s="270">
        <v>57</v>
      </c>
      <c r="N160" s="270">
        <v>0</v>
      </c>
      <c r="O160" s="270">
        <v>14081</v>
      </c>
      <c r="P160" s="270">
        <v>8517</v>
      </c>
      <c r="Q160" s="270">
        <v>5564</v>
      </c>
      <c r="R160" s="270">
        <v>2668</v>
      </c>
      <c r="S160" s="270">
        <v>1192</v>
      </c>
      <c r="T160" s="270">
        <v>1476</v>
      </c>
      <c r="U160" s="297">
        <v>18.899999999999999</v>
      </c>
      <c r="V160" s="297">
        <v>14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180</v>
      </c>
      <c r="E161" s="281"/>
      <c r="F161" s="270">
        <v>26074</v>
      </c>
      <c r="G161" s="270">
        <v>6984</v>
      </c>
      <c r="H161" s="270">
        <v>19090</v>
      </c>
      <c r="I161" s="270">
        <v>92</v>
      </c>
      <c r="J161" s="270">
        <v>0</v>
      </c>
      <c r="K161" s="270">
        <v>92</v>
      </c>
      <c r="L161" s="270">
        <v>369</v>
      </c>
      <c r="M161" s="270">
        <v>46</v>
      </c>
      <c r="N161" s="270">
        <v>323</v>
      </c>
      <c r="O161" s="270">
        <v>25797</v>
      </c>
      <c r="P161" s="270">
        <v>6938</v>
      </c>
      <c r="Q161" s="270">
        <v>18859</v>
      </c>
      <c r="R161" s="270">
        <v>5650</v>
      </c>
      <c r="S161" s="270">
        <v>898</v>
      </c>
      <c r="T161" s="270">
        <v>4752</v>
      </c>
      <c r="U161" s="297">
        <v>21.9</v>
      </c>
      <c r="V161" s="297">
        <v>12.9</v>
      </c>
      <c r="W161" s="297">
        <v>25.2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211</v>
      </c>
      <c r="E163" s="282"/>
      <c r="F163" s="277">
        <v>14706</v>
      </c>
      <c r="G163" s="277">
        <v>9949</v>
      </c>
      <c r="H163" s="277">
        <v>4757</v>
      </c>
      <c r="I163" s="277">
        <v>233</v>
      </c>
      <c r="J163" s="277">
        <v>108</v>
      </c>
      <c r="K163" s="277">
        <v>125</v>
      </c>
      <c r="L163" s="277">
        <v>181</v>
      </c>
      <c r="M163" s="277">
        <v>87</v>
      </c>
      <c r="N163" s="277">
        <v>94</v>
      </c>
      <c r="O163" s="277">
        <v>14758</v>
      </c>
      <c r="P163" s="277">
        <v>9970</v>
      </c>
      <c r="Q163" s="277">
        <v>4788</v>
      </c>
      <c r="R163" s="277">
        <v>3030</v>
      </c>
      <c r="S163" s="277">
        <v>979</v>
      </c>
      <c r="T163" s="277">
        <v>2051</v>
      </c>
      <c r="U163" s="300">
        <v>20.5</v>
      </c>
      <c r="V163" s="300">
        <v>9.8000000000000007</v>
      </c>
      <c r="W163" s="300">
        <v>42.8</v>
      </c>
    </row>
    <row r="164" spans="1:23" ht="15" customHeight="1">
      <c r="A164" s="428"/>
    </row>
    <row r="165" spans="1:23" ht="15" customHeight="1">
      <c r="A165" s="428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28"/>
      <c r="B166" s="415" t="s">
        <v>209</v>
      </c>
      <c r="C166" s="416"/>
      <c r="D166" s="416"/>
      <c r="E166" s="417"/>
      <c r="F166" s="429" t="s">
        <v>188</v>
      </c>
      <c r="G166" s="430"/>
      <c r="H166" s="431"/>
      <c r="I166" s="429" t="s">
        <v>189</v>
      </c>
      <c r="J166" s="430"/>
      <c r="K166" s="431"/>
      <c r="L166" s="429" t="s">
        <v>190</v>
      </c>
      <c r="M166" s="430"/>
      <c r="N166" s="431"/>
      <c r="O166" s="429" t="s">
        <v>191</v>
      </c>
      <c r="P166" s="430"/>
      <c r="Q166" s="431"/>
      <c r="R166" s="429" t="s">
        <v>192</v>
      </c>
      <c r="S166" s="430"/>
      <c r="T166" s="431"/>
      <c r="U166" s="429" t="s">
        <v>193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169070</v>
      </c>
      <c r="G168" s="266">
        <v>99895</v>
      </c>
      <c r="H168" s="266">
        <v>69175</v>
      </c>
      <c r="I168" s="266">
        <v>1446</v>
      </c>
      <c r="J168" s="266">
        <v>694</v>
      </c>
      <c r="K168" s="266">
        <v>752</v>
      </c>
      <c r="L168" s="266">
        <v>2107</v>
      </c>
      <c r="M168" s="266">
        <v>964</v>
      </c>
      <c r="N168" s="266">
        <v>1143</v>
      </c>
      <c r="O168" s="266">
        <v>168409</v>
      </c>
      <c r="P168" s="266">
        <v>99625</v>
      </c>
      <c r="Q168" s="266">
        <v>68784</v>
      </c>
      <c r="R168" s="266">
        <v>26457</v>
      </c>
      <c r="S168" s="266">
        <v>7563</v>
      </c>
      <c r="T168" s="266">
        <v>18894</v>
      </c>
      <c r="U168" s="295">
        <v>15.7</v>
      </c>
      <c r="V168" s="295">
        <v>7.6</v>
      </c>
      <c r="W168" s="295">
        <v>27.5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75842</v>
      </c>
      <c r="G171" s="270">
        <v>54863</v>
      </c>
      <c r="H171" s="270">
        <v>20979</v>
      </c>
      <c r="I171" s="270">
        <v>386</v>
      </c>
      <c r="J171" s="270">
        <v>234</v>
      </c>
      <c r="K171" s="270">
        <v>152</v>
      </c>
      <c r="L171" s="270">
        <v>586</v>
      </c>
      <c r="M171" s="270">
        <v>338</v>
      </c>
      <c r="N171" s="270">
        <v>248</v>
      </c>
      <c r="O171" s="270">
        <v>75642</v>
      </c>
      <c r="P171" s="270">
        <v>54759</v>
      </c>
      <c r="Q171" s="270">
        <v>20883</v>
      </c>
      <c r="R171" s="270">
        <v>6585</v>
      </c>
      <c r="S171" s="270">
        <v>1530</v>
      </c>
      <c r="T171" s="270">
        <v>5055</v>
      </c>
      <c r="U171" s="297">
        <v>8.6999999999999993</v>
      </c>
      <c r="V171" s="297">
        <v>2.8</v>
      </c>
      <c r="W171" s="297">
        <v>24.2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>
        <v>1929</v>
      </c>
      <c r="G172" s="270">
        <v>1763</v>
      </c>
      <c r="H172" s="270">
        <v>166</v>
      </c>
      <c r="I172" s="270">
        <v>20</v>
      </c>
      <c r="J172" s="270">
        <v>17</v>
      </c>
      <c r="K172" s="270">
        <v>3</v>
      </c>
      <c r="L172" s="270">
        <v>0</v>
      </c>
      <c r="M172" s="270">
        <v>0</v>
      </c>
      <c r="N172" s="270">
        <v>0</v>
      </c>
      <c r="O172" s="270">
        <v>1949</v>
      </c>
      <c r="P172" s="270">
        <v>1780</v>
      </c>
      <c r="Q172" s="270">
        <v>169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0.6</v>
      </c>
      <c r="W172" s="297">
        <v>0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>
        <v>2289</v>
      </c>
      <c r="G173" s="270">
        <v>1774</v>
      </c>
      <c r="H173" s="270">
        <v>515</v>
      </c>
      <c r="I173" s="270">
        <v>3</v>
      </c>
      <c r="J173" s="270">
        <v>3</v>
      </c>
      <c r="K173" s="270">
        <v>0</v>
      </c>
      <c r="L173" s="270">
        <v>20</v>
      </c>
      <c r="M173" s="270">
        <v>17</v>
      </c>
      <c r="N173" s="270">
        <v>3</v>
      </c>
      <c r="O173" s="270">
        <v>2272</v>
      </c>
      <c r="P173" s="270">
        <v>1760</v>
      </c>
      <c r="Q173" s="270">
        <v>512</v>
      </c>
      <c r="R173" s="270">
        <v>63</v>
      </c>
      <c r="S173" s="270">
        <v>17</v>
      </c>
      <c r="T173" s="270">
        <v>46</v>
      </c>
      <c r="U173" s="297">
        <v>2.8</v>
      </c>
      <c r="V173" s="297">
        <v>1</v>
      </c>
      <c r="W173" s="297">
        <v>9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>
        <v>6742</v>
      </c>
      <c r="G174" s="270">
        <v>5624</v>
      </c>
      <c r="H174" s="270">
        <v>1118</v>
      </c>
      <c r="I174" s="270">
        <v>24</v>
      </c>
      <c r="J174" s="270">
        <v>12</v>
      </c>
      <c r="K174" s="270">
        <v>12</v>
      </c>
      <c r="L174" s="270">
        <v>104</v>
      </c>
      <c r="M174" s="270">
        <v>69</v>
      </c>
      <c r="N174" s="270">
        <v>35</v>
      </c>
      <c r="O174" s="270">
        <v>6662</v>
      </c>
      <c r="P174" s="270">
        <v>5567</v>
      </c>
      <c r="Q174" s="270">
        <v>1095</v>
      </c>
      <c r="R174" s="270">
        <v>1256</v>
      </c>
      <c r="S174" s="270">
        <v>588</v>
      </c>
      <c r="T174" s="270">
        <v>668</v>
      </c>
      <c r="U174" s="297">
        <v>18.899999999999999</v>
      </c>
      <c r="V174" s="297">
        <v>10.6</v>
      </c>
      <c r="W174" s="297">
        <v>61</v>
      </c>
    </row>
    <row r="175" spans="1:23" ht="15.75" customHeight="1">
      <c r="A175" s="428"/>
      <c r="B175" s="69" t="s">
        <v>48</v>
      </c>
      <c r="C175" s="152"/>
      <c r="D175" s="184" t="s">
        <v>210</v>
      </c>
      <c r="E175" s="153"/>
      <c r="F175" s="270">
        <v>8307</v>
      </c>
      <c r="G175" s="270">
        <v>3726</v>
      </c>
      <c r="H175" s="270">
        <v>4581</v>
      </c>
      <c r="I175" s="270">
        <v>182</v>
      </c>
      <c r="J175" s="270">
        <v>88</v>
      </c>
      <c r="K175" s="270">
        <v>94</v>
      </c>
      <c r="L175" s="270">
        <v>152</v>
      </c>
      <c r="M175" s="270">
        <v>73</v>
      </c>
      <c r="N175" s="270">
        <v>79</v>
      </c>
      <c r="O175" s="270">
        <v>8337</v>
      </c>
      <c r="P175" s="270">
        <v>3741</v>
      </c>
      <c r="Q175" s="270">
        <v>4596</v>
      </c>
      <c r="R175" s="270">
        <v>3601</v>
      </c>
      <c r="S175" s="270">
        <v>701</v>
      </c>
      <c r="T175" s="270">
        <v>2900</v>
      </c>
      <c r="U175" s="297">
        <v>43.2</v>
      </c>
      <c r="V175" s="297">
        <v>18.7</v>
      </c>
      <c r="W175" s="297">
        <v>63.1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>
        <v>2791</v>
      </c>
      <c r="G176" s="270">
        <v>1539</v>
      </c>
      <c r="H176" s="270">
        <v>1252</v>
      </c>
      <c r="I176" s="270">
        <v>22</v>
      </c>
      <c r="J176" s="270">
        <v>3</v>
      </c>
      <c r="K176" s="270">
        <v>19</v>
      </c>
      <c r="L176" s="270">
        <v>32</v>
      </c>
      <c r="M176" s="270">
        <v>10</v>
      </c>
      <c r="N176" s="270">
        <v>22</v>
      </c>
      <c r="O176" s="270">
        <v>2781</v>
      </c>
      <c r="P176" s="270">
        <v>1532</v>
      </c>
      <c r="Q176" s="270">
        <v>1249</v>
      </c>
      <c r="R176" s="270">
        <v>333</v>
      </c>
      <c r="S176" s="270">
        <v>60</v>
      </c>
      <c r="T176" s="270">
        <v>273</v>
      </c>
      <c r="U176" s="297">
        <v>12</v>
      </c>
      <c r="V176" s="297">
        <v>3.9</v>
      </c>
      <c r="W176" s="297">
        <v>21.9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3070</v>
      </c>
      <c r="G178" s="270">
        <v>2848</v>
      </c>
      <c r="H178" s="270">
        <v>222</v>
      </c>
      <c r="I178" s="270">
        <v>0</v>
      </c>
      <c r="J178" s="270">
        <v>0</v>
      </c>
      <c r="K178" s="270">
        <v>0</v>
      </c>
      <c r="L178" s="270">
        <v>6</v>
      </c>
      <c r="M178" s="270">
        <v>6</v>
      </c>
      <c r="N178" s="270">
        <v>0</v>
      </c>
      <c r="O178" s="270">
        <v>3064</v>
      </c>
      <c r="P178" s="270">
        <v>2842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1.4</v>
      </c>
      <c r="V178" s="297">
        <v>0</v>
      </c>
      <c r="W178" s="297">
        <v>19.8</v>
      </c>
    </row>
    <row r="179" spans="1:23" ht="15.75" customHeight="1">
      <c r="A179" s="428"/>
      <c r="B179" s="69" t="s">
        <v>53</v>
      </c>
      <c r="C179" s="152"/>
      <c r="D179" s="184" t="s">
        <v>312</v>
      </c>
      <c r="E179" s="153"/>
      <c r="F179" s="270">
        <v>3030</v>
      </c>
      <c r="G179" s="270">
        <v>1416</v>
      </c>
      <c r="H179" s="270">
        <v>1614</v>
      </c>
      <c r="I179" s="270">
        <v>20</v>
      </c>
      <c r="J179" s="270">
        <v>20</v>
      </c>
      <c r="K179" s="270">
        <v>0</v>
      </c>
      <c r="L179" s="270">
        <v>23</v>
      </c>
      <c r="M179" s="270">
        <v>14</v>
      </c>
      <c r="N179" s="270">
        <v>9</v>
      </c>
      <c r="O179" s="270">
        <v>3027</v>
      </c>
      <c r="P179" s="270">
        <v>1422</v>
      </c>
      <c r="Q179" s="270">
        <v>1605</v>
      </c>
      <c r="R179" s="270">
        <v>840</v>
      </c>
      <c r="S179" s="270">
        <v>223</v>
      </c>
      <c r="T179" s="270">
        <v>617</v>
      </c>
      <c r="U179" s="297">
        <v>27.8</v>
      </c>
      <c r="V179" s="297">
        <v>15.7</v>
      </c>
      <c r="W179" s="297">
        <v>38.4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5259</v>
      </c>
      <c r="G181" s="270">
        <v>3196</v>
      </c>
      <c r="H181" s="270">
        <v>2063</v>
      </c>
      <c r="I181" s="270">
        <v>12</v>
      </c>
      <c r="J181" s="270">
        <v>8</v>
      </c>
      <c r="K181" s="270">
        <v>4</v>
      </c>
      <c r="L181" s="270">
        <v>43</v>
      </c>
      <c r="M181" s="270">
        <v>17</v>
      </c>
      <c r="N181" s="270">
        <v>26</v>
      </c>
      <c r="O181" s="270">
        <v>5228</v>
      </c>
      <c r="P181" s="270">
        <v>3187</v>
      </c>
      <c r="Q181" s="270">
        <v>2041</v>
      </c>
      <c r="R181" s="270">
        <v>1254</v>
      </c>
      <c r="S181" s="270">
        <v>566</v>
      </c>
      <c r="T181" s="270">
        <v>688</v>
      </c>
      <c r="U181" s="297">
        <v>24</v>
      </c>
      <c r="V181" s="297">
        <v>17.8</v>
      </c>
      <c r="W181" s="297">
        <v>33.700000000000003</v>
      </c>
    </row>
    <row r="182" spans="1:23" ht="15.75" customHeight="1">
      <c r="A182" s="428"/>
      <c r="B182" s="69" t="s">
        <v>58</v>
      </c>
      <c r="C182" s="152"/>
      <c r="D182" s="184" t="s">
        <v>180</v>
      </c>
      <c r="E182" s="153"/>
      <c r="F182" s="270">
        <v>33011</v>
      </c>
      <c r="G182" s="270">
        <v>8787</v>
      </c>
      <c r="H182" s="270">
        <v>24224</v>
      </c>
      <c r="I182" s="270">
        <v>169</v>
      </c>
      <c r="J182" s="270">
        <v>41</v>
      </c>
      <c r="K182" s="270">
        <v>128</v>
      </c>
      <c r="L182" s="270">
        <v>371</v>
      </c>
      <c r="M182" s="270">
        <v>75</v>
      </c>
      <c r="N182" s="270">
        <v>296</v>
      </c>
      <c r="O182" s="270">
        <v>32809</v>
      </c>
      <c r="P182" s="270">
        <v>8753</v>
      </c>
      <c r="Q182" s="270">
        <v>24056</v>
      </c>
      <c r="R182" s="270">
        <v>2886</v>
      </c>
      <c r="S182" s="270">
        <v>373</v>
      </c>
      <c r="T182" s="270">
        <v>2513</v>
      </c>
      <c r="U182" s="297">
        <v>8.8000000000000007</v>
      </c>
      <c r="V182" s="297">
        <v>4.3</v>
      </c>
      <c r="W182" s="297">
        <v>10.4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2596</v>
      </c>
      <c r="G183" s="270">
        <v>1924</v>
      </c>
      <c r="H183" s="270">
        <v>672</v>
      </c>
      <c r="I183" s="270">
        <v>6</v>
      </c>
      <c r="J183" s="270">
        <v>0</v>
      </c>
      <c r="K183" s="270">
        <v>6</v>
      </c>
      <c r="L183" s="270">
        <v>48</v>
      </c>
      <c r="M183" s="270">
        <v>44</v>
      </c>
      <c r="N183" s="270">
        <v>4</v>
      </c>
      <c r="O183" s="270">
        <v>2554</v>
      </c>
      <c r="P183" s="270">
        <v>1880</v>
      </c>
      <c r="Q183" s="270">
        <v>674</v>
      </c>
      <c r="R183" s="270">
        <v>291</v>
      </c>
      <c r="S183" s="270">
        <v>130</v>
      </c>
      <c r="T183" s="270">
        <v>161</v>
      </c>
      <c r="U183" s="297">
        <v>11.4</v>
      </c>
      <c r="V183" s="297">
        <v>6.9</v>
      </c>
      <c r="W183" s="297">
        <v>23.9</v>
      </c>
    </row>
    <row r="184" spans="1:23" ht="15.75" customHeight="1">
      <c r="A184" s="428"/>
      <c r="B184" s="70" t="s">
        <v>62</v>
      </c>
      <c r="C184" s="154"/>
      <c r="D184" s="185" t="s">
        <v>211</v>
      </c>
      <c r="E184" s="155"/>
      <c r="F184" s="277">
        <v>20296</v>
      </c>
      <c r="G184" s="277">
        <v>9959</v>
      </c>
      <c r="H184" s="277">
        <v>10337</v>
      </c>
      <c r="I184" s="277">
        <v>593</v>
      </c>
      <c r="J184" s="277">
        <v>260</v>
      </c>
      <c r="K184" s="277">
        <v>333</v>
      </c>
      <c r="L184" s="277">
        <v>713</v>
      </c>
      <c r="M184" s="277">
        <v>299</v>
      </c>
      <c r="N184" s="277">
        <v>414</v>
      </c>
      <c r="O184" s="277">
        <v>20176</v>
      </c>
      <c r="P184" s="277">
        <v>9920</v>
      </c>
      <c r="Q184" s="277">
        <v>10256</v>
      </c>
      <c r="R184" s="277">
        <v>8478</v>
      </c>
      <c r="S184" s="277">
        <v>3165</v>
      </c>
      <c r="T184" s="277">
        <v>5313</v>
      </c>
      <c r="U184" s="300">
        <v>42</v>
      </c>
      <c r="V184" s="300">
        <v>31.9</v>
      </c>
      <c r="W184" s="300">
        <v>51.8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2022-04-21T00:49:21Z</cp:lastPrinted>
  <dcterms:created xsi:type="dcterms:W3CDTF">2004-03-04T05:19:37Z</dcterms:created>
  <dcterms:modified xsi:type="dcterms:W3CDTF">2022-05-23T00:14:58Z</dcterms:modified>
</cp:coreProperties>
</file>