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12090" windowHeight="7560" activeTab="0"/>
  </bookViews>
  <sheets>
    <sheet name="89" sheetId="1" r:id="rId1"/>
  </sheets>
  <definedNames>
    <definedName name="_xlnm.Print_Area" localSheetId="0">'89'!$A$1:$N$12</definedName>
  </definedNames>
  <calcPr fullCalcOnLoad="1"/>
</workbook>
</file>

<file path=xl/sharedStrings.xml><?xml version="1.0" encoding="utf-8"?>
<sst xmlns="http://schemas.openxmlformats.org/spreadsheetml/2006/main" count="16" uniqueCount="16">
  <si>
    <t>単位　戸</t>
  </si>
  <si>
    <t>給 与 住 宅</t>
  </si>
  <si>
    <t>分 譲 住 宅</t>
  </si>
  <si>
    <t>総      数</t>
  </si>
  <si>
    <t>持      家</t>
  </si>
  <si>
    <t>貸      家</t>
  </si>
  <si>
    <t>年　       　度</t>
  </si>
  <si>
    <t>21</t>
  </si>
  <si>
    <t>（204）建設・住宅</t>
  </si>
  <si>
    <t>89　プ レ ハ ブ 新 設 住 宅</t>
  </si>
  <si>
    <t>23</t>
  </si>
  <si>
    <t>22</t>
  </si>
  <si>
    <t>24</t>
  </si>
  <si>
    <t>平    成    20    年    度</t>
  </si>
  <si>
    <t>資料　国土交通省「建築着工統計調査報告」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</si>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</sst>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\ ###\ \ ##0&quot;  &quot;"/>
    <numFmt numFmtId="181" formatCode="#\ \ ###\ \ ##0&quot; &quot;"/>
    <numFmt numFmtId="182" formatCode="\(#\ ##0\)"/>
    <numFmt numFmtId="183" formatCode="\(#\ \ ##0\)"/>
    <numFmt numFmtId="184" formatCode="\(#\ \ \ ##0\)"/>
    <numFmt numFmtId="185" formatCode="###\ \ ###\ \ ##0\ "/>
    <numFmt numFmtId="186" formatCode="#\ ##0\ "/>
    <numFmt numFmtId="187" formatCode="_ * #\ \ ##0;_ * &quot;△&quot;#\ \ ##0;_ * &quot;−&quot;;_ @_ "/>
    <numFmt numFmtId="188" formatCode="###\ ###\ ##0\ "/>
    <numFmt numFmtId="189" formatCode="#\ 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NumberFormat="1" applyFont="1" applyBorder="1" applyAlignment="1">
      <alignment horizontal="distributed"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177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89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89" fontId="10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9.09765625" style="11" customWidth="1"/>
    <col min="2" max="2" width="5.8984375" style="11" customWidth="1"/>
    <col min="3" max="7" width="5.3984375" style="11" customWidth="1"/>
    <col min="8" max="8" width="5.3984375" style="12" customWidth="1"/>
    <col min="9" max="10" width="5.3984375" style="11" customWidth="1"/>
    <col min="11" max="11" width="5.3984375" style="12" customWidth="1"/>
    <col min="12" max="14" width="5.3984375" style="11" customWidth="1"/>
    <col min="15" max="16384" width="10.59765625" style="11" customWidth="1"/>
  </cols>
  <sheetData>
    <row r="1" spans="1:6" s="1" customFormat="1" ht="13.5" customHeight="1">
      <c r="A1" s="1" t="s">
        <v>8</v>
      </c>
      <c r="B1" s="2"/>
      <c r="F1" s="3"/>
    </row>
    <row r="2" spans="1:14" s="1" customFormat="1" ht="30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3:14" s="1" customFormat="1" ht="15.75" customHeight="1">
      <c r="M3" s="25" t="s">
        <v>0</v>
      </c>
      <c r="N3" s="25"/>
    </row>
    <row r="4" spans="1:14" s="1" customFormat="1" ht="21.75" customHeight="1">
      <c r="A4" s="24" t="s">
        <v>6</v>
      </c>
      <c r="B4" s="24"/>
      <c r="C4" s="24"/>
      <c r="D4" s="23"/>
      <c r="E4" s="22" t="s">
        <v>3</v>
      </c>
      <c r="F4" s="23"/>
      <c r="G4" s="22" t="s">
        <v>4</v>
      </c>
      <c r="H4" s="23"/>
      <c r="I4" s="22" t="s">
        <v>5</v>
      </c>
      <c r="J4" s="23"/>
      <c r="K4" s="22" t="s">
        <v>1</v>
      </c>
      <c r="L4" s="23"/>
      <c r="M4" s="22" t="s">
        <v>2</v>
      </c>
      <c r="N4" s="24"/>
    </row>
    <row r="5" spans="1:14" s="1" customFormat="1" ht="4.5" customHeight="1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4" customFormat="1" ht="19.5" customHeight="1">
      <c r="A6" s="17" t="s">
        <v>13</v>
      </c>
      <c r="B6" s="17"/>
      <c r="C6" s="17"/>
      <c r="D6" s="18"/>
      <c r="E6" s="26">
        <v>2042</v>
      </c>
      <c r="F6" s="27"/>
      <c r="G6" s="19">
        <v>933</v>
      </c>
      <c r="H6" s="19"/>
      <c r="I6" s="19">
        <v>927</v>
      </c>
      <c r="J6" s="19"/>
      <c r="K6" s="19">
        <v>68</v>
      </c>
      <c r="L6" s="19"/>
      <c r="M6" s="19">
        <v>114</v>
      </c>
      <c r="N6" s="19"/>
    </row>
    <row r="7" spans="1:14" s="5" customFormat="1" ht="19.5" customHeight="1">
      <c r="A7" s="17" t="s">
        <v>7</v>
      </c>
      <c r="B7" s="17"/>
      <c r="C7" s="17"/>
      <c r="D7" s="18"/>
      <c r="E7" s="19">
        <v>1926</v>
      </c>
      <c r="F7" s="19"/>
      <c r="G7" s="19">
        <v>858</v>
      </c>
      <c r="H7" s="19"/>
      <c r="I7" s="19">
        <v>999</v>
      </c>
      <c r="J7" s="19"/>
      <c r="K7" s="19">
        <v>12</v>
      </c>
      <c r="L7" s="19"/>
      <c r="M7" s="19">
        <v>57</v>
      </c>
      <c r="N7" s="19"/>
    </row>
    <row r="8" spans="1:14" s="5" customFormat="1" ht="19.5" customHeight="1">
      <c r="A8" s="17" t="s">
        <v>11</v>
      </c>
      <c r="B8" s="17"/>
      <c r="C8" s="17"/>
      <c r="D8" s="18"/>
      <c r="E8" s="19">
        <f>SUM(G8:N8)</f>
        <v>1617</v>
      </c>
      <c r="F8" s="19"/>
      <c r="G8" s="19">
        <v>708</v>
      </c>
      <c r="H8" s="19"/>
      <c r="I8" s="19">
        <v>857</v>
      </c>
      <c r="J8" s="19"/>
      <c r="K8" s="19">
        <v>1</v>
      </c>
      <c r="L8" s="19"/>
      <c r="M8" s="19">
        <v>51</v>
      </c>
      <c r="N8" s="19"/>
    </row>
    <row r="9" spans="1:14" s="5" customFormat="1" ht="19.5" customHeight="1">
      <c r="A9" s="17" t="s">
        <v>10</v>
      </c>
      <c r="B9" s="17"/>
      <c r="C9" s="17"/>
      <c r="D9" s="18"/>
      <c r="E9" s="19">
        <v>1628</v>
      </c>
      <c r="F9" s="19"/>
      <c r="G9" s="19">
        <v>871</v>
      </c>
      <c r="H9" s="19"/>
      <c r="I9" s="19">
        <v>690</v>
      </c>
      <c r="J9" s="19"/>
      <c r="K9" s="19" t="s">
        <v>15</v>
      </c>
      <c r="L9" s="19"/>
      <c r="M9" s="19">
        <v>67</v>
      </c>
      <c r="N9" s="19"/>
    </row>
    <row r="10" spans="1:14" s="5" customFormat="1" ht="19.5" customHeight="1">
      <c r="A10" s="28" t="s">
        <v>12</v>
      </c>
      <c r="B10" s="28"/>
      <c r="C10" s="28"/>
      <c r="D10" s="29"/>
      <c r="E10" s="21">
        <v>2586</v>
      </c>
      <c r="F10" s="21"/>
      <c r="G10" s="21">
        <v>1084</v>
      </c>
      <c r="H10" s="21"/>
      <c r="I10" s="21">
        <v>1443</v>
      </c>
      <c r="J10" s="21"/>
      <c r="K10" s="21">
        <v>2</v>
      </c>
      <c r="L10" s="21"/>
      <c r="M10" s="21">
        <v>57</v>
      </c>
      <c r="N10" s="21"/>
    </row>
    <row r="11" spans="1:14" s="5" customFormat="1" ht="4.5" customHeight="1">
      <c r="A11" s="6"/>
      <c r="B11" s="6"/>
      <c r="C11" s="6"/>
      <c r="D11" s="14"/>
      <c r="E11" s="7"/>
      <c r="F11" s="7"/>
      <c r="G11" s="8"/>
      <c r="H11" s="8"/>
      <c r="I11" s="8"/>
      <c r="J11" s="8"/>
      <c r="K11" s="8"/>
      <c r="L11" s="8"/>
      <c r="M11" s="8"/>
      <c r="N11" s="13"/>
    </row>
    <row r="12" spans="1:7" s="4" customFormat="1" ht="12" customHeight="1">
      <c r="A12" s="9" t="s">
        <v>14</v>
      </c>
      <c r="B12" s="9"/>
      <c r="G12" s="10"/>
    </row>
  </sheetData>
  <sheetProtection/>
  <mergeCells count="38">
    <mergeCell ref="A10:D10"/>
    <mergeCell ref="I6:J6"/>
    <mergeCell ref="I7:J7"/>
    <mergeCell ref="I10:J10"/>
    <mergeCell ref="G7:H7"/>
    <mergeCell ref="G10:H10"/>
    <mergeCell ref="E7:F7"/>
    <mergeCell ref="A8:D8"/>
    <mergeCell ref="E8:F8"/>
    <mergeCell ref="G8:H8"/>
    <mergeCell ref="K10:L10"/>
    <mergeCell ref="M4:N4"/>
    <mergeCell ref="M6:N6"/>
    <mergeCell ref="M7:N7"/>
    <mergeCell ref="M10:N10"/>
    <mergeCell ref="K4:L4"/>
    <mergeCell ref="K6:L6"/>
    <mergeCell ref="K7:L7"/>
    <mergeCell ref="E6:F6"/>
    <mergeCell ref="A6:D6"/>
    <mergeCell ref="I4:J4"/>
    <mergeCell ref="A7:D7"/>
    <mergeCell ref="E4:F4"/>
    <mergeCell ref="A2:N2"/>
    <mergeCell ref="M3:N3"/>
    <mergeCell ref="E10:F10"/>
    <mergeCell ref="G6:H6"/>
    <mergeCell ref="G4:H4"/>
    <mergeCell ref="A4:D4"/>
    <mergeCell ref="I8:J8"/>
    <mergeCell ref="K8:L8"/>
    <mergeCell ref="M8:N8"/>
    <mergeCell ref="A9:D9"/>
    <mergeCell ref="E9:F9"/>
    <mergeCell ref="G9:H9"/>
    <mergeCell ref="I9:J9"/>
    <mergeCell ref="K9:L9"/>
    <mergeCell ref="M9:N9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B10:D10 B7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2013-10-18T00:07:13Z</cp:lastPrinted>
  <dcterms:created xsi:type="dcterms:W3CDTF">2006-12-15T04:27:29Z</dcterms:created>
  <dcterms:modified xsi:type="dcterms:W3CDTF">2014-02-13T06:38:50Z</dcterms:modified>
  <cp:category/>
  <cp:version/>
  <cp:contentType/>
  <cp:contentStatus/>
</cp:coreProperties>
</file>