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8_{D7415519-0CF0-45B6-B7B9-F29731A1B27D}" xr6:coauthVersionLast="47" xr6:coauthVersionMax="47" xr10:uidLastSave="{00000000-0000-0000-0000-000000000000}"/>
  <bookViews>
    <workbookView xWindow="-120" yWindow="-120" windowWidth="29040" windowHeight="15720" xr2:uid="{E4183213-89F4-4211-92CA-A990FD64BCEE}"/>
  </bookViews>
  <sheets>
    <sheet name="P11-12遅行実数" sheetId="4" r:id="rId1"/>
    <sheet name="P9-10一致実数" sheetId="3" r:id="rId2"/>
    <sheet name="P7-8先行実数" sheetId="2" r:id="rId3"/>
  </sheets>
  <externalReferences>
    <externalReference r:id="rId4"/>
  </externalReferences>
  <definedNames>
    <definedName name="_xlnm.Print_Area" localSheetId="0">'P11-12遅行実数'!$A$1:$R$51</definedName>
    <definedName name="_xlnm.Print_Area" localSheetId="2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<sst xmlns="http://schemas.openxmlformats.org/spreadsheetml/2006/main" count="365" uniqueCount="84">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</sst>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10800D63-8CFE-4B85-9F29-FBD4F6189E23}"/>
    <cellStyle name="標準" xfId="0" builtinId="0"/>
    <cellStyle name="標準 100" xfId="8" xr:uid="{F0BC63BC-27DE-421E-B8E7-7421A0550739}"/>
    <cellStyle name="標準 101" xfId="9" xr:uid="{877D9701-11CA-464D-81E6-515E5C8A9FE0}"/>
    <cellStyle name="標準 102" xfId="10" xr:uid="{E1284095-BDAE-4A18-B7B7-D12393E92DE6}"/>
    <cellStyle name="標準 104" xfId="11" xr:uid="{C7C9195F-F5C9-4C4F-BC8E-931D7C7DE5EA}"/>
    <cellStyle name="標準 105" xfId="4" xr:uid="{769F0FA8-F8CD-4CB0-8A43-C1DB0535337B}"/>
    <cellStyle name="標準 106" xfId="15" xr:uid="{E207F502-E835-47E5-BAAA-DF5B57701922}"/>
    <cellStyle name="標準 107" xfId="16" xr:uid="{247178AC-F34A-406A-BBE5-771B9AC62AA7}"/>
    <cellStyle name="標準 108" xfId="12" xr:uid="{E2909F98-4197-4571-A216-4116CBAC1DCF}"/>
    <cellStyle name="標準 109" xfId="17" xr:uid="{9395C39C-A927-4D4E-9E53-EF26C2094329}"/>
    <cellStyle name="標準 110" xfId="18" xr:uid="{456288FE-7047-4C44-94E2-3378E17196EC}"/>
    <cellStyle name="標準 111" xfId="19" xr:uid="{B46AC8FF-9176-46EC-A3A1-D3B472221156}"/>
    <cellStyle name="標準 112" xfId="13" xr:uid="{08A3365E-3022-43AE-ACF0-200261BE88EA}"/>
    <cellStyle name="標準 113" xfId="14" xr:uid="{FE04B6F5-92FC-4754-BF99-31C246017B60}"/>
    <cellStyle name="標準 114" xfId="20" xr:uid="{48C06709-CCD6-4474-9F5D-DABCF8D4DD18}"/>
    <cellStyle name="標準 115" xfId="21" xr:uid="{5653CF62-8C92-4CEA-B0C6-6ADA82A682B3}"/>
    <cellStyle name="標準 116" xfId="22" xr:uid="{9028CBF5-25D4-4A42-AB86-717C6687D386}"/>
    <cellStyle name="標準 117" xfId="23" xr:uid="{0EFBEB3A-EB02-4D20-8F1B-9A34FF03CC24}"/>
    <cellStyle name="標準 118" xfId="26" xr:uid="{BA63A7F9-7FE4-4B1C-9DA9-B5EC02C40B05}"/>
    <cellStyle name="標準 119" xfId="27" xr:uid="{414D1C1B-B2AD-4996-B5C8-DCDDA4926BEA}"/>
    <cellStyle name="標準 121" xfId="24" xr:uid="{2C98D88F-4243-491E-A708-FB12C4508FED}"/>
    <cellStyle name="標準 122" xfId="25" xr:uid="{D00EDB1C-0D86-4E01-9FF1-87EFF356EAC8}"/>
    <cellStyle name="標準 2" xfId="2" xr:uid="{389D1C02-EB5B-45A9-AB47-73514399CF55}"/>
    <cellStyle name="標準 97" xfId="6" xr:uid="{329B9D69-EAA4-4257-AD7B-3DAE15CC3DD1}"/>
    <cellStyle name="標準 98" xfId="7" xr:uid="{1A9999FA-7D2F-401C-9453-4D9CD597A928}"/>
    <cellStyle name="標準 99" xfId="3" xr:uid="{BEE7CB7C-4BD1-4F7C-B818-09F8FC70739D}"/>
    <cellStyle name="標準_Ｐ05～07縦" xfId="1" xr:uid="{A54C1CB6-A6CD-4102-9979-C28A6B45E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0&#24403;&#26376;&#12398;&#20316;&#25104;ci/02%20&#21407;&#31295;&#29992;Excel&#12501;&#12449;&#12452;&#12523;/CI(R6&#24180;&#26368;&#26032;&#26376;).xlsx" TargetMode="External"/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/>
      <sheetData sheetId="1"/>
      <sheetData sheetId="2"/>
      <sheetData sheetId="3"/>
      <sheetData sheetId="4">
        <row r="25">
          <cell r="G25" t="str">
            <v>　　　（令和2年＝１００）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270F-FD9B-4824-85C7-37772323F581}">
  <dimension ref="A1:T84"/>
  <sheetViews>
    <sheetView showGridLines="0" tabSelected="1" view="pageBreakPreview" zoomScale="70" zoomScaleNormal="80" zoomScaleSheetLayoutView="70" workbookViewId="0">
      <pane xSplit="1" ySplit="9" topLeftCell="B21" activePane="bottomRight" state="frozen"/>
      <selection activeCell="S56" sqref="S56"/>
      <selection pane="topRight" activeCell="S56" sqref="S56"/>
      <selection pane="bottomLeft" activeCell="S56" sqref="S56"/>
      <selection pane="bottomRight" activeCell="A11" sqref="A11:R47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44927</v>
      </c>
      <c r="B11" s="229">
        <v>0.5</v>
      </c>
      <c r="C11" s="94">
        <v>-9.9999999999994316E-2</v>
      </c>
      <c r="D11" s="95">
        <v>-0.28999999999999998</v>
      </c>
      <c r="E11" s="229">
        <v>4.3</v>
      </c>
      <c r="F11" s="94">
        <v>9.9999999999999645E-2</v>
      </c>
      <c r="G11" s="95">
        <v>0.16</v>
      </c>
      <c r="H11" s="230">
        <v>270351</v>
      </c>
      <c r="I11" s="94">
        <v>-8.9558672481435959</v>
      </c>
      <c r="J11" s="95">
        <v>-1.04</v>
      </c>
      <c r="K11" s="88">
        <v>44927</v>
      </c>
      <c r="L11" s="181">
        <v>120.3</v>
      </c>
      <c r="M11" s="94">
        <v>2.9084687767322421</v>
      </c>
      <c r="N11" s="95">
        <v>0.99</v>
      </c>
      <c r="O11" s="231">
        <v>5322.1574667611803</v>
      </c>
      <c r="P11" s="94">
        <v>3.3288604475127741</v>
      </c>
      <c r="Q11" s="95">
        <v>0.35</v>
      </c>
      <c r="R11" s="232">
        <v>0.14000000000000001</v>
      </c>
    </row>
    <row r="12" spans="1:18" ht="21.75" customHeight="1">
      <c r="A12" s="88" t="s">
        <v>29</v>
      </c>
      <c r="B12" s="229">
        <v>0.90000000000000568</v>
      </c>
      <c r="C12" s="94">
        <v>0.40000000000000568</v>
      </c>
      <c r="D12" s="95">
        <v>0.9</v>
      </c>
      <c r="E12" s="229">
        <v>3.0999999999999943</v>
      </c>
      <c r="F12" s="94">
        <v>-1.2000000000000055</v>
      </c>
      <c r="G12" s="95">
        <v>-2.56</v>
      </c>
      <c r="H12" s="230">
        <v>290420</v>
      </c>
      <c r="I12" s="94">
        <v>7.4233126565095011</v>
      </c>
      <c r="J12" s="95">
        <v>0.84</v>
      </c>
      <c r="K12" s="88" t="s">
        <v>29</v>
      </c>
      <c r="L12" s="181">
        <v>121.5</v>
      </c>
      <c r="M12" s="94">
        <v>0.99750623441396746</v>
      </c>
      <c r="N12" s="95">
        <v>0.16</v>
      </c>
      <c r="O12" s="231">
        <v>5001.8438220528496</v>
      </c>
      <c r="P12" s="94">
        <v>-6.0184924386173568</v>
      </c>
      <c r="Q12" s="95">
        <v>-0.68</v>
      </c>
      <c r="R12" s="232">
        <v>-0.08</v>
      </c>
    </row>
    <row r="13" spans="1:18" ht="21.75" customHeight="1">
      <c r="A13" s="88" t="s">
        <v>30</v>
      </c>
      <c r="B13" s="229">
        <v>0.79999999999999716</v>
      </c>
      <c r="C13" s="94">
        <v>-0.10000000000000853</v>
      </c>
      <c r="D13" s="95">
        <v>-0.3</v>
      </c>
      <c r="E13" s="229">
        <v>3</v>
      </c>
      <c r="F13" s="94">
        <v>-9.9999999999994316E-2</v>
      </c>
      <c r="G13" s="95">
        <v>-0.28999999999999998</v>
      </c>
      <c r="H13" s="230">
        <v>245490</v>
      </c>
      <c r="I13" s="94">
        <v>-15.470697610357414</v>
      </c>
      <c r="J13" s="95">
        <v>-1.89</v>
      </c>
      <c r="K13" s="88" t="s">
        <v>30</v>
      </c>
      <c r="L13" s="181">
        <v>125.1</v>
      </c>
      <c r="M13" s="94">
        <v>2.9629629629629584</v>
      </c>
      <c r="N13" s="95">
        <v>0.98</v>
      </c>
      <c r="O13" s="231">
        <v>5609.2595694826296</v>
      </c>
      <c r="P13" s="94">
        <v>12.1438367338004</v>
      </c>
      <c r="Q13" s="95">
        <v>1.23</v>
      </c>
      <c r="R13" s="232">
        <v>-0.15</v>
      </c>
    </row>
    <row r="14" spans="1:18" ht="21.75" customHeight="1">
      <c r="A14" s="88" t="s">
        <v>31</v>
      </c>
      <c r="B14" s="229">
        <v>-0.29999999999999716</v>
      </c>
      <c r="C14" s="94">
        <v>-1.0999999999999943</v>
      </c>
      <c r="D14" s="95">
        <v>-2.58</v>
      </c>
      <c r="E14" s="229">
        <v>2.8</v>
      </c>
      <c r="F14" s="94">
        <v>-0.20000000000000018</v>
      </c>
      <c r="G14" s="95">
        <v>-0.55000000000000004</v>
      </c>
      <c r="H14" s="230">
        <v>276138</v>
      </c>
      <c r="I14" s="94">
        <v>12.484418917267506</v>
      </c>
      <c r="J14" s="95">
        <v>1.34</v>
      </c>
      <c r="K14" s="88" t="s">
        <v>31</v>
      </c>
      <c r="L14" s="181">
        <v>128.5</v>
      </c>
      <c r="M14" s="94">
        <v>2.7178257394084779</v>
      </c>
      <c r="N14" s="95">
        <v>0.86</v>
      </c>
      <c r="O14" s="231">
        <v>5430.5096647257997</v>
      </c>
      <c r="P14" s="94">
        <v>-3.1866934047645956</v>
      </c>
      <c r="Q14" s="95">
        <v>-0.4</v>
      </c>
      <c r="R14" s="232">
        <v>-0.24</v>
      </c>
    </row>
    <row r="15" spans="1:18" ht="21.75" customHeight="1">
      <c r="A15" s="88" t="s">
        <v>32</v>
      </c>
      <c r="B15" s="229">
        <v>-0.40000000000000568</v>
      </c>
      <c r="C15" s="94">
        <v>-0.10000000000000853</v>
      </c>
      <c r="D15" s="95">
        <v>-0.21</v>
      </c>
      <c r="E15" s="229">
        <v>2.7999999999999972</v>
      </c>
      <c r="F15" s="94">
        <v>0</v>
      </c>
      <c r="G15" s="95">
        <v>-7.0000000000000007E-2</v>
      </c>
      <c r="H15" s="230">
        <v>308109</v>
      </c>
      <c r="I15" s="94">
        <v>11.577906698824501</v>
      </c>
      <c r="J15" s="95">
        <v>1.21</v>
      </c>
      <c r="K15" s="88" t="s">
        <v>32</v>
      </c>
      <c r="L15" s="181">
        <v>128.30000000000001</v>
      </c>
      <c r="M15" s="94">
        <v>-0.15564202334629465</v>
      </c>
      <c r="N15" s="95">
        <v>-0.37</v>
      </c>
      <c r="O15" s="231">
        <v>5595.2898992447099</v>
      </c>
      <c r="P15" s="94">
        <v>3.0343419806293705</v>
      </c>
      <c r="Q15" s="95">
        <v>0.28999999999999998</v>
      </c>
      <c r="R15" s="232">
        <v>-0.05</v>
      </c>
    </row>
    <row r="16" spans="1:18" ht="21.75" customHeight="1">
      <c r="A16" s="88" t="s">
        <v>33</v>
      </c>
      <c r="B16" s="229">
        <v>-0.59999999999999432</v>
      </c>
      <c r="C16" s="94">
        <v>-0.19999999999998863</v>
      </c>
      <c r="D16" s="95">
        <v>-0.43</v>
      </c>
      <c r="E16" s="229">
        <v>3.5000000000000058</v>
      </c>
      <c r="F16" s="94">
        <v>0.70000000000000862</v>
      </c>
      <c r="G16" s="95">
        <v>1.56</v>
      </c>
      <c r="H16" s="230">
        <v>337986</v>
      </c>
      <c r="I16" s="94">
        <v>9.6968929826782091</v>
      </c>
      <c r="J16" s="95">
        <v>1.03</v>
      </c>
      <c r="K16" s="88" t="s">
        <v>33</v>
      </c>
      <c r="L16" s="181">
        <v>126.3</v>
      </c>
      <c r="M16" s="94">
        <v>-1.5588464536243289</v>
      </c>
      <c r="N16" s="95">
        <v>-0.98</v>
      </c>
      <c r="O16" s="231">
        <v>5987.62495772894</v>
      </c>
      <c r="P16" s="94">
        <v>7.0118808059827273</v>
      </c>
      <c r="Q16" s="95">
        <v>0.71</v>
      </c>
      <c r="R16" s="232">
        <v>-0.09</v>
      </c>
    </row>
    <row r="17" spans="1:18" ht="21.75" customHeight="1">
      <c r="A17" s="88" t="s">
        <v>34</v>
      </c>
      <c r="B17" s="229">
        <v>-0.29999999999999716</v>
      </c>
      <c r="C17" s="94">
        <v>0.29999999999999716</v>
      </c>
      <c r="D17" s="95">
        <v>0.77</v>
      </c>
      <c r="E17" s="229">
        <v>3.7999999999999972</v>
      </c>
      <c r="F17" s="94">
        <v>0.29999999999999138</v>
      </c>
      <c r="G17" s="95">
        <v>0.62</v>
      </c>
      <c r="H17" s="230">
        <v>297660</v>
      </c>
      <c r="I17" s="94">
        <v>-11.931263425112283</v>
      </c>
      <c r="J17" s="95">
        <v>-1.45</v>
      </c>
      <c r="K17" s="88" t="s">
        <v>34</v>
      </c>
      <c r="L17" s="181">
        <v>134.30000000000001</v>
      </c>
      <c r="M17" s="94">
        <v>6.3341250989707163</v>
      </c>
      <c r="N17" s="95">
        <v>2.39</v>
      </c>
      <c r="O17" s="231">
        <v>5747.2680928200898</v>
      </c>
      <c r="P17" s="94">
        <v>-4.014227120197182</v>
      </c>
      <c r="Q17" s="95">
        <v>-0.49</v>
      </c>
      <c r="R17" s="232">
        <v>-0.42</v>
      </c>
    </row>
    <row r="18" spans="1:18" ht="21.75" customHeight="1">
      <c r="A18" s="88" t="s">
        <v>35</v>
      </c>
      <c r="B18" s="229">
        <v>-0.70000000000000284</v>
      </c>
      <c r="C18" s="94">
        <v>-0.40000000000000568</v>
      </c>
      <c r="D18" s="95">
        <v>-0.92</v>
      </c>
      <c r="E18" s="229">
        <v>3.5999999999999943</v>
      </c>
      <c r="F18" s="94">
        <v>-0.20000000000000284</v>
      </c>
      <c r="G18" s="95">
        <v>-0.54</v>
      </c>
      <c r="H18" s="230">
        <v>274593</v>
      </c>
      <c r="I18" s="94">
        <v>-7.7494456762749451</v>
      </c>
      <c r="J18" s="95">
        <v>-0.9</v>
      </c>
      <c r="K18" s="88" t="s">
        <v>35</v>
      </c>
      <c r="L18" s="181">
        <v>130.9</v>
      </c>
      <c r="M18" s="94">
        <v>-2.5316455696202573</v>
      </c>
      <c r="N18" s="95">
        <v>-1.42</v>
      </c>
      <c r="O18" s="231">
        <v>4937.2054057825699</v>
      </c>
      <c r="P18" s="94">
        <v>-14.094743345094859</v>
      </c>
      <c r="Q18" s="95">
        <v>-1.71</v>
      </c>
      <c r="R18" s="232">
        <v>-0.17</v>
      </c>
    </row>
    <row r="19" spans="1:18" ht="21.75" customHeight="1">
      <c r="A19" s="88" t="s">
        <v>36</v>
      </c>
      <c r="B19" s="229">
        <v>-0.59999999999999432</v>
      </c>
      <c r="C19" s="94">
        <v>0.10000000000000853</v>
      </c>
      <c r="D19" s="95">
        <v>0.28999999999999998</v>
      </c>
      <c r="E19" s="229">
        <v>3.7000000000000028</v>
      </c>
      <c r="F19" s="94">
        <v>0.10000000000000853</v>
      </c>
      <c r="G19" s="95">
        <v>0.15</v>
      </c>
      <c r="H19" s="230">
        <v>314225</v>
      </c>
      <c r="I19" s="94">
        <v>14.432997199491613</v>
      </c>
      <c r="J19" s="95">
        <v>1.53</v>
      </c>
      <c r="K19" s="88" t="s">
        <v>36</v>
      </c>
      <c r="L19" s="181">
        <v>131.19999999999999</v>
      </c>
      <c r="M19" s="94">
        <v>0.22918258212374557</v>
      </c>
      <c r="N19" s="95">
        <v>-0.19</v>
      </c>
      <c r="O19" s="231">
        <v>5983.2483210542396</v>
      </c>
      <c r="P19" s="94">
        <v>21.186943408238999</v>
      </c>
      <c r="Q19" s="95">
        <v>2.06</v>
      </c>
      <c r="R19" s="232">
        <v>-0.31</v>
      </c>
    </row>
    <row r="20" spans="1:18" ht="21.75" customHeight="1">
      <c r="A20" s="88" t="s">
        <v>37</v>
      </c>
      <c r="B20" s="229">
        <v>-9.9999999999994316E-2</v>
      </c>
      <c r="C20" s="94">
        <v>0.5</v>
      </c>
      <c r="D20" s="95">
        <v>1.23</v>
      </c>
      <c r="E20" s="229">
        <v>3.8000000000000056</v>
      </c>
      <c r="F20" s="94">
        <v>0.10000000000000275</v>
      </c>
      <c r="G20" s="95">
        <v>0.17</v>
      </c>
      <c r="H20" s="230">
        <v>313054</v>
      </c>
      <c r="I20" s="94">
        <v>-0.37266290078765213</v>
      </c>
      <c r="J20" s="95">
        <v>-0.04</v>
      </c>
      <c r="K20" s="88" t="s">
        <v>37</v>
      </c>
      <c r="L20" s="181">
        <v>133.1</v>
      </c>
      <c r="M20" s="94">
        <v>1.4481707317073216</v>
      </c>
      <c r="N20" s="95">
        <v>0.33</v>
      </c>
      <c r="O20" s="231">
        <v>6013.6130847640497</v>
      </c>
      <c r="P20" s="94">
        <v>0.50749629767096061</v>
      </c>
      <c r="Q20" s="95">
        <v>0</v>
      </c>
      <c r="R20" s="232">
        <v>0.03</v>
      </c>
    </row>
    <row r="21" spans="1:18" ht="21.75" customHeight="1">
      <c r="A21" s="88" t="s">
        <v>38</v>
      </c>
      <c r="B21" s="229">
        <v>0</v>
      </c>
      <c r="C21" s="94">
        <v>9.9999999999994316E-2</v>
      </c>
      <c r="D21" s="95">
        <v>0.28000000000000003</v>
      </c>
      <c r="E21" s="229">
        <v>3.1999999999999944</v>
      </c>
      <c r="F21" s="94">
        <v>-0.60000000000001119</v>
      </c>
      <c r="G21" s="95">
        <v>-1.5</v>
      </c>
      <c r="H21" s="230">
        <v>257248</v>
      </c>
      <c r="I21" s="94">
        <v>-17.826317504328326</v>
      </c>
      <c r="J21" s="95">
        <v>-2.19</v>
      </c>
      <c r="K21" s="88" t="s">
        <v>38</v>
      </c>
      <c r="L21" s="181">
        <v>131.4</v>
      </c>
      <c r="M21" s="94">
        <v>-1.2772351615326738</v>
      </c>
      <c r="N21" s="95">
        <v>-0.84</v>
      </c>
      <c r="O21" s="231">
        <v>5733.6632766492703</v>
      </c>
      <c r="P21" s="94">
        <v>-4.6552680421700856</v>
      </c>
      <c r="Q21" s="95">
        <v>-0.57999999999999996</v>
      </c>
      <c r="R21" s="232">
        <v>-0.05</v>
      </c>
    </row>
    <row r="22" spans="1:18" ht="21.75" customHeight="1">
      <c r="A22" s="88" t="s">
        <v>39</v>
      </c>
      <c r="B22" s="229">
        <v>9.9999999999994316E-2</v>
      </c>
      <c r="C22" s="94">
        <v>9.9999999999994316E-2</v>
      </c>
      <c r="D22" s="95">
        <v>0.26</v>
      </c>
      <c r="E22" s="229">
        <v>2.5999999999999943</v>
      </c>
      <c r="F22" s="94">
        <v>-0.60000000000000009</v>
      </c>
      <c r="G22" s="95">
        <v>-1.45</v>
      </c>
      <c r="H22" s="230">
        <v>280832</v>
      </c>
      <c r="I22" s="94">
        <v>9.167806941161837</v>
      </c>
      <c r="J22" s="95">
        <v>1</v>
      </c>
      <c r="K22" s="88" t="s">
        <v>39</v>
      </c>
      <c r="L22" s="181">
        <v>134</v>
      </c>
      <c r="M22" s="94">
        <v>1.9786910197869059</v>
      </c>
      <c r="N22" s="95">
        <v>0.56000000000000005</v>
      </c>
      <c r="O22" s="231">
        <v>4572.66890654279</v>
      </c>
      <c r="P22" s="94">
        <v>-20.248736524774799</v>
      </c>
      <c r="Q22" s="95">
        <v>-2.5</v>
      </c>
      <c r="R22" s="232">
        <v>0</v>
      </c>
    </row>
    <row r="23" spans="1:18" ht="21.75" customHeight="1">
      <c r="A23" s="88">
        <v>45292</v>
      </c>
      <c r="B23" s="229">
        <v>0</v>
      </c>
      <c r="C23" s="94">
        <v>-9.9999999999994316E-2</v>
      </c>
      <c r="D23" s="95">
        <v>-0.19</v>
      </c>
      <c r="E23" s="229">
        <v>2.4000000000000057</v>
      </c>
      <c r="F23" s="94">
        <v>-0.19999999999998863</v>
      </c>
      <c r="G23" s="95">
        <v>-0.53</v>
      </c>
      <c r="H23" s="230">
        <v>294930</v>
      </c>
      <c r="I23" s="94">
        <v>5.0200831814038294</v>
      </c>
      <c r="J23" s="95">
        <v>0.54</v>
      </c>
      <c r="K23" s="88">
        <v>45292</v>
      </c>
      <c r="L23" s="181">
        <v>134.4</v>
      </c>
      <c r="M23" s="94">
        <v>0.29850746268657141</v>
      </c>
      <c r="N23" s="95">
        <v>-0.13</v>
      </c>
      <c r="O23" s="231">
        <v>5307.3980266800199</v>
      </c>
      <c r="P23" s="94">
        <v>16.067839923549791</v>
      </c>
      <c r="Q23" s="95">
        <v>1.57</v>
      </c>
      <c r="R23" s="232">
        <v>-0.23</v>
      </c>
    </row>
    <row r="24" spans="1:18" ht="21.75" customHeight="1">
      <c r="A24" s="88" t="s">
        <v>29</v>
      </c>
      <c r="B24" s="229">
        <v>-9.9999999999994316E-2</v>
      </c>
      <c r="C24" s="94">
        <v>-9.9999999999994316E-2</v>
      </c>
      <c r="D24" s="95">
        <v>-0.2</v>
      </c>
      <c r="E24" s="229">
        <v>3.4000000000000057</v>
      </c>
      <c r="F24" s="94">
        <v>1</v>
      </c>
      <c r="G24" s="95">
        <v>2.2400000000000002</v>
      </c>
      <c r="H24" s="230">
        <v>348752</v>
      </c>
      <c r="I24" s="94">
        <v>18.249076051944531</v>
      </c>
      <c r="J24" s="95">
        <v>1.85</v>
      </c>
      <c r="K24" s="88" t="s">
        <v>29</v>
      </c>
      <c r="L24" s="181">
        <v>133.19999999999999</v>
      </c>
      <c r="M24" s="94">
        <v>-0.89285714285715545</v>
      </c>
      <c r="N24" s="95">
        <v>-0.62</v>
      </c>
      <c r="O24" s="231">
        <v>5468.9993856188803</v>
      </c>
      <c r="P24" s="94">
        <v>3.0448321027836718</v>
      </c>
      <c r="Q24" s="95">
        <v>0.27</v>
      </c>
      <c r="R24" s="232">
        <v>0.19</v>
      </c>
    </row>
    <row r="25" spans="1:18" ht="21.75" customHeight="1">
      <c r="A25" s="88" t="s">
        <v>30</v>
      </c>
      <c r="B25" s="229">
        <v>-9.9999999999994316E-2</v>
      </c>
      <c r="C25" s="94">
        <v>0</v>
      </c>
      <c r="D25" s="95">
        <v>0.05</v>
      </c>
      <c r="E25" s="229">
        <v>3.0999999999999943</v>
      </c>
      <c r="F25" s="94">
        <v>-0.30000000000001137</v>
      </c>
      <c r="G25" s="95">
        <v>-0.79</v>
      </c>
      <c r="H25" s="230">
        <v>272449</v>
      </c>
      <c r="I25" s="94">
        <v>-21.878870945542964</v>
      </c>
      <c r="J25" s="95">
        <v>-2.73</v>
      </c>
      <c r="K25" s="88" t="s">
        <v>30</v>
      </c>
      <c r="L25" s="181">
        <v>135.1</v>
      </c>
      <c r="M25" s="94">
        <v>1.4264264264264308</v>
      </c>
      <c r="N25" s="95">
        <v>0.37</v>
      </c>
      <c r="O25" s="231">
        <v>5203.3447814525398</v>
      </c>
      <c r="P25" s="94">
        <v>-4.8574626807400643</v>
      </c>
      <c r="Q25" s="95">
        <v>-0.59</v>
      </c>
      <c r="R25" s="232">
        <v>-0.05</v>
      </c>
    </row>
    <row r="26" spans="1:18" ht="21.75" customHeight="1">
      <c r="A26" s="88" t="s">
        <v>31</v>
      </c>
      <c r="B26" s="229">
        <v>0.29999999999999716</v>
      </c>
      <c r="C26" s="94">
        <v>0.39999999999999147</v>
      </c>
      <c r="D26" s="95">
        <v>0.95</v>
      </c>
      <c r="E26" s="229">
        <v>3.3999999999999972</v>
      </c>
      <c r="F26" s="94">
        <v>0.30000000000000293</v>
      </c>
      <c r="G26" s="95">
        <v>0.63</v>
      </c>
      <c r="H26" s="230">
        <v>267011</v>
      </c>
      <c r="I26" s="94">
        <v>-1.9959698879423307</v>
      </c>
      <c r="J26" s="95">
        <v>-0.19</v>
      </c>
      <c r="K26" s="88" t="s">
        <v>31</v>
      </c>
      <c r="L26" s="181">
        <v>135.19999999999999</v>
      </c>
      <c r="M26" s="94">
        <v>7.4019245003696763E-2</v>
      </c>
      <c r="N26" s="95">
        <v>-0.21</v>
      </c>
      <c r="O26" s="231">
        <v>5402.4758369750698</v>
      </c>
      <c r="P26" s="94">
        <v>3.8269817566642503</v>
      </c>
      <c r="Q26" s="95">
        <v>0.35</v>
      </c>
      <c r="R26" s="232">
        <v>-0.25</v>
      </c>
    </row>
    <row r="27" spans="1:18" ht="21.75" customHeight="1">
      <c r="A27" s="88" t="s">
        <v>32</v>
      </c>
      <c r="B27" s="229">
        <v>0.40000000000000568</v>
      </c>
      <c r="C27" s="94">
        <v>0.10000000000000853</v>
      </c>
      <c r="D27" s="95">
        <v>0.24</v>
      </c>
      <c r="E27" s="229">
        <v>3.4000000000000057</v>
      </c>
      <c r="F27" s="94">
        <v>8.4376949871511897E-15</v>
      </c>
      <c r="G27" s="95">
        <v>-0.08</v>
      </c>
      <c r="H27" s="230">
        <v>271427</v>
      </c>
      <c r="I27" s="94">
        <v>1.6538644475321242</v>
      </c>
      <c r="J27" s="95">
        <v>0.21</v>
      </c>
      <c r="K27" s="88" t="s">
        <v>32</v>
      </c>
      <c r="L27" s="181">
        <v>129.1</v>
      </c>
      <c r="M27" s="94">
        <v>-4.5118343195266233</v>
      </c>
      <c r="N27" s="95">
        <v>-2.16</v>
      </c>
      <c r="O27" s="231">
        <v>5368.9244212890098</v>
      </c>
      <c r="P27" s="94">
        <v>-0.62103777413368155</v>
      </c>
      <c r="Q27" s="95">
        <v>-0.08</v>
      </c>
      <c r="R27" s="232">
        <v>-0.16</v>
      </c>
    </row>
    <row r="28" spans="1:18" ht="21.75" customHeight="1">
      <c r="A28" s="88" t="s">
        <v>33</v>
      </c>
      <c r="B28" s="229">
        <v>0.5</v>
      </c>
      <c r="C28" s="94">
        <v>9.9999999999994316E-2</v>
      </c>
      <c r="D28" s="95">
        <v>0.23</v>
      </c>
      <c r="E28" s="229">
        <v>2.7999999999999972</v>
      </c>
      <c r="F28" s="94">
        <v>-0.60000000000000853</v>
      </c>
      <c r="G28" s="95">
        <v>-1.41</v>
      </c>
      <c r="H28" s="230">
        <v>247579</v>
      </c>
      <c r="I28" s="94">
        <v>-8.7861561303775968</v>
      </c>
      <c r="J28" s="95">
        <v>-0.95</v>
      </c>
      <c r="K28" s="88" t="s">
        <v>33</v>
      </c>
      <c r="L28" s="181">
        <v>130.80000000000001</v>
      </c>
      <c r="M28" s="94">
        <v>1.3168086754454045</v>
      </c>
      <c r="N28" s="95">
        <v>0.36</v>
      </c>
      <c r="O28" s="231">
        <v>5118.6661883467596</v>
      </c>
      <c r="P28" s="94">
        <v>-4.6612359069522258</v>
      </c>
      <c r="Q28" s="95">
        <v>-0.53</v>
      </c>
      <c r="R28" s="232">
        <v>-0.13</v>
      </c>
    </row>
    <row r="29" spans="1:18" ht="21.75" customHeight="1">
      <c r="A29" s="88" t="s">
        <v>34</v>
      </c>
      <c r="B29" s="229">
        <v>0.29999999999999716</v>
      </c>
      <c r="C29" s="94">
        <v>-0.20000000000000284</v>
      </c>
      <c r="D29" s="95">
        <v>-0.43</v>
      </c>
      <c r="E29" s="229">
        <v>2.2999999999999972</v>
      </c>
      <c r="F29" s="94">
        <v>-0.5</v>
      </c>
      <c r="G29" s="95">
        <v>-1.1399999999999999</v>
      </c>
      <c r="H29" s="230">
        <v>241641</v>
      </c>
      <c r="I29" s="94">
        <v>-2.3984263608787497</v>
      </c>
      <c r="J29" s="95">
        <v>-0.23</v>
      </c>
      <c r="K29" s="88" t="s">
        <v>34</v>
      </c>
      <c r="L29" s="181">
        <v>129.80000000000001</v>
      </c>
      <c r="M29" s="94">
        <v>-0.76452599388379194</v>
      </c>
      <c r="N29" s="95">
        <v>-0.49</v>
      </c>
      <c r="O29" s="231">
        <v>5264.9250315767804</v>
      </c>
      <c r="P29" s="94">
        <v>2.8573624035690419</v>
      </c>
      <c r="Q29" s="95">
        <v>0.23</v>
      </c>
      <c r="R29" s="232">
        <v>0.02</v>
      </c>
    </row>
    <row r="30" spans="1:18" ht="21.75" customHeight="1">
      <c r="A30" s="88" t="s">
        <v>35</v>
      </c>
      <c r="B30" s="229">
        <v>0.59999999999999432</v>
      </c>
      <c r="C30" s="94">
        <v>0.29999999999999716</v>
      </c>
      <c r="D30" s="95">
        <v>0.68</v>
      </c>
      <c r="E30" s="229">
        <v>2.5</v>
      </c>
      <c r="F30" s="94">
        <v>0.20000000000000284</v>
      </c>
      <c r="G30" s="95">
        <v>0.39</v>
      </c>
      <c r="H30" s="230">
        <v>262223</v>
      </c>
      <c r="I30" s="94">
        <v>8.5175942824272379</v>
      </c>
      <c r="J30" s="95">
        <v>0.9</v>
      </c>
      <c r="K30" s="88" t="s">
        <v>35</v>
      </c>
      <c r="L30" s="181">
        <v>131.30000000000001</v>
      </c>
      <c r="M30" s="94">
        <v>1.1556240369799691</v>
      </c>
      <c r="N30" s="95">
        <v>0.26</v>
      </c>
      <c r="O30" s="231">
        <v>5313.1430918552296</v>
      </c>
      <c r="P30" s="94">
        <v>0.91583564797709027</v>
      </c>
      <c r="Q30" s="95">
        <v>0.04</v>
      </c>
      <c r="R30" s="232">
        <v>-0.23</v>
      </c>
    </row>
    <row r="31" spans="1:18" ht="21.75" customHeight="1">
      <c r="A31" s="88" t="s">
        <v>36</v>
      </c>
      <c r="B31" s="229">
        <v>0.79999999999999716</v>
      </c>
      <c r="C31" s="94">
        <v>0.20000000000000284</v>
      </c>
      <c r="D31" s="95">
        <v>0.45</v>
      </c>
      <c r="E31" s="229">
        <v>1.7000000000000028</v>
      </c>
      <c r="F31" s="94">
        <v>-0.79999999999999716</v>
      </c>
      <c r="G31" s="95">
        <v>-1.81</v>
      </c>
      <c r="H31" s="230">
        <v>256607</v>
      </c>
      <c r="I31" s="94">
        <v>-2.1416885627881612</v>
      </c>
      <c r="J31" s="95">
        <v>-0.19</v>
      </c>
      <c r="K31" s="88" t="s">
        <v>36</v>
      </c>
      <c r="L31" s="184">
        <v>131.80000000000001</v>
      </c>
      <c r="M31" s="94">
        <v>0.38080731150038077</v>
      </c>
      <c r="N31" s="95">
        <v>-7.0000000000000007E-2</v>
      </c>
      <c r="O31" s="231">
        <v>5241.8680932643902</v>
      </c>
      <c r="P31" s="94">
        <v>-1.3414846421151407</v>
      </c>
      <c r="Q31" s="95">
        <v>-0.23</v>
      </c>
      <c r="R31" s="232">
        <v>-0.02</v>
      </c>
    </row>
    <row r="32" spans="1:18" ht="21.75" customHeight="1">
      <c r="A32" s="88" t="s">
        <v>37</v>
      </c>
      <c r="B32" s="229">
        <v>0.20000000000000284</v>
      </c>
      <c r="C32" s="94">
        <v>-0.59999999999999432</v>
      </c>
      <c r="D32" s="95">
        <v>-1.29</v>
      </c>
      <c r="E32" s="229">
        <v>1.5999999999999943</v>
      </c>
      <c r="F32" s="94">
        <v>-0.10000000000000853</v>
      </c>
      <c r="G32" s="95">
        <v>-0.25</v>
      </c>
      <c r="H32" s="230">
        <v>310566</v>
      </c>
      <c r="I32" s="94">
        <v>21.027875311273661</v>
      </c>
      <c r="J32" s="95">
        <v>1.97</v>
      </c>
      <c r="K32" s="88" t="s">
        <v>37</v>
      </c>
      <c r="L32" s="184">
        <v>130.9</v>
      </c>
      <c r="M32" s="94">
        <v>-0.68285280728376752</v>
      </c>
      <c r="N32" s="95">
        <v>-0.53</v>
      </c>
      <c r="O32" s="231">
        <v>5223.8612170619499</v>
      </c>
      <c r="P32" s="94">
        <v>-0.34352020848404091</v>
      </c>
      <c r="Q32" s="95">
        <v>-0.09</v>
      </c>
      <c r="R32" s="232">
        <v>0.09</v>
      </c>
    </row>
    <row r="33" spans="1:18" ht="21.75" customHeight="1">
      <c r="A33" s="88" t="s">
        <v>38</v>
      </c>
      <c r="B33" s="229">
        <v>0.5</v>
      </c>
      <c r="C33" s="94">
        <v>0.29999999999999716</v>
      </c>
      <c r="D33" s="95">
        <v>0.69</v>
      </c>
      <c r="E33" s="229">
        <v>2.4000000000000057</v>
      </c>
      <c r="F33" s="94">
        <v>0.80000000000001137</v>
      </c>
      <c r="G33" s="95">
        <v>1.76</v>
      </c>
      <c r="H33" s="230">
        <v>310708</v>
      </c>
      <c r="I33" s="94">
        <v>4.5722970318708422E-2</v>
      </c>
      <c r="J33" s="95">
        <v>-0.02</v>
      </c>
      <c r="K33" s="88" t="s">
        <v>38</v>
      </c>
      <c r="L33" s="184">
        <v>132</v>
      </c>
      <c r="M33" s="94">
        <v>0.84033613445377719</v>
      </c>
      <c r="N33" s="95">
        <v>0.1</v>
      </c>
      <c r="O33" s="231">
        <v>5336.1836319152299</v>
      </c>
      <c r="P33" s="94">
        <v>2.1501799183794801</v>
      </c>
      <c r="Q33" s="95">
        <v>0.18</v>
      </c>
      <c r="R33" s="232">
        <v>7.0000000000000007E-2</v>
      </c>
    </row>
    <row r="34" spans="1:18" ht="21.75" customHeight="1">
      <c r="A34" s="88" t="s">
        <v>39</v>
      </c>
      <c r="B34" s="229">
        <v>0.79999999999999716</v>
      </c>
      <c r="C34" s="94">
        <v>0.29999999999999716</v>
      </c>
      <c r="D34" s="95">
        <v>0.69</v>
      </c>
      <c r="E34" s="229">
        <v>3.2999999999999972</v>
      </c>
      <c r="F34" s="94">
        <v>0.89999999999999147</v>
      </c>
      <c r="G34" s="95">
        <v>1.96</v>
      </c>
      <c r="H34" s="230">
        <v>250402</v>
      </c>
      <c r="I34" s="94">
        <v>-19.409220232501255</v>
      </c>
      <c r="J34" s="95">
        <v>-2.2799999999999998</v>
      </c>
      <c r="K34" s="88" t="s">
        <v>39</v>
      </c>
      <c r="L34" s="184">
        <v>129.5</v>
      </c>
      <c r="M34" s="94">
        <v>-1.893939393939394</v>
      </c>
      <c r="N34" s="95">
        <v>-1.01</v>
      </c>
      <c r="O34" s="231">
        <v>5244.8156257691298</v>
      </c>
      <c r="P34" s="94">
        <v>-1.7122350437799079</v>
      </c>
      <c r="Q34" s="95">
        <v>-0.22</v>
      </c>
      <c r="R34" s="232">
        <v>-0.14000000000000001</v>
      </c>
    </row>
    <row r="35" spans="1:18" ht="21.75" customHeight="1">
      <c r="A35" s="88">
        <v>45658</v>
      </c>
      <c r="B35" s="229">
        <v>-0.20000000000000284</v>
      </c>
      <c r="C35" s="94">
        <v>-1</v>
      </c>
      <c r="D35" s="95">
        <v>-2.19</v>
      </c>
      <c r="E35" s="229">
        <v>3.5999999999999943</v>
      </c>
      <c r="F35" s="94">
        <v>0.29999999999999716</v>
      </c>
      <c r="G35" s="95">
        <v>0.59</v>
      </c>
      <c r="H35" s="230">
        <v>246268</v>
      </c>
      <c r="I35" s="94">
        <v>-1.6509452799897764</v>
      </c>
      <c r="J35" s="95">
        <v>-0.15</v>
      </c>
      <c r="K35" s="88">
        <v>45658</v>
      </c>
      <c r="L35" s="184">
        <v>120.8</v>
      </c>
      <c r="M35" s="94">
        <v>-6.7181467181467198</v>
      </c>
      <c r="N35" s="95">
        <v>-2.97</v>
      </c>
      <c r="O35" s="231">
        <v>5969</v>
      </c>
      <c r="P35" s="94">
        <v>13.807623106382728</v>
      </c>
      <c r="Q35" s="95">
        <v>1.26</v>
      </c>
      <c r="R35" s="232">
        <v>0.2</v>
      </c>
    </row>
    <row r="36" spans="1:18" ht="21.75" customHeight="1">
      <c r="A36" s="88" t="s">
        <v>29</v>
      </c>
      <c r="B36" s="229">
        <v>0.40000000000000568</v>
      </c>
      <c r="C36" s="94">
        <v>0.60000000000000853</v>
      </c>
      <c r="D36" s="95">
        <v>1.33</v>
      </c>
      <c r="E36" s="229">
        <v>3.4000000000000057</v>
      </c>
      <c r="F36" s="94">
        <v>-0.19999999999998863</v>
      </c>
      <c r="G36" s="95">
        <v>-0.51</v>
      </c>
      <c r="H36" s="230">
        <v>320620</v>
      </c>
      <c r="I36" s="94">
        <v>30.19149869248136</v>
      </c>
      <c r="J36" s="95">
        <v>2.76</v>
      </c>
      <c r="K36" s="88" t="s">
        <v>29</v>
      </c>
      <c r="L36" s="184">
        <v>126.2</v>
      </c>
      <c r="M36" s="94">
        <v>4.4701986754966931</v>
      </c>
      <c r="N36" s="95">
        <v>1.6</v>
      </c>
      <c r="O36" s="231">
        <v>5823</v>
      </c>
      <c r="P36" s="94">
        <v>-2.4459708493885071</v>
      </c>
      <c r="Q36" s="95">
        <v>-0.34</v>
      </c>
      <c r="R36" s="232">
        <v>-0.26</v>
      </c>
    </row>
    <row r="37" spans="1:18" ht="21.75" customHeight="1">
      <c r="A37" s="88" t="s">
        <v>30</v>
      </c>
      <c r="B37" s="229">
        <v>9.9999999999994316E-2</v>
      </c>
      <c r="C37" s="94">
        <v>-0.30000000000001137</v>
      </c>
      <c r="D37" s="95">
        <v>-0.7</v>
      </c>
      <c r="E37" s="229">
        <v>3.4000000000000057</v>
      </c>
      <c r="F37" s="94">
        <v>0</v>
      </c>
      <c r="G37" s="95">
        <v>-7.0000000000000007E-2</v>
      </c>
      <c r="H37" s="230">
        <v>246654</v>
      </c>
      <c r="I37" s="94">
        <v>-23.069677499844051</v>
      </c>
      <c r="J37" s="95">
        <v>-2.5099999999999998</v>
      </c>
      <c r="K37" s="88" t="s">
        <v>30</v>
      </c>
      <c r="L37" s="184">
        <v>130.69999999999999</v>
      </c>
      <c r="M37" s="94">
        <v>3.5657686212361219</v>
      </c>
      <c r="N37" s="95">
        <v>1.26</v>
      </c>
      <c r="O37" s="231">
        <v>6252</v>
      </c>
      <c r="P37" s="94">
        <v>7.3673364245234421</v>
      </c>
      <c r="Q37" s="95">
        <v>0.66</v>
      </c>
      <c r="R37" s="232">
        <v>-0.3</v>
      </c>
    </row>
    <row r="38" spans="1:18" ht="21.75" customHeight="1">
      <c r="A38" s="88" t="s">
        <v>31</v>
      </c>
      <c r="B38" s="229">
        <v>9.9999999999994316E-2</v>
      </c>
      <c r="C38" s="94">
        <v>0</v>
      </c>
      <c r="D38" s="95">
        <v>-0.06</v>
      </c>
      <c r="E38" s="229">
        <v>3.0999999999999943</v>
      </c>
      <c r="F38" s="94">
        <v>-0.30000000000001137</v>
      </c>
      <c r="G38" s="95">
        <v>-0.76</v>
      </c>
      <c r="H38" s="230">
        <v>289923</v>
      </c>
      <c r="I38" s="94">
        <v>17.542387311780875</v>
      </c>
      <c r="J38" s="95">
        <v>1.73</v>
      </c>
      <c r="K38" s="88" t="s">
        <v>31</v>
      </c>
      <c r="L38" s="184">
        <v>133.5</v>
      </c>
      <c r="M38" s="94">
        <v>2.1423106350420902</v>
      </c>
      <c r="N38" s="95">
        <v>0.67</v>
      </c>
      <c r="O38" s="231">
        <v>4873</v>
      </c>
      <c r="P38" s="94">
        <v>-22.056941778630836</v>
      </c>
      <c r="Q38" s="95">
        <v>-2.62</v>
      </c>
      <c r="R38" s="232">
        <v>0.02</v>
      </c>
    </row>
    <row r="39" spans="1:18" ht="21.75" customHeight="1">
      <c r="A39" s="88" t="s">
        <v>32</v>
      </c>
      <c r="B39" s="229">
        <v>0</v>
      </c>
      <c r="C39" s="94">
        <v>-9.9999999999994316E-2</v>
      </c>
      <c r="D39" s="95">
        <v>-0.28999999999999998</v>
      </c>
      <c r="E39" s="229">
        <v>3.0999999999999943</v>
      </c>
      <c r="F39" s="94">
        <v>0</v>
      </c>
      <c r="G39" s="95">
        <v>-0.08</v>
      </c>
      <c r="H39" s="230">
        <v>349815</v>
      </c>
      <c r="I39" s="94">
        <v>20.657898821411202</v>
      </c>
      <c r="J39" s="95">
        <v>1.93</v>
      </c>
      <c r="K39" s="88" t="s">
        <v>32</v>
      </c>
      <c r="L39" s="184">
        <v>129.80000000000001</v>
      </c>
      <c r="M39" s="94">
        <v>-2.7715355805243362</v>
      </c>
      <c r="N39" s="95">
        <v>-1.3</v>
      </c>
      <c r="O39" s="231">
        <v>5194</v>
      </c>
      <c r="P39" s="94">
        <v>6.5873178739995906</v>
      </c>
      <c r="Q39" s="95">
        <v>0.6</v>
      </c>
      <c r="R39" s="232">
        <v>0.21</v>
      </c>
    </row>
    <row r="40" spans="1:18" ht="21.75" customHeight="1">
      <c r="A40" s="88" t="s">
        <v>33</v>
      </c>
      <c r="B40" s="229">
        <v>0</v>
      </c>
      <c r="C40" s="94">
        <v>0</v>
      </c>
      <c r="D40" s="95">
        <v>-0.06</v>
      </c>
      <c r="E40" s="229">
        <v>2.7000000000000028</v>
      </c>
      <c r="F40" s="94">
        <v>-0.39999999999999147</v>
      </c>
      <c r="G40" s="95">
        <v>-0.95</v>
      </c>
      <c r="H40" s="230">
        <v>272331</v>
      </c>
      <c r="I40" s="94">
        <v>-22.149993568028815</v>
      </c>
      <c r="J40" s="95">
        <v>-2.44</v>
      </c>
      <c r="K40" s="88" t="s">
        <v>33</v>
      </c>
      <c r="L40" s="184">
        <v>131.5</v>
      </c>
      <c r="M40" s="94">
        <v>1.3097072419106228</v>
      </c>
      <c r="N40" s="95">
        <v>0.37</v>
      </c>
      <c r="O40" s="231">
        <v>5175</v>
      </c>
      <c r="P40" s="94">
        <v>-0.36580670003850596</v>
      </c>
      <c r="Q40" s="95">
        <v>-0.11</v>
      </c>
      <c r="R40" s="232">
        <v>-0.31</v>
      </c>
    </row>
    <row r="41" spans="1:18" ht="21.75" customHeight="1">
      <c r="A41" s="88" t="s">
        <v>34</v>
      </c>
      <c r="B41" s="229">
        <v>-0.79999999999999716</v>
      </c>
      <c r="C41" s="94">
        <v>-0.79999999999999716</v>
      </c>
      <c r="D41" s="95">
        <v>-1.73</v>
      </c>
      <c r="E41" s="229">
        <v>2.7999999999999972</v>
      </c>
      <c r="F41" s="94">
        <v>9.9999999999994316E-2</v>
      </c>
      <c r="G41" s="95">
        <v>0.13</v>
      </c>
      <c r="H41" s="230">
        <v>287408</v>
      </c>
      <c r="I41" s="94">
        <v>5.5362775446056451</v>
      </c>
      <c r="J41" s="95">
        <v>0.53</v>
      </c>
      <c r="K41" s="88" t="s">
        <v>34</v>
      </c>
      <c r="L41" s="184">
        <v>131.6</v>
      </c>
      <c r="M41" s="94">
        <v>7.6045627376421537E-2</v>
      </c>
      <c r="N41" s="95">
        <v>-0.15</v>
      </c>
      <c r="O41" s="231">
        <v>4818</v>
      </c>
      <c r="P41" s="94">
        <v>-6.8985507246376807</v>
      </c>
      <c r="Q41" s="95">
        <v>-0.76</v>
      </c>
      <c r="R41" s="232">
        <v>0.16</v>
      </c>
    </row>
    <row r="42" spans="1:18" ht="21.75" customHeight="1">
      <c r="A42" s="88" t="s">
        <v>35</v>
      </c>
      <c r="B42" s="229">
        <v>9.9999999999994316E-2</v>
      </c>
      <c r="C42" s="94">
        <v>0.89999999999999147</v>
      </c>
      <c r="D42" s="95">
        <v>1.87</v>
      </c>
      <c r="E42" s="229">
        <v>2.4000000000000057</v>
      </c>
      <c r="F42" s="94">
        <v>-0.39999999999999147</v>
      </c>
      <c r="G42" s="95">
        <v>-0.91</v>
      </c>
      <c r="H42" s="230">
        <v>308563</v>
      </c>
      <c r="I42" s="94">
        <v>7.3606162667705837</v>
      </c>
      <c r="J42" s="95">
        <v>0.69</v>
      </c>
      <c r="K42" s="88" t="s">
        <v>35</v>
      </c>
      <c r="L42" s="184">
        <v>135.1</v>
      </c>
      <c r="M42" s="94">
        <v>2.6595744680851063</v>
      </c>
      <c r="N42" s="95">
        <v>0.83</v>
      </c>
      <c r="O42" s="231">
        <v>2690</v>
      </c>
      <c r="P42" s="94">
        <v>-44.167704441677046</v>
      </c>
      <c r="Q42" s="95">
        <v>-2.04</v>
      </c>
      <c r="R42" s="232">
        <v>-0.31</v>
      </c>
    </row>
    <row r="43" spans="1:18" ht="21.75" customHeight="1">
      <c r="A43" s="88" t="s">
        <v>36</v>
      </c>
      <c r="B43" s="229">
        <v>9.9999999999994316E-2</v>
      </c>
      <c r="C43" s="94">
        <v>0</v>
      </c>
      <c r="D43" s="95">
        <v>-0.05</v>
      </c>
      <c r="E43" s="229">
        <v>2.9000000000000057</v>
      </c>
      <c r="F43" s="94">
        <v>0.5</v>
      </c>
      <c r="G43" s="95">
        <v>1</v>
      </c>
      <c r="H43" s="230">
        <v>273693</v>
      </c>
      <c r="I43" s="94">
        <v>-11.300771641447614</v>
      </c>
      <c r="J43" s="95">
        <v>-1.25</v>
      </c>
      <c r="K43" s="88" t="s">
        <v>36</v>
      </c>
      <c r="L43" s="184">
        <v>134.5</v>
      </c>
      <c r="M43" s="94">
        <v>-0.44411547002220159</v>
      </c>
      <c r="N43" s="95">
        <v>-0.37</v>
      </c>
      <c r="O43" s="231">
        <v>7486</v>
      </c>
      <c r="P43" s="94">
        <v>178.28996282527879</v>
      </c>
      <c r="Q43" s="95">
        <v>2.68</v>
      </c>
      <c r="R43" s="232">
        <v>0.14000000000000001</v>
      </c>
    </row>
    <row r="44" spans="1:18" ht="21.75" customHeight="1">
      <c r="A44" s="88" t="s">
        <v>37</v>
      </c>
      <c r="B44" s="229">
        <v>-1.4000000000000057</v>
      </c>
      <c r="C44" s="94">
        <v>-1.5</v>
      </c>
      <c r="D44" s="95">
        <v>-2.86</v>
      </c>
      <c r="E44" s="229">
        <v>2.9000000000000057</v>
      </c>
      <c r="F44" s="94">
        <v>0</v>
      </c>
      <c r="G44" s="95">
        <v>-0.1</v>
      </c>
      <c r="H44" s="230">
        <v>274521</v>
      </c>
      <c r="I44" s="94">
        <v>0.30252874571143579</v>
      </c>
      <c r="J44" s="95">
        <v>0.05</v>
      </c>
      <c r="K44" s="88" t="s">
        <v>37</v>
      </c>
      <c r="L44" s="184">
        <v>133.80000000000001</v>
      </c>
      <c r="M44" s="94">
        <v>-0.52044609665426667</v>
      </c>
      <c r="N44" s="95">
        <v>-0.4</v>
      </c>
      <c r="O44" s="231">
        <v>6577</v>
      </c>
      <c r="P44" s="94">
        <v>-12.142666310446167</v>
      </c>
      <c r="Q44" s="95">
        <v>-1.31</v>
      </c>
      <c r="R44" s="232">
        <v>0.17</v>
      </c>
    </row>
    <row r="45" spans="1:18" ht="21.75" customHeight="1">
      <c r="A45" s="88" t="s">
        <v>38</v>
      </c>
      <c r="B45" s="229">
        <v>-0.20000000000000284</v>
      </c>
      <c r="C45" s="94">
        <v>1.2000000000000028</v>
      </c>
      <c r="D45" s="95">
        <v>2.48</v>
      </c>
      <c r="E45" s="229">
        <v>2.9000000000000057</v>
      </c>
      <c r="F45" s="94">
        <v>0</v>
      </c>
      <c r="G45" s="95">
        <v>-0.12</v>
      </c>
      <c r="H45" s="230">
        <v>311220</v>
      </c>
      <c r="I45" s="94">
        <v>13.368376189799688</v>
      </c>
      <c r="J45" s="95">
        <v>1.21</v>
      </c>
      <c r="K45" s="88" t="s">
        <v>38</v>
      </c>
      <c r="L45" s="184">
        <v>134.9</v>
      </c>
      <c r="M45" s="94">
        <v>0.82212257100149044</v>
      </c>
      <c r="N45" s="95">
        <v>0.13</v>
      </c>
      <c r="O45" s="231">
        <v>5349</v>
      </c>
      <c r="P45" s="94">
        <v>-18.671126653489434</v>
      </c>
      <c r="Q45" s="95">
        <v>-2.0099999999999998</v>
      </c>
      <c r="R45" s="232">
        <v>0.01</v>
      </c>
    </row>
    <row r="46" spans="1:18" ht="21.75" customHeight="1">
      <c r="A46" s="88" t="s">
        <v>39</v>
      </c>
      <c r="B46" s="229">
        <v>-0.29999999999999716</v>
      </c>
      <c r="C46" s="94">
        <v>-9.9999999999994316E-2</v>
      </c>
      <c r="D46" s="95">
        <v>-0.25</v>
      </c>
      <c r="E46" s="229">
        <v>2.2999999999999972</v>
      </c>
      <c r="F46" s="94">
        <v>-0.60000000000000853</v>
      </c>
      <c r="G46" s="95">
        <v>-1.36</v>
      </c>
      <c r="H46" s="230">
        <v>285627</v>
      </c>
      <c r="I46" s="94">
        <v>-8.2234432234432226</v>
      </c>
      <c r="J46" s="95">
        <v>-0.89</v>
      </c>
      <c r="K46" s="88" t="s">
        <v>39</v>
      </c>
      <c r="L46" s="100">
        <v>133</v>
      </c>
      <c r="M46" s="94">
        <v>-1.4084507042253562</v>
      </c>
      <c r="N46" s="95">
        <v>-0.75</v>
      </c>
      <c r="O46" s="231">
        <v>6783</v>
      </c>
      <c r="P46" s="94">
        <v>26.80874929893438</v>
      </c>
      <c r="Q46" s="95">
        <v>1.97</v>
      </c>
      <c r="R46" s="232">
        <v>-0.1</v>
      </c>
    </row>
    <row r="47" spans="1:18" ht="21.75" customHeight="1">
      <c r="A47" s="88">
        <v>46023</v>
      </c>
      <c r="B47" s="229">
        <v>-0.20000000000000284</v>
      </c>
      <c r="C47" s="94">
        <v>9.9999999999994316E-2</v>
      </c>
      <c r="D47" s="95">
        <v>0.19</v>
      </c>
      <c r="E47" s="229">
        <v>1.7999999999999972</v>
      </c>
      <c r="F47" s="94">
        <v>-0.5</v>
      </c>
      <c r="G47" s="95">
        <v>-1.1000000000000001</v>
      </c>
      <c r="H47" s="230">
        <v>260635</v>
      </c>
      <c r="I47" s="94">
        <v>-8.7498730862278418</v>
      </c>
      <c r="J47" s="95">
        <v>-0.89</v>
      </c>
      <c r="K47" s="88">
        <v>46023</v>
      </c>
      <c r="L47" s="185">
        <v>131.1</v>
      </c>
      <c r="M47" s="94">
        <v>-1.4285714285714328</v>
      </c>
      <c r="N47" s="95">
        <v>-0.73</v>
      </c>
      <c r="O47" s="231">
        <v>5383</v>
      </c>
      <c r="P47" s="94">
        <v>-20.639834881320947</v>
      </c>
      <c r="Q47" s="95">
        <v>-2.1800000000000002</v>
      </c>
      <c r="R47" s="232">
        <v>-0.28000000000000003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70" firstPageNumber="8" orientation="portrait" useFirstPageNumber="1" copies="2" r:id="rId1"/>
  <headerFooter alignWithMargins="0"/>
  <colBreaks count="1" manualBreakCount="1">
    <brk id="10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D70E-08FB-4DDE-9CE0-BEC095CE12D0}">
  <dimension ref="A1:AD84"/>
  <sheetViews>
    <sheetView showGridLines="0" view="pageBreakPreview" zoomScale="70" zoomScaleNormal="80" zoomScaleSheetLayoutView="70" workbookViewId="0">
      <pane xSplit="1" ySplit="9" topLeftCell="B27" activePane="bottomRight" state="frozen"/>
      <selection activeCell="AC37" sqref="AC37"/>
      <selection pane="topRight" activeCell="AC37" sqref="AC37"/>
      <selection pane="bottomLeft" activeCell="AC37" sqref="AC37"/>
      <selection pane="bottomRight" activeCell="G38" sqref="G38:G47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44927</v>
      </c>
      <c r="B11" s="175">
        <v>6002.1093464197802</v>
      </c>
      <c r="C11" s="94">
        <v>0.49336106091112281</v>
      </c>
      <c r="D11" s="176">
        <v>-0.5</v>
      </c>
      <c r="E11" s="177">
        <v>1.49</v>
      </c>
      <c r="F11" s="90">
        <v>3.0000000000000027E-2</v>
      </c>
      <c r="G11" s="178">
        <v>2.06</v>
      </c>
      <c r="H11" s="179">
        <v>110.46802595371901</v>
      </c>
      <c r="I11" s="180">
        <v>-2.7474790426623472</v>
      </c>
      <c r="J11" s="176">
        <v>-1.25</v>
      </c>
      <c r="K11" s="181">
        <v>105.1</v>
      </c>
      <c r="L11" s="180">
        <v>-0.18993352326685931</v>
      </c>
      <c r="M11" s="176">
        <v>-0.13</v>
      </c>
      <c r="N11" s="181">
        <v>117.6</v>
      </c>
      <c r="O11" s="180">
        <v>5.9459459459459403</v>
      </c>
      <c r="P11" s="178">
        <v>2.4700000000000002</v>
      </c>
      <c r="Q11" s="88">
        <v>44927</v>
      </c>
      <c r="R11" s="181">
        <v>110.8</v>
      </c>
      <c r="S11" s="180">
        <v>-0.62780269058296223</v>
      </c>
      <c r="T11" s="176">
        <v>-0.34</v>
      </c>
      <c r="U11" s="182">
        <v>0.1</v>
      </c>
      <c r="V11" s="180">
        <v>-1.0999999999999999</v>
      </c>
      <c r="W11" s="176">
        <v>-0.64</v>
      </c>
      <c r="X11" s="175">
        <v>27474.4757611514</v>
      </c>
      <c r="Y11" s="180">
        <v>244.30719055164536</v>
      </c>
      <c r="Z11" s="176">
        <v>3.27</v>
      </c>
      <c r="AA11" s="182"/>
    </row>
    <row r="12" spans="1:27" ht="22.15" customHeight="1">
      <c r="A12" s="88" t="s">
        <v>29</v>
      </c>
      <c r="B12" s="175">
        <v>6027.1768418972197</v>
      </c>
      <c r="C12" s="94">
        <v>0.41764476504234432</v>
      </c>
      <c r="D12" s="176">
        <v>-0.41</v>
      </c>
      <c r="E12" s="177">
        <v>1.42</v>
      </c>
      <c r="F12" s="90">
        <v>-7.0000000000000062E-2</v>
      </c>
      <c r="G12" s="178">
        <v>-4.46</v>
      </c>
      <c r="H12" s="179">
        <v>108.86260633041201</v>
      </c>
      <c r="I12" s="180">
        <v>-1.4532889580009303</v>
      </c>
      <c r="J12" s="176">
        <v>-0.56000000000000005</v>
      </c>
      <c r="K12" s="181">
        <v>101.1</v>
      </c>
      <c r="L12" s="180">
        <v>-3.8058991436726926</v>
      </c>
      <c r="M12" s="176">
        <v>-2.71</v>
      </c>
      <c r="N12" s="181">
        <v>107</v>
      </c>
      <c r="O12" s="180">
        <v>-9.0136054421768677</v>
      </c>
      <c r="P12" s="178">
        <v>-3.91</v>
      </c>
      <c r="Q12" s="88" t="s">
        <v>29</v>
      </c>
      <c r="R12" s="181">
        <v>106.7</v>
      </c>
      <c r="S12" s="180">
        <v>-3.7003610108303198</v>
      </c>
      <c r="T12" s="176">
        <v>-2.11</v>
      </c>
      <c r="U12" s="182">
        <v>-2.9</v>
      </c>
      <c r="V12" s="180">
        <v>-3</v>
      </c>
      <c r="W12" s="176">
        <v>-1.67</v>
      </c>
      <c r="X12" s="175">
        <v>30440.575104387499</v>
      </c>
      <c r="Y12" s="180">
        <v>10.795835993457354</v>
      </c>
      <c r="Z12" s="176">
        <v>0.33</v>
      </c>
      <c r="AA12" s="182"/>
    </row>
    <row r="13" spans="1:27" ht="22.15" customHeight="1">
      <c r="A13" s="88" t="s">
        <v>30</v>
      </c>
      <c r="B13" s="175">
        <v>5934.0614180552802</v>
      </c>
      <c r="C13" s="94">
        <v>-1.5449260289603317</v>
      </c>
      <c r="D13" s="176">
        <v>0.8</v>
      </c>
      <c r="E13" s="177">
        <v>1.37</v>
      </c>
      <c r="F13" s="90">
        <v>-4.9999999999999822E-2</v>
      </c>
      <c r="G13" s="178">
        <v>-2.96</v>
      </c>
      <c r="H13" s="179">
        <v>109.805242940372</v>
      </c>
      <c r="I13" s="180">
        <v>0.86589568423427887</v>
      </c>
      <c r="J13" s="176">
        <v>0.51</v>
      </c>
      <c r="K13" s="181">
        <v>105.1</v>
      </c>
      <c r="L13" s="180">
        <v>3.9564787339268057</v>
      </c>
      <c r="M13" s="176">
        <v>2.66</v>
      </c>
      <c r="N13" s="181">
        <v>113</v>
      </c>
      <c r="O13" s="180">
        <v>5.6074766355140184</v>
      </c>
      <c r="P13" s="178">
        <v>2.16</v>
      </c>
      <c r="Q13" s="88" t="s">
        <v>30</v>
      </c>
      <c r="R13" s="181">
        <v>106.9</v>
      </c>
      <c r="S13" s="180">
        <v>0.18744142455482926</v>
      </c>
      <c r="T13" s="176">
        <v>0.17</v>
      </c>
      <c r="U13" s="182">
        <v>-0.9</v>
      </c>
      <c r="V13" s="180">
        <v>2</v>
      </c>
      <c r="W13" s="176">
        <v>1.0900000000000001</v>
      </c>
      <c r="X13" s="175">
        <v>20645.436177690099</v>
      </c>
      <c r="Y13" s="180">
        <v>-32.177903647049014</v>
      </c>
      <c r="Z13" s="176">
        <v>-1.02</v>
      </c>
      <c r="AA13" s="182"/>
    </row>
    <row r="14" spans="1:27" ht="22.15" customHeight="1">
      <c r="A14" s="88" t="s">
        <v>31</v>
      </c>
      <c r="B14" s="175">
        <v>5892.2423834856399</v>
      </c>
      <c r="C14" s="94">
        <v>-0.70472871147574467</v>
      </c>
      <c r="D14" s="176">
        <v>0.28000000000000003</v>
      </c>
      <c r="E14" s="177">
        <v>1.4</v>
      </c>
      <c r="F14" s="90">
        <v>2.9999999999999805E-2</v>
      </c>
      <c r="G14" s="178">
        <v>2.02</v>
      </c>
      <c r="H14" s="179">
        <v>109.27921234504601</v>
      </c>
      <c r="I14" s="180">
        <v>-0.47905781294217814</v>
      </c>
      <c r="J14" s="176">
        <v>-0.08</v>
      </c>
      <c r="K14" s="181">
        <v>104.6</v>
      </c>
      <c r="L14" s="180">
        <v>-0.47573739295908657</v>
      </c>
      <c r="M14" s="176">
        <v>-0.32</v>
      </c>
      <c r="N14" s="181">
        <v>103.4</v>
      </c>
      <c r="O14" s="180">
        <v>-8.4955752212389317</v>
      </c>
      <c r="P14" s="178">
        <v>-3.54</v>
      </c>
      <c r="Q14" s="88" t="s">
        <v>31</v>
      </c>
      <c r="R14" s="181">
        <v>110.5</v>
      </c>
      <c r="S14" s="180">
        <v>3.3676333021515381</v>
      </c>
      <c r="T14" s="176">
        <v>1.9</v>
      </c>
      <c r="U14" s="182">
        <v>1.3</v>
      </c>
      <c r="V14" s="180">
        <v>2.2000000000000002</v>
      </c>
      <c r="W14" s="176">
        <v>1.2</v>
      </c>
      <c r="X14" s="175">
        <v>9376.4534958413606</v>
      </c>
      <c r="Y14" s="180">
        <v>-54.583408094938882</v>
      </c>
      <c r="Z14" s="176">
        <v>-2.02</v>
      </c>
      <c r="AA14" s="182"/>
    </row>
    <row r="15" spans="1:27" ht="22.15" customHeight="1">
      <c r="A15" s="88" t="s">
        <v>32</v>
      </c>
      <c r="B15" s="175">
        <v>5989.4578292177703</v>
      </c>
      <c r="C15" s="94">
        <v>1.6498887758690799</v>
      </c>
      <c r="D15" s="176">
        <v>-1.2</v>
      </c>
      <c r="E15" s="177">
        <v>1.4</v>
      </c>
      <c r="F15" s="90">
        <v>0</v>
      </c>
      <c r="G15" s="178">
        <v>0.13</v>
      </c>
      <c r="H15" s="179">
        <v>110.521780798328</v>
      </c>
      <c r="I15" s="180">
        <v>1.1370583907199254</v>
      </c>
      <c r="J15" s="176">
        <v>0.62</v>
      </c>
      <c r="K15" s="181">
        <v>103.5</v>
      </c>
      <c r="L15" s="180">
        <v>-1.0516252390057308</v>
      </c>
      <c r="M15" s="176">
        <v>-0.67</v>
      </c>
      <c r="N15" s="181">
        <v>99.7</v>
      </c>
      <c r="O15" s="180">
        <v>-3.5783365570599641</v>
      </c>
      <c r="P15" s="178">
        <v>-1.39</v>
      </c>
      <c r="Q15" s="88" t="s">
        <v>32</v>
      </c>
      <c r="R15" s="181">
        <v>108.1</v>
      </c>
      <c r="S15" s="180">
        <v>-2.1719457013574712</v>
      </c>
      <c r="T15" s="176">
        <v>-1.1399999999999999</v>
      </c>
      <c r="U15" s="182">
        <v>0.1</v>
      </c>
      <c r="V15" s="180">
        <v>-1.2</v>
      </c>
      <c r="W15" s="176">
        <v>-0.65</v>
      </c>
      <c r="X15" s="175">
        <v>15071.431514878701</v>
      </c>
      <c r="Y15" s="180">
        <v>60.737015563114284</v>
      </c>
      <c r="Z15" s="176">
        <v>1.26</v>
      </c>
      <c r="AA15" s="182"/>
    </row>
    <row r="16" spans="1:27" ht="22.15" customHeight="1">
      <c r="A16" s="88" t="s">
        <v>33</v>
      </c>
      <c r="B16" s="175">
        <v>5912.8269739544603</v>
      </c>
      <c r="C16" s="94">
        <v>-1.2794289140744821</v>
      </c>
      <c r="D16" s="176">
        <v>0.61</v>
      </c>
      <c r="E16" s="177">
        <v>1.41</v>
      </c>
      <c r="F16" s="90">
        <v>1.0000000000000009E-2</v>
      </c>
      <c r="G16" s="178">
        <v>0.7</v>
      </c>
      <c r="H16" s="179">
        <v>109.964447882285</v>
      </c>
      <c r="I16" s="180">
        <v>-0.50427428151920117</v>
      </c>
      <c r="J16" s="176">
        <v>-0.11</v>
      </c>
      <c r="K16" s="181">
        <v>104.1</v>
      </c>
      <c r="L16" s="180">
        <v>0.57971014492753081</v>
      </c>
      <c r="M16" s="176">
        <v>0.41</v>
      </c>
      <c r="N16" s="181">
        <v>106.4</v>
      </c>
      <c r="O16" s="180">
        <v>6.7201604814443359</v>
      </c>
      <c r="P16" s="178">
        <v>2.58</v>
      </c>
      <c r="Q16" s="88" t="s">
        <v>33</v>
      </c>
      <c r="R16" s="181">
        <v>111</v>
      </c>
      <c r="S16" s="180">
        <v>2.6827012025901995</v>
      </c>
      <c r="T16" s="176">
        <v>1.5</v>
      </c>
      <c r="U16" s="182">
        <v>0.7</v>
      </c>
      <c r="V16" s="180">
        <v>0.6</v>
      </c>
      <c r="W16" s="176">
        <v>0.32</v>
      </c>
      <c r="X16" s="175">
        <v>9155.2298247877297</v>
      </c>
      <c r="Y16" s="180">
        <v>-39.254411130425297</v>
      </c>
      <c r="Z16" s="176">
        <v>-1.27</v>
      </c>
      <c r="AA16" s="182"/>
    </row>
    <row r="17" spans="1:27" ht="22.15" customHeight="1">
      <c r="A17" s="88" t="s">
        <v>34</v>
      </c>
      <c r="B17" s="175">
        <v>6039.75109873564</v>
      </c>
      <c r="C17" s="94">
        <v>2.1465895305286371</v>
      </c>
      <c r="D17" s="176">
        <v>-1.47</v>
      </c>
      <c r="E17" s="177">
        <v>1.39</v>
      </c>
      <c r="F17" s="90">
        <v>-2.0000000000000018E-2</v>
      </c>
      <c r="G17" s="178">
        <v>-1.1200000000000001</v>
      </c>
      <c r="H17" s="179">
        <v>106.540822273911</v>
      </c>
      <c r="I17" s="180">
        <v>-3.1133931687075145</v>
      </c>
      <c r="J17" s="176">
        <v>-1.3</v>
      </c>
      <c r="K17" s="181">
        <v>104.3</v>
      </c>
      <c r="L17" s="180">
        <v>0.19212295869356663</v>
      </c>
      <c r="M17" s="176">
        <v>0.16</v>
      </c>
      <c r="N17" s="181">
        <v>104.3</v>
      </c>
      <c r="O17" s="180">
        <v>-1.9736842105263237</v>
      </c>
      <c r="P17" s="178">
        <v>-0.78</v>
      </c>
      <c r="Q17" s="88" t="s">
        <v>34</v>
      </c>
      <c r="R17" s="181">
        <v>111.1</v>
      </c>
      <c r="S17" s="180">
        <v>9.0090090090084979E-2</v>
      </c>
      <c r="T17" s="176">
        <v>7.0000000000000007E-2</v>
      </c>
      <c r="U17" s="182">
        <v>1.6</v>
      </c>
      <c r="V17" s="180">
        <v>0.90000000000000013</v>
      </c>
      <c r="W17" s="176">
        <v>0.48</v>
      </c>
      <c r="X17" s="175">
        <v>9030.6898257324192</v>
      </c>
      <c r="Y17" s="180">
        <v>-1.3603153764433007</v>
      </c>
      <c r="Z17" s="176">
        <v>-0.28999999999999998</v>
      </c>
      <c r="AA17" s="182"/>
    </row>
    <row r="18" spans="1:27" ht="22.15" customHeight="1">
      <c r="A18" s="88" t="s">
        <v>35</v>
      </c>
      <c r="B18" s="175">
        <v>6074.9217987018001</v>
      </c>
      <c r="C18" s="94">
        <v>0.58232035378945868</v>
      </c>
      <c r="D18" s="176">
        <v>-0.5</v>
      </c>
      <c r="E18" s="177">
        <v>1.38</v>
      </c>
      <c r="F18" s="90">
        <v>-1.0000000000000009E-2</v>
      </c>
      <c r="G18" s="178">
        <v>-0.48</v>
      </c>
      <c r="H18" s="179">
        <v>105.73191020877999</v>
      </c>
      <c r="I18" s="180">
        <v>-0.7592508184809571</v>
      </c>
      <c r="J18" s="176">
        <v>-0.2</v>
      </c>
      <c r="K18" s="181">
        <v>104.2</v>
      </c>
      <c r="L18" s="180">
        <v>-9.5877277085325327E-2</v>
      </c>
      <c r="M18" s="176">
        <v>-0.03</v>
      </c>
      <c r="N18" s="181">
        <v>113.5</v>
      </c>
      <c r="O18" s="180">
        <v>8.820709491850435</v>
      </c>
      <c r="P18" s="178">
        <v>3.32</v>
      </c>
      <c r="Q18" s="88" t="s">
        <v>35</v>
      </c>
      <c r="R18" s="181">
        <v>113.2</v>
      </c>
      <c r="S18" s="180">
        <v>1.8901890189018979</v>
      </c>
      <c r="T18" s="176">
        <v>1.06</v>
      </c>
      <c r="U18" s="182">
        <v>3.9</v>
      </c>
      <c r="V18" s="180">
        <v>2.2999999999999998</v>
      </c>
      <c r="W18" s="176">
        <v>1.21</v>
      </c>
      <c r="X18" s="175">
        <v>6746.8437258170898</v>
      </c>
      <c r="Y18" s="180">
        <v>-25.28982994640835</v>
      </c>
      <c r="Z18" s="176">
        <v>-0.79</v>
      </c>
      <c r="AA18" s="182"/>
    </row>
    <row r="19" spans="1:27" ht="22.15" customHeight="1">
      <c r="A19" s="88" t="s">
        <v>36</v>
      </c>
      <c r="B19" s="175">
        <v>6043.7406149028302</v>
      </c>
      <c r="C19" s="94">
        <v>-0.51327712244185975</v>
      </c>
      <c r="D19" s="176">
        <v>0.18</v>
      </c>
      <c r="E19" s="177">
        <v>1.36</v>
      </c>
      <c r="F19" s="90">
        <v>-1.9999999999999796E-2</v>
      </c>
      <c r="G19" s="178">
        <v>-1.07</v>
      </c>
      <c r="H19" s="179">
        <v>108.74284346646699</v>
      </c>
      <c r="I19" s="180">
        <v>2.8477053443388671</v>
      </c>
      <c r="J19" s="176">
        <v>1.39</v>
      </c>
      <c r="K19" s="181">
        <v>104.6</v>
      </c>
      <c r="L19" s="180">
        <v>0.38387715930901289</v>
      </c>
      <c r="M19" s="176">
        <v>0.27</v>
      </c>
      <c r="N19" s="181">
        <v>102.4</v>
      </c>
      <c r="O19" s="180">
        <v>-9.7797356828193784</v>
      </c>
      <c r="P19" s="178">
        <v>-3.48</v>
      </c>
      <c r="Q19" s="88" t="s">
        <v>36</v>
      </c>
      <c r="R19" s="181">
        <v>113.4</v>
      </c>
      <c r="S19" s="180">
        <v>0.17667844522968448</v>
      </c>
      <c r="T19" s="176">
        <v>0.12</v>
      </c>
      <c r="U19" s="182">
        <v>2.8</v>
      </c>
      <c r="V19" s="180">
        <v>-1.1000000000000001</v>
      </c>
      <c r="W19" s="176">
        <v>-0.59</v>
      </c>
      <c r="X19" s="175">
        <v>8878.6248187041401</v>
      </c>
      <c r="Y19" s="180">
        <v>31.596716620687353</v>
      </c>
      <c r="Z19" s="176">
        <v>0.53</v>
      </c>
      <c r="AA19" s="182"/>
    </row>
    <row r="20" spans="1:27" ht="22.15" customHeight="1">
      <c r="A20" s="88" t="s">
        <v>37</v>
      </c>
      <c r="B20" s="175">
        <v>6196.7232683276598</v>
      </c>
      <c r="C20" s="94">
        <v>2.5312577619165273</v>
      </c>
      <c r="D20" s="176">
        <v>-1.65</v>
      </c>
      <c r="E20" s="177">
        <v>1.39</v>
      </c>
      <c r="F20" s="90">
        <v>2.9999999999999805E-2</v>
      </c>
      <c r="G20" s="178">
        <v>2.0099999999999998</v>
      </c>
      <c r="H20" s="179">
        <v>108.667368872355</v>
      </c>
      <c r="I20" s="180">
        <v>-6.9406493067536032E-2</v>
      </c>
      <c r="J20" s="176">
        <v>0.09</v>
      </c>
      <c r="K20" s="181">
        <v>106.3</v>
      </c>
      <c r="L20" s="180">
        <v>1.6252390057361406</v>
      </c>
      <c r="M20" s="176">
        <v>1.1299999999999999</v>
      </c>
      <c r="N20" s="181">
        <v>106.1</v>
      </c>
      <c r="O20" s="180">
        <v>3.6132812499999889</v>
      </c>
      <c r="P20" s="178">
        <v>1.41</v>
      </c>
      <c r="Q20" s="88" t="s">
        <v>37</v>
      </c>
      <c r="R20" s="181">
        <v>109.6</v>
      </c>
      <c r="S20" s="180">
        <v>-3.3509700176366937</v>
      </c>
      <c r="T20" s="176">
        <v>-1.84</v>
      </c>
      <c r="U20" s="182">
        <v>2.2000000000000002</v>
      </c>
      <c r="V20" s="180">
        <v>-0.59999999999999964</v>
      </c>
      <c r="W20" s="176">
        <v>-0.35</v>
      </c>
      <c r="X20" s="175">
        <v>22290.136590780101</v>
      </c>
      <c r="Y20" s="180">
        <v>151.05393060221019</v>
      </c>
      <c r="Z20" s="176">
        <v>2.35</v>
      </c>
      <c r="AA20" s="182"/>
    </row>
    <row r="21" spans="1:27" ht="22.15" customHeight="1">
      <c r="A21" s="88" t="s">
        <v>38</v>
      </c>
      <c r="B21" s="175">
        <v>6340.30352283911</v>
      </c>
      <c r="C21" s="94">
        <v>2.3170351215344644</v>
      </c>
      <c r="D21" s="176">
        <v>-1.45</v>
      </c>
      <c r="E21" s="177">
        <v>1.38</v>
      </c>
      <c r="F21" s="90">
        <v>-1.0000000000000009E-2</v>
      </c>
      <c r="G21" s="178">
        <v>-0.46</v>
      </c>
      <c r="H21" s="179">
        <v>105.433432209608</v>
      </c>
      <c r="I21" s="180">
        <v>-2.9759961028832023</v>
      </c>
      <c r="J21" s="176">
        <v>-1.22</v>
      </c>
      <c r="K21" s="181">
        <v>95.7</v>
      </c>
      <c r="L21" s="180">
        <v>-9.9717779868297214</v>
      </c>
      <c r="M21" s="176">
        <v>-3.88</v>
      </c>
      <c r="N21" s="181">
        <v>108.8</v>
      </c>
      <c r="O21" s="180">
        <v>2.544769085768146</v>
      </c>
      <c r="P21" s="178">
        <v>0.97</v>
      </c>
      <c r="Q21" s="88" t="s">
        <v>38</v>
      </c>
      <c r="R21" s="181">
        <v>101.3</v>
      </c>
      <c r="S21" s="180">
        <v>-7.5729927007299249</v>
      </c>
      <c r="T21" s="176">
        <v>-4.1900000000000004</v>
      </c>
      <c r="U21" s="182">
        <v>2.8</v>
      </c>
      <c r="V21" s="180">
        <v>0.59999999999999964</v>
      </c>
      <c r="W21" s="176">
        <v>0.3</v>
      </c>
      <c r="X21" s="175">
        <v>36739.829573622701</v>
      </c>
      <c r="Y21" s="180">
        <v>64.825502185659317</v>
      </c>
      <c r="Z21" s="176">
        <v>1.31</v>
      </c>
      <c r="AA21" s="182"/>
    </row>
    <row r="22" spans="1:27" ht="22.15" customHeight="1">
      <c r="A22" s="88" t="s">
        <v>39</v>
      </c>
      <c r="B22" s="175">
        <v>6135.3104295131498</v>
      </c>
      <c r="C22" s="94">
        <v>-3.2331747618632432</v>
      </c>
      <c r="D22" s="176">
        <v>1.87</v>
      </c>
      <c r="E22" s="177">
        <v>1.35</v>
      </c>
      <c r="F22" s="90">
        <v>-2.9999999999999805E-2</v>
      </c>
      <c r="G22" s="178">
        <v>-1.64</v>
      </c>
      <c r="H22" s="179">
        <v>103.79499375264299</v>
      </c>
      <c r="I22" s="180">
        <v>-1.5540027699256638</v>
      </c>
      <c r="J22" s="176">
        <v>-0.56999999999999995</v>
      </c>
      <c r="K22" s="181">
        <v>105.9</v>
      </c>
      <c r="L22" s="180">
        <v>10.658307210031351</v>
      </c>
      <c r="M22" s="176">
        <v>3.18</v>
      </c>
      <c r="N22" s="181">
        <v>110.7</v>
      </c>
      <c r="O22" s="180">
        <v>1.74632352941177</v>
      </c>
      <c r="P22" s="178">
        <v>0.65</v>
      </c>
      <c r="Q22" s="88" t="s">
        <v>39</v>
      </c>
      <c r="R22" s="181">
        <v>112.5</v>
      </c>
      <c r="S22" s="180">
        <v>11.056268509378087</v>
      </c>
      <c r="T22" s="176">
        <v>3.73</v>
      </c>
      <c r="U22" s="182">
        <v>1.2</v>
      </c>
      <c r="V22" s="180">
        <v>-1.5999999999999999</v>
      </c>
      <c r="W22" s="176">
        <v>-0.83</v>
      </c>
      <c r="X22" s="175">
        <v>21275.373241462199</v>
      </c>
      <c r="Y22" s="180">
        <v>-42.091802035094858</v>
      </c>
      <c r="Z22" s="176">
        <v>-1.18</v>
      </c>
      <c r="AA22" s="182"/>
    </row>
    <row r="23" spans="1:27" ht="22.15" customHeight="1">
      <c r="A23" s="88">
        <v>45292</v>
      </c>
      <c r="B23" s="175">
        <v>6108.2309724257102</v>
      </c>
      <c r="C23" s="94">
        <v>-0.44137061031463354</v>
      </c>
      <c r="D23" s="176">
        <v>0.16</v>
      </c>
      <c r="E23" s="177">
        <v>1.33</v>
      </c>
      <c r="F23" s="90">
        <v>-2.0000000000000018E-2</v>
      </c>
      <c r="G23" s="178">
        <v>-0.99</v>
      </c>
      <c r="H23" s="179">
        <v>92.378113915527706</v>
      </c>
      <c r="I23" s="180">
        <v>-10.999451345720201</v>
      </c>
      <c r="J23" s="176">
        <v>-4.58</v>
      </c>
      <c r="K23" s="181">
        <v>103.2</v>
      </c>
      <c r="L23" s="180">
        <v>-2.5495750708215326</v>
      </c>
      <c r="M23" s="176">
        <v>-1.64</v>
      </c>
      <c r="N23" s="181">
        <v>103.9</v>
      </c>
      <c r="O23" s="180">
        <v>-6.1427280939476034</v>
      </c>
      <c r="P23" s="178">
        <v>-2.37</v>
      </c>
      <c r="Q23" s="88">
        <v>45292</v>
      </c>
      <c r="R23" s="181">
        <v>114.5</v>
      </c>
      <c r="S23" s="180">
        <v>1.7777777777777777</v>
      </c>
      <c r="T23" s="176">
        <v>0.94</v>
      </c>
      <c r="U23" s="182">
        <v>1.4</v>
      </c>
      <c r="V23" s="180">
        <v>0.19999999999999996</v>
      </c>
      <c r="W23" s="176">
        <v>0.09</v>
      </c>
      <c r="X23" s="175">
        <v>8501.5752940694492</v>
      </c>
      <c r="Y23" s="180">
        <v>-60.040300127373193</v>
      </c>
      <c r="Z23" s="176">
        <v>-2.15</v>
      </c>
      <c r="AA23" s="182"/>
    </row>
    <row r="24" spans="1:27" ht="22.15" customHeight="1">
      <c r="A24" s="88" t="s">
        <v>29</v>
      </c>
      <c r="B24" s="175">
        <v>6243.8450037457596</v>
      </c>
      <c r="C24" s="94">
        <v>2.2201850573799469</v>
      </c>
      <c r="D24" s="176">
        <v>-1.35</v>
      </c>
      <c r="E24" s="177">
        <v>1.31</v>
      </c>
      <c r="F24" s="90">
        <v>-2.0000000000000018E-2</v>
      </c>
      <c r="G24" s="178">
        <v>-0.96</v>
      </c>
      <c r="H24" s="179">
        <v>95.701180553491099</v>
      </c>
      <c r="I24" s="180">
        <v>3.5972445172479577</v>
      </c>
      <c r="J24" s="176">
        <v>1.61</v>
      </c>
      <c r="K24" s="181">
        <v>107.1</v>
      </c>
      <c r="L24" s="180">
        <v>3.7790697674418521</v>
      </c>
      <c r="M24" s="176">
        <v>2.38</v>
      </c>
      <c r="N24" s="181">
        <v>115</v>
      </c>
      <c r="O24" s="180">
        <v>10.683349374398453</v>
      </c>
      <c r="P24" s="178">
        <v>3.77</v>
      </c>
      <c r="Q24" s="88" t="s">
        <v>29</v>
      </c>
      <c r="R24" s="181">
        <v>118.4</v>
      </c>
      <c r="S24" s="180">
        <v>3.4061135371179088</v>
      </c>
      <c r="T24" s="176">
        <v>1.73</v>
      </c>
      <c r="U24" s="182">
        <v>5.9</v>
      </c>
      <c r="V24" s="180">
        <v>4.5</v>
      </c>
      <c r="W24" s="176">
        <v>2.2599999999999998</v>
      </c>
      <c r="X24" s="175">
        <v>15645.0546851378</v>
      </c>
      <c r="Y24" s="180">
        <v>84.025361700337086</v>
      </c>
      <c r="Z24" s="176">
        <v>1.65</v>
      </c>
      <c r="AA24" s="182"/>
    </row>
    <row r="25" spans="1:27" ht="22.15" customHeight="1">
      <c r="A25" s="88" t="s">
        <v>30</v>
      </c>
      <c r="B25" s="175">
        <v>6184.1797764831199</v>
      </c>
      <c r="C25" s="94">
        <v>-0.95558469543760038</v>
      </c>
      <c r="D25" s="176">
        <v>0.51</v>
      </c>
      <c r="E25" s="177">
        <v>1.31</v>
      </c>
      <c r="F25" s="90">
        <v>0</v>
      </c>
      <c r="G25" s="178">
        <v>0.25</v>
      </c>
      <c r="H25" s="179">
        <v>92.684452600006594</v>
      </c>
      <c r="I25" s="180">
        <v>-3.1522369275249837</v>
      </c>
      <c r="J25" s="176">
        <v>-1.28</v>
      </c>
      <c r="K25" s="181">
        <v>106.3</v>
      </c>
      <c r="L25" s="180">
        <v>-0.74696545284780314</v>
      </c>
      <c r="M25" s="176">
        <v>-0.49</v>
      </c>
      <c r="N25" s="181">
        <v>107.4</v>
      </c>
      <c r="O25" s="180">
        <v>-6.6086956521739086</v>
      </c>
      <c r="P25" s="178">
        <v>-2.65</v>
      </c>
      <c r="Q25" s="88" t="s">
        <v>30</v>
      </c>
      <c r="R25" s="181">
        <v>120.3</v>
      </c>
      <c r="S25" s="180">
        <v>1.6047297297297223</v>
      </c>
      <c r="T25" s="176">
        <v>0.87</v>
      </c>
      <c r="U25" s="182">
        <v>5</v>
      </c>
      <c r="V25" s="180">
        <v>-0.90000000000000036</v>
      </c>
      <c r="W25" s="176">
        <v>-0.5</v>
      </c>
      <c r="X25" s="175">
        <v>13772.8905825619</v>
      </c>
      <c r="Y25" s="180">
        <v>-11.966491266753984</v>
      </c>
      <c r="Z25" s="176">
        <v>-0.24</v>
      </c>
      <c r="AA25" s="182"/>
    </row>
    <row r="26" spans="1:27" ht="22.15" customHeight="1">
      <c r="A26" s="88" t="s">
        <v>31</v>
      </c>
      <c r="B26" s="175">
        <v>6279.7995405900301</v>
      </c>
      <c r="C26" s="94">
        <v>1.5461996184284315</v>
      </c>
      <c r="D26" s="176">
        <v>-0.96</v>
      </c>
      <c r="E26" s="177">
        <v>1.28</v>
      </c>
      <c r="F26" s="90">
        <v>-3.0000000000000027E-2</v>
      </c>
      <c r="G26" s="178">
        <v>-1.49</v>
      </c>
      <c r="H26" s="179">
        <v>89.750612635775894</v>
      </c>
      <c r="I26" s="180">
        <v>-3.1654067990152761</v>
      </c>
      <c r="J26" s="176">
        <v>-1.21</v>
      </c>
      <c r="K26" s="181">
        <v>107.4</v>
      </c>
      <c r="L26" s="180">
        <v>1.034807149576678</v>
      </c>
      <c r="M26" s="176">
        <v>0.65</v>
      </c>
      <c r="N26" s="181">
        <v>99.9</v>
      </c>
      <c r="O26" s="180">
        <v>-6.983240223463687</v>
      </c>
      <c r="P26" s="178">
        <v>-2.66</v>
      </c>
      <c r="Q26" s="88" t="s">
        <v>31</v>
      </c>
      <c r="R26" s="181">
        <v>124.1</v>
      </c>
      <c r="S26" s="180">
        <v>3.1587697423108874</v>
      </c>
      <c r="T26" s="176">
        <v>1.55</v>
      </c>
      <c r="U26" s="182">
        <v>0.9</v>
      </c>
      <c r="V26" s="180">
        <v>-4.0999999999999996</v>
      </c>
      <c r="W26" s="176">
        <v>-2.08</v>
      </c>
      <c r="X26" s="175">
        <v>8063.8582950932396</v>
      </c>
      <c r="Y26" s="180">
        <v>-41.451228071883236</v>
      </c>
      <c r="Z26" s="176">
        <v>-1.34</v>
      </c>
      <c r="AA26" s="182"/>
    </row>
    <row r="27" spans="1:27" ht="22.15" customHeight="1">
      <c r="A27" s="88" t="s">
        <v>32</v>
      </c>
      <c r="B27" s="175">
        <v>6241.5019763762803</v>
      </c>
      <c r="C27" s="94">
        <v>-0.60985329175255087</v>
      </c>
      <c r="D27" s="176">
        <v>0.28000000000000003</v>
      </c>
      <c r="E27" s="177">
        <v>1.26</v>
      </c>
      <c r="F27" s="90">
        <v>-2.0000000000000018E-2</v>
      </c>
      <c r="G27" s="178">
        <v>-0.88</v>
      </c>
      <c r="H27" s="179">
        <v>88.849862852566304</v>
      </c>
      <c r="I27" s="180">
        <v>-1.0036140776720881</v>
      </c>
      <c r="J27" s="176">
        <v>-0.26</v>
      </c>
      <c r="K27" s="183">
        <v>108</v>
      </c>
      <c r="L27" s="180">
        <v>0.55865921787708961</v>
      </c>
      <c r="M27" s="176">
        <v>0.35</v>
      </c>
      <c r="N27" s="183">
        <v>103.5</v>
      </c>
      <c r="O27" s="180">
        <v>3.6036036036035979</v>
      </c>
      <c r="P27" s="178">
        <v>1.28</v>
      </c>
      <c r="Q27" s="88" t="s">
        <v>32</v>
      </c>
      <c r="R27" s="181">
        <v>127</v>
      </c>
      <c r="S27" s="180">
        <v>2.3368251410153151</v>
      </c>
      <c r="T27" s="176">
        <v>1.1200000000000001</v>
      </c>
      <c r="U27" s="182">
        <v>0.7</v>
      </c>
      <c r="V27" s="180">
        <v>-0.20000000000000007</v>
      </c>
      <c r="W27" s="176">
        <v>-0.1</v>
      </c>
      <c r="X27" s="175">
        <v>17360.596518351998</v>
      </c>
      <c r="Y27" s="180">
        <v>115.28895825111054</v>
      </c>
      <c r="Z27" s="176">
        <v>1.69</v>
      </c>
      <c r="AA27" s="182"/>
    </row>
    <row r="28" spans="1:27" ht="22.15" customHeight="1">
      <c r="A28" s="88" t="s">
        <v>33</v>
      </c>
      <c r="B28" s="175">
        <v>6283.0455054547801</v>
      </c>
      <c r="C28" s="94">
        <v>0.66560147278234816</v>
      </c>
      <c r="D28" s="176">
        <v>-0.44</v>
      </c>
      <c r="E28" s="177">
        <v>1.25</v>
      </c>
      <c r="F28" s="90">
        <v>-1.0000000000000009E-2</v>
      </c>
      <c r="G28" s="178">
        <v>-0.32</v>
      </c>
      <c r="H28" s="179">
        <v>87.390447611678596</v>
      </c>
      <c r="I28" s="180">
        <v>-1.642563301768287</v>
      </c>
      <c r="J28" s="176">
        <v>-0.52</v>
      </c>
      <c r="K28" s="183">
        <v>107.7</v>
      </c>
      <c r="L28" s="180">
        <v>-0.27777777777777513</v>
      </c>
      <c r="M28" s="176">
        <v>-0.2</v>
      </c>
      <c r="N28" s="183">
        <v>100.4</v>
      </c>
      <c r="O28" s="180">
        <v>-2.9951690821255985</v>
      </c>
      <c r="P28" s="178">
        <v>-1.1000000000000001</v>
      </c>
      <c r="Q28" s="88" t="s">
        <v>33</v>
      </c>
      <c r="R28" s="182">
        <v>123.8</v>
      </c>
      <c r="S28" s="180">
        <v>-2.5196850393700809</v>
      </c>
      <c r="T28" s="176">
        <v>-1.36</v>
      </c>
      <c r="U28" s="182">
        <v>3.5</v>
      </c>
      <c r="V28" s="180">
        <v>2.8</v>
      </c>
      <c r="W28" s="176">
        <v>1.39</v>
      </c>
      <c r="X28" s="175">
        <v>32708.076877656302</v>
      </c>
      <c r="Y28" s="180">
        <v>88.404107215327443</v>
      </c>
      <c r="Z28" s="176">
        <v>1.44</v>
      </c>
      <c r="AA28" s="182"/>
    </row>
    <row r="29" spans="1:27" ht="22.15" customHeight="1">
      <c r="A29" s="88" t="s">
        <v>34</v>
      </c>
      <c r="B29" s="175">
        <v>6404.8957630878704</v>
      </c>
      <c r="C29" s="94">
        <v>1.9393502327382943</v>
      </c>
      <c r="D29" s="176">
        <v>-1.1399999999999999</v>
      </c>
      <c r="E29" s="177">
        <v>1.25</v>
      </c>
      <c r="F29" s="90">
        <v>0</v>
      </c>
      <c r="G29" s="178">
        <v>0.24</v>
      </c>
      <c r="H29" s="179">
        <v>87.793790712031907</v>
      </c>
      <c r="I29" s="180">
        <v>0.4615414056986813</v>
      </c>
      <c r="J29" s="176">
        <v>0.36</v>
      </c>
      <c r="K29" s="184">
        <v>106.8</v>
      </c>
      <c r="L29" s="180">
        <v>-0.83565459610028381</v>
      </c>
      <c r="M29" s="176">
        <v>-0.55000000000000004</v>
      </c>
      <c r="N29" s="184">
        <v>103.7</v>
      </c>
      <c r="O29" s="180">
        <v>3.2868525896414313</v>
      </c>
      <c r="P29" s="178">
        <v>1.1599999999999999</v>
      </c>
      <c r="Q29" s="88" t="s">
        <v>34</v>
      </c>
      <c r="R29" s="182">
        <v>126.1</v>
      </c>
      <c r="S29" s="180">
        <v>1.8578352180936972</v>
      </c>
      <c r="T29" s="176">
        <v>0.88</v>
      </c>
      <c r="U29" s="182">
        <v>-1.4</v>
      </c>
      <c r="V29" s="180">
        <v>-4.9000000000000004</v>
      </c>
      <c r="W29" s="176">
        <v>-2.42</v>
      </c>
      <c r="X29" s="175">
        <v>23996.202569239402</v>
      </c>
      <c r="Y29" s="180">
        <v>-26.635238571205015</v>
      </c>
      <c r="Z29" s="176">
        <v>-0.57999999999999996</v>
      </c>
      <c r="AA29" s="182"/>
    </row>
    <row r="30" spans="1:27" ht="22.15" customHeight="1">
      <c r="A30" s="88" t="s">
        <v>35</v>
      </c>
      <c r="B30" s="175">
        <v>6238.3634088854596</v>
      </c>
      <c r="C30" s="94">
        <v>-2.6000790701724652</v>
      </c>
      <c r="D30" s="176">
        <v>1.39</v>
      </c>
      <c r="E30" s="177">
        <v>1.26</v>
      </c>
      <c r="F30" s="90">
        <v>1.0000000000000009E-2</v>
      </c>
      <c r="G30" s="178">
        <v>0.78</v>
      </c>
      <c r="H30" s="179">
        <v>90.639431097701006</v>
      </c>
      <c r="I30" s="180">
        <v>3.2412775010512358</v>
      </c>
      <c r="J30" s="176">
        <v>1.42</v>
      </c>
      <c r="K30" s="184">
        <v>107.1</v>
      </c>
      <c r="L30" s="180">
        <v>0.28089887640449174</v>
      </c>
      <c r="M30" s="176">
        <v>0.12</v>
      </c>
      <c r="N30" s="184">
        <v>97.6</v>
      </c>
      <c r="O30" s="180">
        <v>-5.882352941176479</v>
      </c>
      <c r="P30" s="178">
        <v>-2.11</v>
      </c>
      <c r="Q30" s="88" t="s">
        <v>35</v>
      </c>
      <c r="R30" s="182">
        <v>120.3</v>
      </c>
      <c r="S30" s="180">
        <v>-4.599524187153051</v>
      </c>
      <c r="T30" s="176">
        <v>-2.39</v>
      </c>
      <c r="U30" s="182">
        <v>2.8</v>
      </c>
      <c r="V30" s="180">
        <v>4.1999999999999993</v>
      </c>
      <c r="W30" s="176">
        <v>2.0299999999999998</v>
      </c>
      <c r="X30" s="175">
        <v>6087.5491837964</v>
      </c>
      <c r="Y30" s="180">
        <v>-74.631197722926402</v>
      </c>
      <c r="Z30" s="176">
        <v>-2.83</v>
      </c>
      <c r="AA30" s="182"/>
    </row>
    <row r="31" spans="1:27" ht="22.15" customHeight="1">
      <c r="A31" s="88" t="s">
        <v>36</v>
      </c>
      <c r="B31" s="175">
        <v>6335.25943413189</v>
      </c>
      <c r="C31" s="94">
        <v>1.5532282891442146</v>
      </c>
      <c r="D31" s="176">
        <v>-0.9</v>
      </c>
      <c r="E31" s="177">
        <v>1.25</v>
      </c>
      <c r="F31" s="90">
        <v>-1.0000000000000009E-2</v>
      </c>
      <c r="G31" s="178">
        <v>-0.31</v>
      </c>
      <c r="H31" s="179">
        <v>86.537966515222294</v>
      </c>
      <c r="I31" s="180">
        <v>-4.5250334570808475</v>
      </c>
      <c r="J31" s="176">
        <v>-1.68</v>
      </c>
      <c r="K31" s="184">
        <v>103.4</v>
      </c>
      <c r="L31" s="180">
        <v>-3.4547152194210917</v>
      </c>
      <c r="M31" s="176">
        <v>-2.09</v>
      </c>
      <c r="N31" s="184">
        <v>93.3</v>
      </c>
      <c r="O31" s="180">
        <v>-4.40573770491803</v>
      </c>
      <c r="P31" s="178">
        <v>-1.52</v>
      </c>
      <c r="Q31" s="88" t="s">
        <v>36</v>
      </c>
      <c r="R31" s="184">
        <v>120.9</v>
      </c>
      <c r="S31" s="180">
        <v>0.49875311720698967</v>
      </c>
      <c r="T31" s="176">
        <v>0.19</v>
      </c>
      <c r="U31" s="182">
        <v>1.3</v>
      </c>
      <c r="V31" s="180">
        <v>-1.4999999999999998</v>
      </c>
      <c r="W31" s="176">
        <v>-0.69</v>
      </c>
      <c r="X31" s="175">
        <v>25324.484613461402</v>
      </c>
      <c r="Y31" s="180">
        <v>316.004599697841</v>
      </c>
      <c r="Z31" s="176">
        <v>2.87</v>
      </c>
      <c r="AA31" s="182"/>
    </row>
    <row r="32" spans="1:27" ht="22.15" customHeight="1">
      <c r="A32" s="88" t="s">
        <v>37</v>
      </c>
      <c r="B32" s="175">
        <v>6288.3977389009196</v>
      </c>
      <c r="C32" s="94">
        <v>-0.73969654626135617</v>
      </c>
      <c r="D32" s="176">
        <v>0.34</v>
      </c>
      <c r="E32" s="177">
        <v>1.26</v>
      </c>
      <c r="F32" s="90">
        <v>1.0000000000000009E-2</v>
      </c>
      <c r="G32" s="178">
        <v>0.75</v>
      </c>
      <c r="H32" s="179">
        <v>87.436717319240103</v>
      </c>
      <c r="I32" s="180">
        <v>1.0385624254987729</v>
      </c>
      <c r="J32" s="176">
        <v>0.52</v>
      </c>
      <c r="K32" s="184">
        <v>106.4</v>
      </c>
      <c r="L32" s="180">
        <v>2.9013539651837523</v>
      </c>
      <c r="M32" s="176">
        <v>1.64</v>
      </c>
      <c r="N32" s="184">
        <v>102</v>
      </c>
      <c r="O32" s="180">
        <v>9.3247588424437335</v>
      </c>
      <c r="P32" s="178">
        <v>3.08</v>
      </c>
      <c r="Q32" s="88" t="s">
        <v>37</v>
      </c>
      <c r="R32" s="184">
        <v>121.1</v>
      </c>
      <c r="S32" s="180">
        <v>0.16542597187757538</v>
      </c>
      <c r="T32" s="176">
        <v>-0.01</v>
      </c>
      <c r="U32" s="182">
        <v>-1.1000000000000001</v>
      </c>
      <c r="V32" s="180">
        <v>-2.4000000000000004</v>
      </c>
      <c r="W32" s="176">
        <v>-1.1399999999999999</v>
      </c>
      <c r="X32" s="175">
        <v>20082.320159096598</v>
      </c>
      <c r="Y32" s="180">
        <v>-20.699984755378971</v>
      </c>
      <c r="Z32" s="176">
        <v>-0.41</v>
      </c>
      <c r="AA32" s="182"/>
    </row>
    <row r="33" spans="1:27" ht="22.15" customHeight="1">
      <c r="A33" s="88" t="s">
        <v>38</v>
      </c>
      <c r="B33" s="175">
        <v>6280.9634794924204</v>
      </c>
      <c r="C33" s="94">
        <v>-0.11822183833108742</v>
      </c>
      <c r="D33" s="176">
        <v>-0.04</v>
      </c>
      <c r="E33" s="177">
        <v>1.25</v>
      </c>
      <c r="F33" s="90">
        <v>-1.0000000000000009E-2</v>
      </c>
      <c r="G33" s="178">
        <v>-0.32</v>
      </c>
      <c r="H33" s="179">
        <v>86.374920995603205</v>
      </c>
      <c r="I33" s="180">
        <v>-1.2143597749217578</v>
      </c>
      <c r="J33" s="176">
        <v>-0.37</v>
      </c>
      <c r="K33" s="184">
        <v>103.1</v>
      </c>
      <c r="L33" s="180">
        <v>-3.1015037593985069</v>
      </c>
      <c r="M33" s="176">
        <v>-1.94</v>
      </c>
      <c r="N33" s="184">
        <v>99.8</v>
      </c>
      <c r="O33" s="180">
        <v>-2.1568627450980418</v>
      </c>
      <c r="P33" s="178">
        <v>-0.77</v>
      </c>
      <c r="Q33" s="88" t="s">
        <v>38</v>
      </c>
      <c r="R33" s="184">
        <v>119.7</v>
      </c>
      <c r="S33" s="180">
        <v>-1.1560693641618427</v>
      </c>
      <c r="T33" s="176">
        <v>-0.65</v>
      </c>
      <c r="U33" s="182">
        <v>2.4</v>
      </c>
      <c r="V33" s="180">
        <v>3.5</v>
      </c>
      <c r="W33" s="176">
        <v>1.68</v>
      </c>
      <c r="X33" s="175">
        <v>24165.001870481399</v>
      </c>
      <c r="Y33" s="180">
        <v>20.329731221496768</v>
      </c>
      <c r="Z33" s="176">
        <v>0.51</v>
      </c>
      <c r="AA33" s="182"/>
    </row>
    <row r="34" spans="1:27" ht="22.15" customHeight="1">
      <c r="A34" s="88" t="s">
        <v>39</v>
      </c>
      <c r="B34" s="175">
        <v>6331.1930500672497</v>
      </c>
      <c r="C34" s="94">
        <v>0.79971123441221537</v>
      </c>
      <c r="D34" s="176">
        <v>-0.56999999999999995</v>
      </c>
      <c r="E34" s="177">
        <v>1.26</v>
      </c>
      <c r="F34" s="90">
        <v>1.0000000000000009E-2</v>
      </c>
      <c r="G34" s="178">
        <v>0.75</v>
      </c>
      <c r="H34" s="179">
        <v>85.193277811697996</v>
      </c>
      <c r="I34" s="180">
        <v>-1.3680396697154242</v>
      </c>
      <c r="J34" s="176">
        <v>-0.43</v>
      </c>
      <c r="K34" s="184">
        <v>106.6</v>
      </c>
      <c r="L34" s="180">
        <v>3.3947623666343358</v>
      </c>
      <c r="M34" s="176">
        <v>1.95</v>
      </c>
      <c r="N34" s="184">
        <v>101.8</v>
      </c>
      <c r="O34" s="180">
        <v>2.0040080160320639</v>
      </c>
      <c r="P34" s="178">
        <v>0.68</v>
      </c>
      <c r="Q34" s="88" t="s">
        <v>39</v>
      </c>
      <c r="R34" s="184">
        <v>121</v>
      </c>
      <c r="S34" s="180">
        <v>1.0860484544695048</v>
      </c>
      <c r="T34" s="176">
        <v>0.42</v>
      </c>
      <c r="U34" s="182">
        <v>1.8</v>
      </c>
      <c r="V34" s="180">
        <v>-0.59999999999999987</v>
      </c>
      <c r="W34" s="176">
        <v>-0.3</v>
      </c>
      <c r="X34" s="175">
        <v>14300.689712937199</v>
      </c>
      <c r="Y34" s="180">
        <v>-40.820655468658941</v>
      </c>
      <c r="Z34" s="176">
        <v>-1.21</v>
      </c>
      <c r="AA34" s="182"/>
    </row>
    <row r="35" spans="1:27" ht="22.15" customHeight="1">
      <c r="A35" s="88">
        <v>45658</v>
      </c>
      <c r="B35" s="175">
        <v>6178</v>
      </c>
      <c r="C35" s="94">
        <v>-2.419655329663696</v>
      </c>
      <c r="D35" s="176">
        <v>1.17</v>
      </c>
      <c r="E35" s="177">
        <v>1.28</v>
      </c>
      <c r="F35" s="90">
        <v>2.0000000000000018E-2</v>
      </c>
      <c r="G35" s="178">
        <v>1.24</v>
      </c>
      <c r="H35" s="179">
        <v>90.4</v>
      </c>
      <c r="I35" s="180">
        <v>6.1116584806261187</v>
      </c>
      <c r="J35" s="176">
        <v>2.4500000000000002</v>
      </c>
      <c r="K35" s="184">
        <v>100.9</v>
      </c>
      <c r="L35" s="180">
        <v>-5.3470919324577757</v>
      </c>
      <c r="M35" s="176">
        <v>-2.59</v>
      </c>
      <c r="N35" s="184">
        <v>94.4</v>
      </c>
      <c r="O35" s="180">
        <v>-7.269155206286829</v>
      </c>
      <c r="P35" s="178">
        <v>-2.58</v>
      </c>
      <c r="Q35" s="88">
        <v>45658</v>
      </c>
      <c r="R35" s="184">
        <v>108.8</v>
      </c>
      <c r="S35" s="180">
        <v>-10.082644628099176</v>
      </c>
      <c r="T35" s="176">
        <v>-3.11</v>
      </c>
      <c r="U35" s="182">
        <v>0.3</v>
      </c>
      <c r="V35" s="180">
        <v>-1.5</v>
      </c>
      <c r="W35" s="176">
        <v>-0.71</v>
      </c>
      <c r="X35" s="175">
        <v>33550</v>
      </c>
      <c r="Y35" s="180">
        <v>134.60406926841299</v>
      </c>
      <c r="Z35" s="176">
        <v>2.06</v>
      </c>
      <c r="AA35" s="182"/>
    </row>
    <row r="36" spans="1:27" ht="22.15" customHeight="1">
      <c r="A36" s="88" t="s">
        <v>29</v>
      </c>
      <c r="B36" s="175">
        <v>6017</v>
      </c>
      <c r="C36" s="94">
        <v>-2.6060213661379086</v>
      </c>
      <c r="D36" s="176">
        <v>1.21</v>
      </c>
      <c r="E36" s="177">
        <v>1.28</v>
      </c>
      <c r="F36" s="90">
        <v>0</v>
      </c>
      <c r="G36" s="178">
        <v>0.09</v>
      </c>
      <c r="H36" s="179">
        <v>92.8</v>
      </c>
      <c r="I36" s="180">
        <v>2.6548672566371585</v>
      </c>
      <c r="J36" s="176">
        <v>1.1100000000000001</v>
      </c>
      <c r="K36" s="184">
        <v>98.9</v>
      </c>
      <c r="L36" s="180">
        <v>-1.9821605550049552</v>
      </c>
      <c r="M36" s="176">
        <v>-1.1399999999999999</v>
      </c>
      <c r="N36" s="184">
        <v>95.3</v>
      </c>
      <c r="O36" s="180">
        <v>0.95338983050846549</v>
      </c>
      <c r="P36" s="178">
        <v>0.35</v>
      </c>
      <c r="Q36" s="88" t="s">
        <v>29</v>
      </c>
      <c r="R36" s="184">
        <v>104.2</v>
      </c>
      <c r="S36" s="180">
        <v>-4.2279411764705825</v>
      </c>
      <c r="T36" s="176">
        <v>-2.04</v>
      </c>
      <c r="U36" s="182">
        <v>-0.3</v>
      </c>
      <c r="V36" s="180">
        <v>-0.6</v>
      </c>
      <c r="W36" s="176">
        <v>-0.24</v>
      </c>
      <c r="X36" s="175">
        <v>5997</v>
      </c>
      <c r="Y36" s="180">
        <v>-82.125186289120705</v>
      </c>
      <c r="Z36" s="176">
        <v>-3.16</v>
      </c>
      <c r="AA36" s="182"/>
    </row>
    <row r="37" spans="1:27" ht="22.15" customHeight="1">
      <c r="A37" s="88" t="s">
        <v>30</v>
      </c>
      <c r="B37" s="175">
        <v>5867</v>
      </c>
      <c r="C37" s="94">
        <v>-2.4929366794083427</v>
      </c>
      <c r="D37" s="176">
        <v>1.1299999999999999</v>
      </c>
      <c r="E37" s="177">
        <v>1.3</v>
      </c>
      <c r="F37" s="90">
        <v>2.0000000000000018E-2</v>
      </c>
      <c r="G37" s="178">
        <v>1.1499999999999999</v>
      </c>
      <c r="H37" s="179">
        <v>93.7</v>
      </c>
      <c r="I37" s="180">
        <v>0.96982758620690268</v>
      </c>
      <c r="J37" s="176">
        <v>0.46</v>
      </c>
      <c r="K37" s="184">
        <v>106.8</v>
      </c>
      <c r="L37" s="180">
        <v>7.9878665318503446</v>
      </c>
      <c r="M37" s="176">
        <v>3.59</v>
      </c>
      <c r="N37" s="184">
        <v>91.3</v>
      </c>
      <c r="O37" s="180">
        <v>-4.1972717733473246</v>
      </c>
      <c r="P37" s="178">
        <v>-1.4</v>
      </c>
      <c r="Q37" s="88" t="s">
        <v>30</v>
      </c>
      <c r="R37" s="184">
        <v>111.3</v>
      </c>
      <c r="S37" s="180">
        <v>6.8138195777351198</v>
      </c>
      <c r="T37" s="176">
        <v>3.14</v>
      </c>
      <c r="U37" s="182">
        <v>1.1000000000000001</v>
      </c>
      <c r="V37" s="180">
        <v>1.4000000000000001</v>
      </c>
      <c r="W37" s="176">
        <v>0.65</v>
      </c>
      <c r="X37" s="175">
        <v>4720</v>
      </c>
      <c r="Y37" s="180">
        <v>-21.293980323495081</v>
      </c>
      <c r="Z37" s="176">
        <v>-0.65</v>
      </c>
      <c r="AA37" s="182"/>
    </row>
    <row r="38" spans="1:27" ht="22.15" customHeight="1">
      <c r="A38" s="88" t="s">
        <v>31</v>
      </c>
      <c r="B38" s="175">
        <v>5696</v>
      </c>
      <c r="C38" s="94">
        <v>-2.9146071245951934</v>
      </c>
      <c r="D38" s="176">
        <v>1.41</v>
      </c>
      <c r="E38" s="177">
        <v>1.29</v>
      </c>
      <c r="F38" s="90">
        <v>-1.0000000000000009E-2</v>
      </c>
      <c r="G38" s="178">
        <v>-0.52</v>
      </c>
      <c r="H38" s="179">
        <v>92</v>
      </c>
      <c r="I38" s="180">
        <v>-1.8143009605122762</v>
      </c>
      <c r="J38" s="176">
        <v>-0.71</v>
      </c>
      <c r="K38" s="184">
        <v>101.7</v>
      </c>
      <c r="L38" s="180">
        <v>-4.7752808988763995</v>
      </c>
      <c r="M38" s="176">
        <v>-3.01</v>
      </c>
      <c r="N38" s="184">
        <v>90.3</v>
      </c>
      <c r="O38" s="180">
        <v>-1.095290251916758</v>
      </c>
      <c r="P38" s="178">
        <v>-0.37</v>
      </c>
      <c r="Q38" s="88" t="s">
        <v>31</v>
      </c>
      <c r="R38" s="184">
        <v>110.1</v>
      </c>
      <c r="S38" s="180">
        <v>-1.0781671159029675</v>
      </c>
      <c r="T38" s="176">
        <v>-0.59</v>
      </c>
      <c r="U38" s="182">
        <v>0.7</v>
      </c>
      <c r="V38" s="180">
        <v>-0.40000000000000013</v>
      </c>
      <c r="W38" s="176">
        <v>-0.21</v>
      </c>
      <c r="X38" s="175">
        <v>20813</v>
      </c>
      <c r="Y38" s="180">
        <v>340.95338983050846</v>
      </c>
      <c r="Z38" s="176">
        <v>2.93</v>
      </c>
      <c r="AA38" s="182"/>
    </row>
    <row r="39" spans="1:27" ht="22.15" customHeight="1">
      <c r="A39" s="88" t="s">
        <v>32</v>
      </c>
      <c r="B39" s="175">
        <v>5793</v>
      </c>
      <c r="C39" s="94">
        <v>1.7029494382022472</v>
      </c>
      <c r="D39" s="176">
        <v>-1.1299999999999999</v>
      </c>
      <c r="E39" s="177">
        <v>1.28</v>
      </c>
      <c r="F39" s="90">
        <v>-1.0000000000000009E-2</v>
      </c>
      <c r="G39" s="178">
        <v>-0.59</v>
      </c>
      <c r="H39" s="179">
        <v>92.9</v>
      </c>
      <c r="I39" s="180">
        <v>0.97826086956522351</v>
      </c>
      <c r="J39" s="176">
        <v>0.36</v>
      </c>
      <c r="K39" s="184">
        <v>102.1</v>
      </c>
      <c r="L39" s="180">
        <v>0.39331366764994247</v>
      </c>
      <c r="M39" s="176">
        <v>0.15</v>
      </c>
      <c r="N39" s="184">
        <v>96.2</v>
      </c>
      <c r="O39" s="180">
        <v>6.5337763012181682</v>
      </c>
      <c r="P39" s="178">
        <v>2.2599999999999998</v>
      </c>
      <c r="Q39" s="88" t="s">
        <v>32</v>
      </c>
      <c r="R39" s="184">
        <v>110.4</v>
      </c>
      <c r="S39" s="180">
        <v>0.2724795640327079</v>
      </c>
      <c r="T39" s="176">
        <v>0.01</v>
      </c>
      <c r="U39" s="182">
        <v>1.1000000000000001</v>
      </c>
      <c r="V39" s="180">
        <v>0.40000000000000013</v>
      </c>
      <c r="W39" s="176">
        <v>0.19</v>
      </c>
      <c r="X39" s="175">
        <v>19686</v>
      </c>
      <c r="Y39" s="180">
        <v>-5.4148849276894246</v>
      </c>
      <c r="Z39" s="176">
        <v>-0.02</v>
      </c>
      <c r="AA39" s="182"/>
    </row>
    <row r="40" spans="1:27" ht="22.15" customHeight="1">
      <c r="A40" s="88" t="s">
        <v>33</v>
      </c>
      <c r="B40" s="175">
        <v>6184</v>
      </c>
      <c r="C40" s="94">
        <v>6.7495252891420678</v>
      </c>
      <c r="D40" s="176">
        <v>-3.6</v>
      </c>
      <c r="E40" s="177">
        <v>1.28</v>
      </c>
      <c r="F40" s="90">
        <v>0</v>
      </c>
      <c r="G40" s="178">
        <v>-0.06</v>
      </c>
      <c r="H40" s="179">
        <v>91.5</v>
      </c>
      <c r="I40" s="180">
        <v>-1.5069967707212117</v>
      </c>
      <c r="J40" s="176">
        <v>-0.63</v>
      </c>
      <c r="K40" s="184">
        <v>103.4</v>
      </c>
      <c r="L40" s="180">
        <v>1.2732615083251826</v>
      </c>
      <c r="M40" s="176">
        <v>0.63</v>
      </c>
      <c r="N40" s="184">
        <v>96.9</v>
      </c>
      <c r="O40" s="180">
        <v>0.72765072765073058</v>
      </c>
      <c r="P40" s="178">
        <v>0.26</v>
      </c>
      <c r="Q40" s="88" t="s">
        <v>33</v>
      </c>
      <c r="R40" s="184">
        <v>113.1</v>
      </c>
      <c r="S40" s="180">
        <v>2.4456521739130332</v>
      </c>
      <c r="T40" s="176">
        <v>1.02</v>
      </c>
      <c r="U40" s="182">
        <v>1.5</v>
      </c>
      <c r="V40" s="180">
        <v>0.39999999999999991</v>
      </c>
      <c r="W40" s="176">
        <v>0.21</v>
      </c>
      <c r="X40" s="175">
        <v>4413</v>
      </c>
      <c r="Y40" s="180">
        <v>-77.583053946967382</v>
      </c>
      <c r="Z40" s="176">
        <v>-3.06</v>
      </c>
      <c r="AA40" s="182"/>
    </row>
    <row r="41" spans="1:27" ht="22.15" customHeight="1">
      <c r="A41" s="88" t="s">
        <v>34</v>
      </c>
      <c r="B41" s="175">
        <v>6564</v>
      </c>
      <c r="C41" s="94">
        <v>6.144890038809832</v>
      </c>
      <c r="D41" s="176">
        <v>-3.22</v>
      </c>
      <c r="E41" s="177">
        <v>1.27</v>
      </c>
      <c r="F41" s="90">
        <v>-1.0000000000000009E-2</v>
      </c>
      <c r="G41" s="178">
        <v>-0.59</v>
      </c>
      <c r="H41" s="179">
        <v>89.8</v>
      </c>
      <c r="I41" s="180">
        <v>-1.8579234972677625</v>
      </c>
      <c r="J41" s="176">
        <v>-0.72</v>
      </c>
      <c r="K41" s="184">
        <v>103.8</v>
      </c>
      <c r="L41" s="180">
        <v>0.38684719535782536</v>
      </c>
      <c r="M41" s="176">
        <v>0.13</v>
      </c>
      <c r="N41" s="184">
        <v>95.1</v>
      </c>
      <c r="O41" s="180">
        <v>-1.8575851393188971</v>
      </c>
      <c r="P41" s="178">
        <v>-0.59</v>
      </c>
      <c r="Q41" s="88" t="s">
        <v>34</v>
      </c>
      <c r="R41" s="184">
        <v>108.6</v>
      </c>
      <c r="S41" s="180">
        <v>-3.9787798408488069</v>
      </c>
      <c r="T41" s="176">
        <v>-2</v>
      </c>
      <c r="U41" s="182">
        <v>1.7</v>
      </c>
      <c r="V41" s="180">
        <v>0.19999999999999996</v>
      </c>
      <c r="W41" s="176">
        <v>0.1</v>
      </c>
      <c r="X41" s="175">
        <v>31301</v>
      </c>
      <c r="Y41" s="180">
        <v>609.29073192839337</v>
      </c>
      <c r="Z41" s="176">
        <v>3.35</v>
      </c>
      <c r="AA41" s="182"/>
    </row>
    <row r="42" spans="1:27" ht="22.15" customHeight="1">
      <c r="A42" s="88" t="s">
        <v>35</v>
      </c>
      <c r="B42" s="175">
        <v>6700</v>
      </c>
      <c r="C42" s="94">
        <v>2.0719073735527118</v>
      </c>
      <c r="D42" s="176">
        <v>-1.07</v>
      </c>
      <c r="E42" s="177">
        <v>1.25</v>
      </c>
      <c r="F42" s="90">
        <v>-2.0000000000000018E-2</v>
      </c>
      <c r="G42" s="178">
        <v>-1.01</v>
      </c>
      <c r="H42" s="179">
        <v>88.1</v>
      </c>
      <c r="I42" s="180">
        <v>-1.893095768374168</v>
      </c>
      <c r="J42" s="176">
        <v>-0.64</v>
      </c>
      <c r="K42" s="184">
        <v>97.3</v>
      </c>
      <c r="L42" s="180">
        <v>-6.262042389210019</v>
      </c>
      <c r="M42" s="176">
        <v>-3.43</v>
      </c>
      <c r="N42" s="184">
        <v>81.2</v>
      </c>
      <c r="O42" s="180">
        <v>-14.616193480546785</v>
      </c>
      <c r="P42" s="178">
        <v>-4.33</v>
      </c>
      <c r="Q42" s="88" t="s">
        <v>35</v>
      </c>
      <c r="R42" s="184">
        <v>102.3</v>
      </c>
      <c r="S42" s="180">
        <v>-5.801104972375688</v>
      </c>
      <c r="T42" s="176">
        <v>-2.59</v>
      </c>
      <c r="U42" s="182">
        <v>0.8</v>
      </c>
      <c r="V42" s="180">
        <v>-0.89999999999999991</v>
      </c>
      <c r="W42" s="176">
        <v>-0.36</v>
      </c>
      <c r="X42" s="175">
        <v>9565</v>
      </c>
      <c r="Y42" s="180">
        <v>-69.441870866745475</v>
      </c>
      <c r="Z42" s="176">
        <v>-2.2200000000000002</v>
      </c>
      <c r="AA42" s="182"/>
    </row>
    <row r="43" spans="1:27" ht="22.15" customHeight="1">
      <c r="A43" s="88" t="s">
        <v>36</v>
      </c>
      <c r="B43" s="175">
        <v>6998</v>
      </c>
      <c r="C43" s="94">
        <v>4.4477611940298507</v>
      </c>
      <c r="D43" s="176">
        <v>-2.0099999999999998</v>
      </c>
      <c r="E43" s="177">
        <v>1.25</v>
      </c>
      <c r="F43" s="90">
        <v>0</v>
      </c>
      <c r="G43" s="178">
        <v>-0.06</v>
      </c>
      <c r="H43" s="179">
        <v>86.5</v>
      </c>
      <c r="I43" s="180">
        <v>-1.8161180476730925</v>
      </c>
      <c r="J43" s="176">
        <v>-0.56999999999999995</v>
      </c>
      <c r="K43" s="184">
        <v>101.1</v>
      </c>
      <c r="L43" s="180">
        <v>3.9054470709146942</v>
      </c>
      <c r="M43" s="176">
        <v>1.85</v>
      </c>
      <c r="N43" s="184">
        <v>90.2</v>
      </c>
      <c r="O43" s="180">
        <v>11.08374384236453</v>
      </c>
      <c r="P43" s="178">
        <v>2.97</v>
      </c>
      <c r="Q43" s="88" t="s">
        <v>36</v>
      </c>
      <c r="R43" s="184">
        <v>111.1</v>
      </c>
      <c r="S43" s="180">
        <v>8.6021505376344063</v>
      </c>
      <c r="T43" s="176">
        <v>2.95</v>
      </c>
      <c r="U43" s="182">
        <v>-1.5</v>
      </c>
      <c r="V43" s="180">
        <v>-2.2999999999999998</v>
      </c>
      <c r="W43" s="176">
        <v>-0.91</v>
      </c>
      <c r="X43" s="175">
        <v>13955</v>
      </c>
      <c r="Y43" s="180">
        <v>45.896497647673812</v>
      </c>
      <c r="Z43" s="176">
        <v>0.77</v>
      </c>
      <c r="AA43" s="182"/>
    </row>
    <row r="44" spans="1:27" ht="22.15" customHeight="1">
      <c r="A44" s="88" t="s">
        <v>37</v>
      </c>
      <c r="B44" s="175">
        <v>6878</v>
      </c>
      <c r="C44" s="94">
        <v>-1.7147756501857674</v>
      </c>
      <c r="D44" s="176">
        <v>0.75</v>
      </c>
      <c r="E44" s="177">
        <v>1.23</v>
      </c>
      <c r="F44" s="90">
        <v>-2.0000000000000018E-2</v>
      </c>
      <c r="G44" s="178">
        <v>-0.99</v>
      </c>
      <c r="H44" s="179">
        <v>88.3</v>
      </c>
      <c r="I44" s="180">
        <v>2.0809248554913262</v>
      </c>
      <c r="J44" s="176">
        <v>0.76</v>
      </c>
      <c r="K44" s="184">
        <v>103</v>
      </c>
      <c r="L44" s="180">
        <v>1.8793273986152381</v>
      </c>
      <c r="M44" s="176">
        <v>0.95</v>
      </c>
      <c r="N44" s="184">
        <v>105.9</v>
      </c>
      <c r="O44" s="180">
        <v>17.405764966740577</v>
      </c>
      <c r="P44" s="178">
        <v>3.52</v>
      </c>
      <c r="Q44" s="88" t="s">
        <v>37</v>
      </c>
      <c r="R44" s="184">
        <v>110.4</v>
      </c>
      <c r="S44" s="180">
        <v>-0.63006300630061984</v>
      </c>
      <c r="T44" s="176">
        <v>-0.31</v>
      </c>
      <c r="U44" s="182">
        <v>0.1</v>
      </c>
      <c r="V44" s="180">
        <v>1.6</v>
      </c>
      <c r="W44" s="176">
        <v>0.69</v>
      </c>
      <c r="X44" s="175">
        <v>16445</v>
      </c>
      <c r="Y44" s="180">
        <v>17.843067001074882</v>
      </c>
      <c r="Z44" s="176">
        <v>0.45</v>
      </c>
      <c r="AA44" s="182"/>
    </row>
    <row r="45" spans="1:27" ht="22.15" customHeight="1">
      <c r="A45" s="88" t="s">
        <v>38</v>
      </c>
      <c r="B45" s="175">
        <v>6807</v>
      </c>
      <c r="C45" s="94">
        <v>-1.0322768246583309</v>
      </c>
      <c r="D45" s="176">
        <v>0.44</v>
      </c>
      <c r="E45" s="177">
        <v>1.23</v>
      </c>
      <c r="F45" s="90">
        <v>0</v>
      </c>
      <c r="G45" s="178">
        <v>-0.03</v>
      </c>
      <c r="H45" s="179">
        <v>86.6</v>
      </c>
      <c r="I45" s="180">
        <v>-1.9252548131370359</v>
      </c>
      <c r="J45" s="176">
        <v>-0.61</v>
      </c>
      <c r="K45" s="184">
        <v>98.5</v>
      </c>
      <c r="L45" s="180">
        <v>-4.3689320388349513</v>
      </c>
      <c r="M45" s="176">
        <v>-2.3199999999999998</v>
      </c>
      <c r="N45" s="184">
        <v>92.2</v>
      </c>
      <c r="O45" s="180">
        <v>-12.936732766761097</v>
      </c>
      <c r="P45" s="178">
        <v>-3.06</v>
      </c>
      <c r="Q45" s="88" t="s">
        <v>38</v>
      </c>
      <c r="R45" s="184">
        <v>105.8</v>
      </c>
      <c r="S45" s="180">
        <v>-4.1666666666666741</v>
      </c>
      <c r="T45" s="176">
        <v>-1.82</v>
      </c>
      <c r="U45" s="182">
        <v>0.5</v>
      </c>
      <c r="V45" s="180">
        <v>0.4</v>
      </c>
      <c r="W45" s="176">
        <v>0.17</v>
      </c>
      <c r="X45" s="175">
        <v>26460</v>
      </c>
      <c r="Y45" s="180">
        <v>60.899969595621769</v>
      </c>
      <c r="Z45" s="176">
        <v>1.07</v>
      </c>
      <c r="AA45" s="182"/>
    </row>
    <row r="46" spans="1:27" ht="22.15" customHeight="1">
      <c r="A46" s="88" t="s">
        <v>39</v>
      </c>
      <c r="B46" s="175">
        <v>6745</v>
      </c>
      <c r="C46" s="94">
        <v>-0.91082708976054061</v>
      </c>
      <c r="D46" s="176">
        <v>0.39</v>
      </c>
      <c r="E46" s="177">
        <v>1.22</v>
      </c>
      <c r="F46" s="90">
        <v>-1.0000000000000009E-2</v>
      </c>
      <c r="G46" s="178">
        <v>-0.48</v>
      </c>
      <c r="H46" s="179">
        <v>87.8</v>
      </c>
      <c r="I46" s="180">
        <v>1.3856812933025437</v>
      </c>
      <c r="J46" s="176">
        <v>0.53</v>
      </c>
      <c r="K46" s="100">
        <v>103.7</v>
      </c>
      <c r="L46" s="180">
        <v>5.2791878172588858</v>
      </c>
      <c r="M46" s="176">
        <v>2.52</v>
      </c>
      <c r="N46" s="100">
        <v>91.9</v>
      </c>
      <c r="O46" s="180">
        <v>-0.32537960954446543</v>
      </c>
      <c r="P46" s="178">
        <v>-0.06</v>
      </c>
      <c r="Q46" s="88" t="s">
        <v>39</v>
      </c>
      <c r="R46" s="100">
        <v>110.6</v>
      </c>
      <c r="S46" s="180">
        <v>4.5368620037807155</v>
      </c>
      <c r="T46" s="176">
        <v>1.81</v>
      </c>
      <c r="U46" s="182">
        <v>-2.2999999999999998</v>
      </c>
      <c r="V46" s="180">
        <v>-2.8</v>
      </c>
      <c r="W46" s="176">
        <v>-1.1200000000000001</v>
      </c>
      <c r="X46" s="175">
        <v>10444</v>
      </c>
      <c r="Y46" s="180">
        <v>-60.529100529100532</v>
      </c>
      <c r="Z46" s="176">
        <v>-1.7</v>
      </c>
      <c r="AA46" s="182"/>
    </row>
    <row r="47" spans="1:27" ht="22.15" customHeight="1">
      <c r="A47" s="88">
        <v>46023</v>
      </c>
      <c r="B47" s="175">
        <v>6239</v>
      </c>
      <c r="C47" s="94">
        <v>-7.5018532246108229</v>
      </c>
      <c r="D47" s="176">
        <v>3.76</v>
      </c>
      <c r="E47" s="177">
        <v>1.2</v>
      </c>
      <c r="F47" s="90">
        <v>-2.0000000000000018E-2</v>
      </c>
      <c r="G47" s="178">
        <v>-0.97</v>
      </c>
      <c r="H47" s="179">
        <v>96.8</v>
      </c>
      <c r="I47" s="180">
        <v>10.250569476082006</v>
      </c>
      <c r="J47" s="176">
        <v>3.53</v>
      </c>
      <c r="K47" s="185">
        <v>107.2</v>
      </c>
      <c r="L47" s="180">
        <v>3.3751205400192865</v>
      </c>
      <c r="M47" s="176">
        <v>1.76</v>
      </c>
      <c r="N47" s="185">
        <v>98.5</v>
      </c>
      <c r="O47" s="180">
        <v>7.1817192600652824</v>
      </c>
      <c r="P47" s="178">
        <v>2.21</v>
      </c>
      <c r="Q47" s="88">
        <v>46023</v>
      </c>
      <c r="R47" s="185">
        <v>108.1</v>
      </c>
      <c r="S47" s="180">
        <v>-2.2603978300180834</v>
      </c>
      <c r="T47" s="176">
        <v>-1.03</v>
      </c>
      <c r="U47" s="182">
        <v>1.8</v>
      </c>
      <c r="V47" s="180">
        <v>4.0999999999999996</v>
      </c>
      <c r="W47" s="176">
        <v>1.75</v>
      </c>
      <c r="X47" s="175">
        <v>4850</v>
      </c>
      <c r="Y47" s="180">
        <v>-53.561853695901952</v>
      </c>
      <c r="Z47" s="176">
        <v>-1.68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AE93-195E-46F5-814E-C83C87E63F42}">
  <dimension ref="A1:Z131"/>
  <sheetViews>
    <sheetView showGridLines="0" view="pageBreakPreview" zoomScale="55" zoomScaleNormal="80" zoomScaleSheetLayoutView="55" workbookViewId="0">
      <pane xSplit="1" ySplit="8" topLeftCell="B20" activePane="bottomRight" state="frozen"/>
      <selection activeCell="AC37" sqref="AC37"/>
      <selection pane="topRight" activeCell="AC37" sqref="AC37"/>
      <selection pane="bottomLeft" activeCell="AC37" sqref="AC37"/>
      <selection pane="bottomRight" activeCell="X57" sqref="X57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44927</v>
      </c>
      <c r="B11" s="89">
        <v>2.14</v>
      </c>
      <c r="C11" s="90">
        <v>-0.27</v>
      </c>
      <c r="D11" s="90">
        <v>-2.66</v>
      </c>
      <c r="E11" s="91">
        <v>106.5</v>
      </c>
      <c r="F11" s="92">
        <v>-1.9337016574585582</v>
      </c>
      <c r="G11" s="90">
        <v>-0.66</v>
      </c>
      <c r="H11" s="93">
        <v>5218.9510750033096</v>
      </c>
      <c r="I11" s="94">
        <v>13.557187394358042</v>
      </c>
      <c r="J11" s="90">
        <v>1.75</v>
      </c>
      <c r="K11" s="91">
        <v>106.5</v>
      </c>
      <c r="L11" s="94">
        <v>1.7000000000000028</v>
      </c>
      <c r="M11" s="95">
        <v>-0.28000000000000003</v>
      </c>
      <c r="N11" s="88">
        <v>44927</v>
      </c>
      <c r="O11" s="93">
        <v>66634.696783179199</v>
      </c>
      <c r="P11" s="94">
        <v>-3.6134126887982543</v>
      </c>
      <c r="Q11" s="90">
        <v>-0.16</v>
      </c>
      <c r="R11" s="96">
        <v>-30</v>
      </c>
      <c r="S11" s="94">
        <v>0</v>
      </c>
      <c r="T11" s="90">
        <v>0.01</v>
      </c>
      <c r="U11" s="97">
        <v>251.60499999999999</v>
      </c>
      <c r="V11" s="94">
        <v>0.7197556513628528</v>
      </c>
      <c r="W11" s="95">
        <v>0.14000000000000001</v>
      </c>
      <c r="X11" s="98">
        <v>0.14000000000000001</v>
      </c>
    </row>
    <row r="12" spans="1:24" ht="22.15" customHeight="1">
      <c r="A12" s="88" t="s">
        <v>29</v>
      </c>
      <c r="B12" s="89">
        <v>1.95</v>
      </c>
      <c r="C12" s="90">
        <v>-0.19000000000000017</v>
      </c>
      <c r="D12" s="90">
        <v>-1.97</v>
      </c>
      <c r="E12" s="91">
        <v>101.4</v>
      </c>
      <c r="F12" s="92">
        <v>-4.7887323943661926</v>
      </c>
      <c r="G12" s="90">
        <v>-1.56</v>
      </c>
      <c r="H12" s="93">
        <v>5171.2232114206299</v>
      </c>
      <c r="I12" s="94">
        <v>-0.91451065351574323</v>
      </c>
      <c r="J12" s="90">
        <v>-0.18</v>
      </c>
      <c r="K12" s="91">
        <v>113.8</v>
      </c>
      <c r="L12" s="94">
        <v>7.2999999999999972</v>
      </c>
      <c r="M12" s="95">
        <v>-1.57</v>
      </c>
      <c r="N12" s="88" t="s">
        <v>29</v>
      </c>
      <c r="O12" s="93">
        <v>63561.934259221998</v>
      </c>
      <c r="P12" s="94">
        <v>-4.6113551532403276</v>
      </c>
      <c r="Q12" s="90">
        <v>-0.23</v>
      </c>
      <c r="R12" s="96">
        <v>-30</v>
      </c>
      <c r="S12" s="94">
        <v>0</v>
      </c>
      <c r="T12" s="90">
        <v>0.02</v>
      </c>
      <c r="U12" s="97">
        <v>253.17500000000001</v>
      </c>
      <c r="V12" s="94">
        <v>0.6239939587846115</v>
      </c>
      <c r="W12" s="95">
        <v>7.0000000000000007E-2</v>
      </c>
      <c r="X12" s="98">
        <v>-0.08</v>
      </c>
    </row>
    <row r="13" spans="1:24" ht="22.15" customHeight="1">
      <c r="A13" s="88" t="s">
        <v>30</v>
      </c>
      <c r="B13" s="89">
        <v>2.0699999999999998</v>
      </c>
      <c r="C13" s="90">
        <v>0.11999999999999988</v>
      </c>
      <c r="D13" s="90">
        <v>1.28</v>
      </c>
      <c r="E13" s="91">
        <v>103.6</v>
      </c>
      <c r="F13" s="92">
        <v>2.1696252465483119</v>
      </c>
      <c r="G13" s="90">
        <v>0.71</v>
      </c>
      <c r="H13" s="93">
        <v>5185.3952367637903</v>
      </c>
      <c r="I13" s="94">
        <v>0.27405557183958934</v>
      </c>
      <c r="J13" s="90">
        <v>0.05</v>
      </c>
      <c r="K13" s="91">
        <v>113.6</v>
      </c>
      <c r="L13" s="94">
        <v>-0.20000000000000284</v>
      </c>
      <c r="M13" s="95">
        <v>0.21</v>
      </c>
      <c r="N13" s="88" t="s">
        <v>30</v>
      </c>
      <c r="O13" s="93">
        <v>70580.320850718097</v>
      </c>
      <c r="P13" s="94">
        <v>11.041807763233422</v>
      </c>
      <c r="Q13" s="90">
        <v>0.73</v>
      </c>
      <c r="R13" s="96">
        <v>-12.3</v>
      </c>
      <c r="S13" s="94">
        <v>17.7</v>
      </c>
      <c r="T13" s="90">
        <v>1.74</v>
      </c>
      <c r="U13" s="97">
        <v>253.19900000000001</v>
      </c>
      <c r="V13" s="94">
        <v>9.4796089661305059E-3</v>
      </c>
      <c r="W13" s="95">
        <v>-0.35</v>
      </c>
      <c r="X13" s="98">
        <v>-0.15</v>
      </c>
    </row>
    <row r="14" spans="1:24" ht="22.15" customHeight="1">
      <c r="A14" s="88" t="s">
        <v>31</v>
      </c>
      <c r="B14" s="89">
        <v>2.11</v>
      </c>
      <c r="C14" s="90">
        <v>4.0000000000000036E-2</v>
      </c>
      <c r="D14" s="90">
        <v>0.45</v>
      </c>
      <c r="E14" s="91">
        <v>107.8</v>
      </c>
      <c r="F14" s="92">
        <v>4.0540540540540571</v>
      </c>
      <c r="G14" s="90">
        <v>1.3</v>
      </c>
      <c r="H14" s="93">
        <v>5319.2948002056601</v>
      </c>
      <c r="I14" s="94">
        <v>2.5822441169486741</v>
      </c>
      <c r="J14" s="90">
        <v>0.46</v>
      </c>
      <c r="K14" s="91">
        <v>119.6</v>
      </c>
      <c r="L14" s="94">
        <v>6</v>
      </c>
      <c r="M14" s="95">
        <v>-1.28</v>
      </c>
      <c r="N14" s="88" t="s">
        <v>31</v>
      </c>
      <c r="O14" s="93">
        <v>70315.6795567433</v>
      </c>
      <c r="P14" s="94">
        <v>-0.37495053973264064</v>
      </c>
      <c r="Q14" s="90">
        <v>0.04</v>
      </c>
      <c r="R14" s="96">
        <v>-1.8</v>
      </c>
      <c r="S14" s="94">
        <v>10.5</v>
      </c>
      <c r="T14" s="90">
        <v>1.04</v>
      </c>
      <c r="U14" s="97">
        <v>252.465</v>
      </c>
      <c r="V14" s="94">
        <v>-0.28989056038926253</v>
      </c>
      <c r="W14" s="95">
        <v>-0.55000000000000004</v>
      </c>
      <c r="X14" s="98">
        <v>-0.25</v>
      </c>
    </row>
    <row r="15" spans="1:24" ht="22.15" customHeight="1">
      <c r="A15" s="88" t="s">
        <v>32</v>
      </c>
      <c r="B15" s="89">
        <v>2.09</v>
      </c>
      <c r="C15" s="90">
        <v>-2.0000000000000018E-2</v>
      </c>
      <c r="D15" s="90">
        <v>-0.21</v>
      </c>
      <c r="E15" s="91">
        <v>106.3</v>
      </c>
      <c r="F15" s="92">
        <v>-1.3914656771799629</v>
      </c>
      <c r="G15" s="90">
        <v>-0.46</v>
      </c>
      <c r="H15" s="93">
        <v>5223.2659759479902</v>
      </c>
      <c r="I15" s="94">
        <v>-1.805292390524343</v>
      </c>
      <c r="J15" s="90">
        <v>-0.34</v>
      </c>
      <c r="K15" s="91">
        <v>120.6</v>
      </c>
      <c r="L15" s="94">
        <v>1</v>
      </c>
      <c r="M15" s="95">
        <v>-0.05</v>
      </c>
      <c r="N15" s="88" t="s">
        <v>32</v>
      </c>
      <c r="O15" s="93">
        <v>65881.374870791798</v>
      </c>
      <c r="P15" s="94">
        <v>-6.3062814921288073</v>
      </c>
      <c r="Q15" s="90">
        <v>-0.37</v>
      </c>
      <c r="R15" s="96">
        <v>-5.5</v>
      </c>
      <c r="S15" s="94">
        <v>-3.7</v>
      </c>
      <c r="T15" s="90">
        <v>-0.4</v>
      </c>
      <c r="U15" s="97">
        <v>251.55699999999999</v>
      </c>
      <c r="V15" s="94">
        <v>-0.35965381339988334</v>
      </c>
      <c r="W15" s="95">
        <v>-0.59</v>
      </c>
      <c r="X15" s="98">
        <v>-0.05</v>
      </c>
    </row>
    <row r="16" spans="1:24" ht="22.15" customHeight="1">
      <c r="A16" s="88" t="s">
        <v>33</v>
      </c>
      <c r="B16" s="89">
        <v>2.12</v>
      </c>
      <c r="C16" s="90">
        <v>3.0000000000000249E-2</v>
      </c>
      <c r="D16" s="90">
        <v>0.3</v>
      </c>
      <c r="E16" s="91">
        <v>107.5</v>
      </c>
      <c r="F16" s="92">
        <v>1.1288805268109152</v>
      </c>
      <c r="G16" s="90">
        <v>0.35</v>
      </c>
      <c r="H16" s="93">
        <v>5286.7531728555196</v>
      </c>
      <c r="I16" s="94">
        <v>1.2154693481027796</v>
      </c>
      <c r="J16" s="90">
        <v>0.22</v>
      </c>
      <c r="K16" s="91">
        <v>116</v>
      </c>
      <c r="L16" s="94">
        <v>-4.5999999999999943</v>
      </c>
      <c r="M16" s="95">
        <v>1.26</v>
      </c>
      <c r="N16" s="88" t="s">
        <v>33</v>
      </c>
      <c r="O16" s="93">
        <v>62365.930058734099</v>
      </c>
      <c r="P16" s="94">
        <v>-5.3360222353469062</v>
      </c>
      <c r="Q16" s="90">
        <v>-0.28000000000000003</v>
      </c>
      <c r="R16" s="96">
        <v>-5.5</v>
      </c>
      <c r="S16" s="94">
        <v>0</v>
      </c>
      <c r="T16" s="90">
        <v>-0.03</v>
      </c>
      <c r="U16" s="97">
        <v>253.798</v>
      </c>
      <c r="V16" s="94">
        <v>0.89085177514440628</v>
      </c>
      <c r="W16" s="95">
        <v>0.24</v>
      </c>
      <c r="X16" s="98">
        <v>-0.09</v>
      </c>
    </row>
    <row r="17" spans="1:24" ht="22.15" customHeight="1">
      <c r="A17" s="88" t="s">
        <v>34</v>
      </c>
      <c r="B17" s="89">
        <v>2.0099999999999998</v>
      </c>
      <c r="C17" s="90">
        <v>-0.11000000000000032</v>
      </c>
      <c r="D17" s="90">
        <v>-1.1200000000000001</v>
      </c>
      <c r="E17" s="91">
        <v>107.3</v>
      </c>
      <c r="F17" s="92">
        <v>-0.18604651162790961</v>
      </c>
      <c r="G17" s="90">
        <v>-0.06</v>
      </c>
      <c r="H17" s="93">
        <v>4752.0682880047898</v>
      </c>
      <c r="I17" s="94">
        <v>-10.113672179666597</v>
      </c>
      <c r="J17" s="90">
        <v>-1.89</v>
      </c>
      <c r="K17" s="91">
        <v>124.7</v>
      </c>
      <c r="L17" s="94">
        <v>8.7000000000000028</v>
      </c>
      <c r="M17" s="95">
        <v>-1.88</v>
      </c>
      <c r="N17" s="88" t="s">
        <v>34</v>
      </c>
      <c r="O17" s="93">
        <v>63381.347864704701</v>
      </c>
      <c r="P17" s="94">
        <v>1.6281610889380098</v>
      </c>
      <c r="Q17" s="90">
        <v>0.19</v>
      </c>
      <c r="R17" s="96">
        <v>0</v>
      </c>
      <c r="S17" s="94">
        <v>5.5</v>
      </c>
      <c r="T17" s="90">
        <v>0.51</v>
      </c>
      <c r="U17" s="97">
        <v>255.96899999999999</v>
      </c>
      <c r="V17" s="94">
        <v>0.85540469192034307</v>
      </c>
      <c r="W17" s="95">
        <v>0.2</v>
      </c>
      <c r="X17" s="98">
        <v>-0.43</v>
      </c>
    </row>
    <row r="18" spans="1:24" ht="22.15" customHeight="1">
      <c r="A18" s="88" t="s">
        <v>35</v>
      </c>
      <c r="B18" s="89">
        <v>1.95</v>
      </c>
      <c r="C18" s="90">
        <v>-5.9999999999999831E-2</v>
      </c>
      <c r="D18" s="90">
        <v>-0.59</v>
      </c>
      <c r="E18" s="91">
        <v>106.2</v>
      </c>
      <c r="F18" s="92">
        <v>-1.0251630941286061</v>
      </c>
      <c r="G18" s="90">
        <v>-0.33</v>
      </c>
      <c r="H18" s="93">
        <v>5009.5953223159304</v>
      </c>
      <c r="I18" s="94">
        <v>5.4192620708164583</v>
      </c>
      <c r="J18" s="90">
        <v>0.95</v>
      </c>
      <c r="K18" s="91">
        <v>116.7</v>
      </c>
      <c r="L18" s="94">
        <v>-8</v>
      </c>
      <c r="M18" s="95">
        <v>2.04</v>
      </c>
      <c r="N18" s="88" t="s">
        <v>35</v>
      </c>
      <c r="O18" s="93">
        <v>73106.185930951804</v>
      </c>
      <c r="P18" s="94">
        <v>15.343375289219106</v>
      </c>
      <c r="Q18" s="90">
        <v>0.98</v>
      </c>
      <c r="R18" s="96">
        <v>-3.4</v>
      </c>
      <c r="S18" s="94">
        <v>-3.4</v>
      </c>
      <c r="T18" s="90">
        <v>-0.36</v>
      </c>
      <c r="U18" s="97">
        <v>257.947</v>
      </c>
      <c r="V18" s="94">
        <v>0.77274982517414559</v>
      </c>
      <c r="W18" s="95">
        <v>0.13</v>
      </c>
      <c r="X18" s="98">
        <v>-0.18</v>
      </c>
    </row>
    <row r="19" spans="1:24" ht="22.15" customHeight="1">
      <c r="A19" s="88" t="s">
        <v>36</v>
      </c>
      <c r="B19" s="89">
        <v>2.08</v>
      </c>
      <c r="C19" s="90">
        <v>0.13000000000000012</v>
      </c>
      <c r="D19" s="90">
        <v>1.4</v>
      </c>
      <c r="E19" s="91">
        <v>108.4</v>
      </c>
      <c r="F19" s="92">
        <v>2.0715630885122436</v>
      </c>
      <c r="G19" s="90">
        <v>0.65</v>
      </c>
      <c r="H19" s="93">
        <v>4786.6984125454601</v>
      </c>
      <c r="I19" s="94">
        <v>-4.4493995109254714</v>
      </c>
      <c r="J19" s="90">
        <v>-0.82</v>
      </c>
      <c r="K19" s="91">
        <v>119.8</v>
      </c>
      <c r="L19" s="94">
        <v>3.0999999999999943</v>
      </c>
      <c r="M19" s="95">
        <v>-0.56999999999999995</v>
      </c>
      <c r="N19" s="88" t="s">
        <v>36</v>
      </c>
      <c r="O19" s="93">
        <v>64122.996091980902</v>
      </c>
      <c r="P19" s="94">
        <v>-12.287865554161794</v>
      </c>
      <c r="Q19" s="90">
        <v>-0.78</v>
      </c>
      <c r="R19" s="96">
        <v>0</v>
      </c>
      <c r="S19" s="94">
        <v>3.4</v>
      </c>
      <c r="T19" s="90">
        <v>0.3</v>
      </c>
      <c r="U19" s="97">
        <v>257.26100000000002</v>
      </c>
      <c r="V19" s="94">
        <v>-0.26594610520765066</v>
      </c>
      <c r="W19" s="95">
        <v>-0.55000000000000004</v>
      </c>
      <c r="X19" s="98">
        <v>-0.32</v>
      </c>
    </row>
    <row r="20" spans="1:24" ht="22.15" customHeight="1">
      <c r="A20" s="88" t="s">
        <v>37</v>
      </c>
      <c r="B20" s="89">
        <v>2.16</v>
      </c>
      <c r="C20" s="90">
        <v>8.0000000000000071E-2</v>
      </c>
      <c r="D20" s="90">
        <v>0.84</v>
      </c>
      <c r="E20" s="91">
        <v>107.2</v>
      </c>
      <c r="F20" s="92">
        <v>-1.1070110701107037</v>
      </c>
      <c r="G20" s="90">
        <v>-0.35</v>
      </c>
      <c r="H20" s="93">
        <v>4919.3449753413097</v>
      </c>
      <c r="I20" s="94">
        <v>2.7711493677603789</v>
      </c>
      <c r="J20" s="90">
        <v>0.5</v>
      </c>
      <c r="K20" s="91">
        <v>122.9</v>
      </c>
      <c r="L20" s="94">
        <v>3.1000000000000085</v>
      </c>
      <c r="M20" s="95">
        <v>-0.56000000000000005</v>
      </c>
      <c r="N20" s="88" t="s">
        <v>37</v>
      </c>
      <c r="O20" s="93">
        <v>59693.211263028199</v>
      </c>
      <c r="P20" s="94">
        <v>-6.9082624002759028</v>
      </c>
      <c r="Q20" s="90">
        <v>-0.41</v>
      </c>
      <c r="R20" s="96">
        <v>-1.8</v>
      </c>
      <c r="S20" s="94">
        <v>-1.8</v>
      </c>
      <c r="T20" s="90">
        <v>-0.2</v>
      </c>
      <c r="U20" s="97">
        <v>257.33600000000001</v>
      </c>
      <c r="V20" s="94">
        <v>2.9153272357640148E-2</v>
      </c>
      <c r="W20" s="95">
        <v>-0.35</v>
      </c>
      <c r="X20" s="98">
        <v>0.03</v>
      </c>
    </row>
    <row r="21" spans="1:24" ht="22.15" customHeight="1">
      <c r="A21" s="88" t="s">
        <v>38</v>
      </c>
      <c r="B21" s="89">
        <v>1.99</v>
      </c>
      <c r="C21" s="90">
        <v>-0.17000000000000015</v>
      </c>
      <c r="D21" s="90">
        <v>-1.73</v>
      </c>
      <c r="E21" s="91">
        <v>94.6</v>
      </c>
      <c r="F21" s="92">
        <v>-11.75373134328359</v>
      </c>
      <c r="G21" s="90">
        <v>-2.0099999999999998</v>
      </c>
      <c r="H21" s="93">
        <v>4963.8399045741999</v>
      </c>
      <c r="I21" s="94">
        <v>0.90448889955726397</v>
      </c>
      <c r="J21" s="90">
        <v>0.16</v>
      </c>
      <c r="K21" s="91">
        <v>126.3</v>
      </c>
      <c r="L21" s="94">
        <v>3.3999999999999915</v>
      </c>
      <c r="M21" s="95">
        <v>-0.61</v>
      </c>
      <c r="N21" s="88" t="s">
        <v>38</v>
      </c>
      <c r="O21" s="93">
        <v>77661.112061873093</v>
      </c>
      <c r="P21" s="94">
        <v>30.100409106275638</v>
      </c>
      <c r="Q21" s="90">
        <v>1.7</v>
      </c>
      <c r="R21" s="96">
        <v>-1.8</v>
      </c>
      <c r="S21" s="94">
        <v>0</v>
      </c>
      <c r="T21" s="90">
        <v>-0.02</v>
      </c>
      <c r="U21" s="97">
        <v>258.46699999999998</v>
      </c>
      <c r="V21" s="94">
        <v>0.43950321758322647</v>
      </c>
      <c r="W21" s="95">
        <v>-0.1</v>
      </c>
      <c r="X21" s="98">
        <v>-0.06</v>
      </c>
    </row>
    <row r="22" spans="1:24" ht="22.15" customHeight="1">
      <c r="A22" s="88" t="s">
        <v>39</v>
      </c>
      <c r="B22" s="89">
        <v>1.93</v>
      </c>
      <c r="C22" s="90">
        <v>-6.0000000000000053E-2</v>
      </c>
      <c r="D22" s="90">
        <v>-0.57999999999999996</v>
      </c>
      <c r="E22" s="91">
        <v>107.6</v>
      </c>
      <c r="F22" s="92">
        <v>13.742071881606766</v>
      </c>
      <c r="G22" s="90">
        <v>1.54</v>
      </c>
      <c r="H22" s="93">
        <v>5063.61565539813</v>
      </c>
      <c r="I22" s="94">
        <v>2.0100517490901821</v>
      </c>
      <c r="J22" s="90">
        <v>0.34</v>
      </c>
      <c r="K22" s="91">
        <v>119.9</v>
      </c>
      <c r="L22" s="94">
        <v>-6.3999999999999915</v>
      </c>
      <c r="M22" s="95">
        <v>1.63</v>
      </c>
      <c r="N22" s="88" t="s">
        <v>39</v>
      </c>
      <c r="O22" s="93">
        <v>55464.553741317599</v>
      </c>
      <c r="P22" s="94">
        <v>-28.581303732647246</v>
      </c>
      <c r="Q22" s="90">
        <v>-2.0099999999999998</v>
      </c>
      <c r="R22" s="96">
        <v>-5.7</v>
      </c>
      <c r="S22" s="94">
        <v>-3.9000000000000004</v>
      </c>
      <c r="T22" s="90">
        <v>-0.39</v>
      </c>
      <c r="U22" s="97">
        <v>257.07100000000003</v>
      </c>
      <c r="V22" s="94">
        <v>-0.54010763463032352</v>
      </c>
      <c r="W22" s="95">
        <v>-0.74</v>
      </c>
      <c r="X22" s="98">
        <v>0</v>
      </c>
    </row>
    <row r="23" spans="1:24" ht="22.15" customHeight="1">
      <c r="A23" s="88">
        <v>45292</v>
      </c>
      <c r="B23" s="89">
        <v>1.97</v>
      </c>
      <c r="C23" s="90">
        <v>4.0000000000000036E-2</v>
      </c>
      <c r="D23" s="90">
        <v>0.44</v>
      </c>
      <c r="E23" s="91">
        <v>110.1</v>
      </c>
      <c r="F23" s="92">
        <v>2.3234200743494426</v>
      </c>
      <c r="G23" s="90">
        <v>0.7</v>
      </c>
      <c r="H23" s="93">
        <v>4290.7245600399101</v>
      </c>
      <c r="I23" s="94">
        <v>-15.263620858235354</v>
      </c>
      <c r="J23" s="90">
        <v>-1.67</v>
      </c>
      <c r="K23" s="91">
        <v>122.6</v>
      </c>
      <c r="L23" s="94">
        <v>2.6999999999999886</v>
      </c>
      <c r="M23" s="95">
        <v>-0.48</v>
      </c>
      <c r="N23" s="88">
        <v>45292</v>
      </c>
      <c r="O23" s="93">
        <v>57348.0634068855</v>
      </c>
      <c r="P23" s="94">
        <v>3.3958799602940006</v>
      </c>
      <c r="Q23" s="90">
        <v>0.26</v>
      </c>
      <c r="R23" s="96">
        <v>-11.1</v>
      </c>
      <c r="S23" s="94">
        <v>-5.3999999999999995</v>
      </c>
      <c r="T23" s="90">
        <v>-0.54</v>
      </c>
      <c r="U23" s="97">
        <v>259.14</v>
      </c>
      <c r="V23" s="94">
        <v>0.80483601806503258</v>
      </c>
      <c r="W23" s="95">
        <v>0.12</v>
      </c>
      <c r="X23" s="98">
        <v>-0.24</v>
      </c>
    </row>
    <row r="24" spans="1:24" ht="22.15" customHeight="1">
      <c r="A24" s="88" t="s">
        <v>29</v>
      </c>
      <c r="B24" s="89">
        <v>1.91</v>
      </c>
      <c r="C24" s="90">
        <v>-6.0000000000000053E-2</v>
      </c>
      <c r="D24" s="90">
        <v>-0.55000000000000004</v>
      </c>
      <c r="E24" s="91">
        <v>111.8</v>
      </c>
      <c r="F24" s="92">
        <v>1.5440508628519554</v>
      </c>
      <c r="G24" s="90">
        <v>0.43</v>
      </c>
      <c r="H24" s="93">
        <v>4249.4698013670404</v>
      </c>
      <c r="I24" s="94">
        <v>-0.96148699585801323</v>
      </c>
      <c r="J24" s="90">
        <v>-0.14000000000000001</v>
      </c>
      <c r="K24" s="91">
        <v>115.3</v>
      </c>
      <c r="L24" s="94">
        <v>-7.2999999999999972</v>
      </c>
      <c r="M24" s="95">
        <v>1.77</v>
      </c>
      <c r="N24" s="88" t="s">
        <v>29</v>
      </c>
      <c r="O24" s="93">
        <v>58088.449461813798</v>
      </c>
      <c r="P24" s="94">
        <v>1.291039332357653</v>
      </c>
      <c r="Q24" s="90">
        <v>0.14000000000000001</v>
      </c>
      <c r="R24" s="96">
        <v>-16.100000000000001</v>
      </c>
      <c r="S24" s="94">
        <v>-5.0000000000000018</v>
      </c>
      <c r="T24" s="90">
        <v>-0.48</v>
      </c>
      <c r="U24" s="97">
        <v>259.59100000000001</v>
      </c>
      <c r="V24" s="94">
        <v>0.17403719996913708</v>
      </c>
      <c r="W24" s="95">
        <v>-0.27</v>
      </c>
      <c r="X24" s="98">
        <v>0.19</v>
      </c>
    </row>
    <row r="25" spans="1:24" ht="22.15" customHeight="1">
      <c r="A25" s="88" t="s">
        <v>30</v>
      </c>
      <c r="B25" s="89">
        <v>1.96</v>
      </c>
      <c r="C25" s="90">
        <v>5.0000000000000044E-2</v>
      </c>
      <c r="D25" s="90">
        <v>0.56000000000000005</v>
      </c>
      <c r="E25" s="91">
        <v>113.6</v>
      </c>
      <c r="F25" s="92">
        <v>1.610017889087654</v>
      </c>
      <c r="G25" s="90">
        <v>0.47</v>
      </c>
      <c r="H25" s="93">
        <v>4214.2538734782702</v>
      </c>
      <c r="I25" s="94">
        <v>-0.82871345214505099</v>
      </c>
      <c r="J25" s="90">
        <v>-0.11</v>
      </c>
      <c r="K25" s="91">
        <v>117.5</v>
      </c>
      <c r="L25" s="94">
        <v>2.2000000000000028</v>
      </c>
      <c r="M25" s="95">
        <v>-0.38</v>
      </c>
      <c r="N25" s="88" t="s">
        <v>30</v>
      </c>
      <c r="O25" s="93">
        <v>54934.9589444878</v>
      </c>
      <c r="P25" s="94">
        <v>-5.4287737864289873</v>
      </c>
      <c r="Q25" s="90">
        <v>-0.28999999999999998</v>
      </c>
      <c r="R25" s="96">
        <v>-23.6</v>
      </c>
      <c r="S25" s="94">
        <v>-7.5</v>
      </c>
      <c r="T25" s="90">
        <v>-0.71</v>
      </c>
      <c r="U25" s="97">
        <v>263.80099999999999</v>
      </c>
      <c r="V25" s="94">
        <v>1.621781957001583</v>
      </c>
      <c r="W25" s="95">
        <v>0.65</v>
      </c>
      <c r="X25" s="98">
        <v>-0.05</v>
      </c>
    </row>
    <row r="26" spans="1:24" ht="22.15" customHeight="1">
      <c r="A26" s="88" t="s">
        <v>31</v>
      </c>
      <c r="B26" s="89">
        <v>1.87</v>
      </c>
      <c r="C26" s="90">
        <v>-8.9999999999999858E-2</v>
      </c>
      <c r="D26" s="90">
        <v>-0.89</v>
      </c>
      <c r="E26" s="91">
        <v>116</v>
      </c>
      <c r="F26" s="92">
        <v>2.1126760563380333</v>
      </c>
      <c r="G26" s="90">
        <v>0.6</v>
      </c>
      <c r="H26" s="93">
        <v>4461.8964856000202</v>
      </c>
      <c r="I26" s="94">
        <v>5.8763097705206855</v>
      </c>
      <c r="J26" s="90">
        <v>1.05</v>
      </c>
      <c r="K26" s="91">
        <v>117.3</v>
      </c>
      <c r="L26" s="94">
        <v>-0.20000000000000284</v>
      </c>
      <c r="M26" s="95">
        <v>0.15</v>
      </c>
      <c r="N26" s="88" t="s">
        <v>31</v>
      </c>
      <c r="O26" s="93">
        <v>59834.969259551297</v>
      </c>
      <c r="P26" s="94">
        <v>8.9196577356415165</v>
      </c>
      <c r="Q26" s="90">
        <v>0.6</v>
      </c>
      <c r="R26" s="96">
        <v>-9.1</v>
      </c>
      <c r="S26" s="94">
        <v>14.500000000000002</v>
      </c>
      <c r="T26" s="90">
        <v>1.38</v>
      </c>
      <c r="U26" s="97">
        <v>269.16899999999998</v>
      </c>
      <c r="V26" s="94">
        <v>2.0348671915572707</v>
      </c>
      <c r="W26" s="95">
        <v>0.9</v>
      </c>
      <c r="X26" s="98">
        <v>-0.26</v>
      </c>
    </row>
    <row r="27" spans="1:24" ht="22.15" customHeight="1">
      <c r="A27" s="88" t="s">
        <v>32</v>
      </c>
      <c r="B27" s="89">
        <v>1.86</v>
      </c>
      <c r="C27" s="90">
        <v>-1.0000000000000009E-2</v>
      </c>
      <c r="D27" s="90">
        <v>-0.05</v>
      </c>
      <c r="E27" s="91">
        <v>116.6</v>
      </c>
      <c r="F27" s="92">
        <v>0.51724137931033998</v>
      </c>
      <c r="G27" s="90">
        <v>0.11</v>
      </c>
      <c r="H27" s="93">
        <v>4662.1463297136297</v>
      </c>
      <c r="I27" s="94">
        <v>4.4879984275717808</v>
      </c>
      <c r="J27" s="90">
        <v>0.83</v>
      </c>
      <c r="K27" s="91">
        <v>110</v>
      </c>
      <c r="L27" s="94">
        <v>-7.2999999999999972</v>
      </c>
      <c r="M27" s="95">
        <v>1.83</v>
      </c>
      <c r="N27" s="88" t="s">
        <v>32</v>
      </c>
      <c r="O27" s="93">
        <v>69405.005940159797</v>
      </c>
      <c r="P27" s="94">
        <v>15.994052974433275</v>
      </c>
      <c r="Q27" s="90">
        <v>1</v>
      </c>
      <c r="R27" s="96">
        <v>-20</v>
      </c>
      <c r="S27" s="94">
        <v>-10.9</v>
      </c>
      <c r="T27" s="90">
        <v>-1.1000000000000001</v>
      </c>
      <c r="U27" s="97">
        <v>272.81299999999999</v>
      </c>
      <c r="V27" s="94">
        <v>1.353796313840006</v>
      </c>
      <c r="W27" s="95">
        <v>0.45</v>
      </c>
      <c r="X27" s="98">
        <v>-0.17</v>
      </c>
    </row>
    <row r="28" spans="1:24" ht="22.15" customHeight="1">
      <c r="A28" s="88" t="s">
        <v>33</v>
      </c>
      <c r="B28" s="89">
        <v>1.84</v>
      </c>
      <c r="C28" s="90">
        <v>-2.0000000000000018E-2</v>
      </c>
      <c r="D28" s="90">
        <v>-0.16</v>
      </c>
      <c r="E28" s="91">
        <v>118</v>
      </c>
      <c r="F28" s="92">
        <v>1.2006861063464886</v>
      </c>
      <c r="G28" s="90">
        <v>0.31</v>
      </c>
      <c r="H28" s="93">
        <v>4763.92385959276</v>
      </c>
      <c r="I28" s="94">
        <v>2.1830616776325402</v>
      </c>
      <c r="J28" s="90">
        <v>0.4</v>
      </c>
      <c r="K28" s="91">
        <v>113.5</v>
      </c>
      <c r="L28" s="94">
        <v>3.5</v>
      </c>
      <c r="M28" s="95">
        <v>-0.77</v>
      </c>
      <c r="N28" s="88" t="s">
        <v>33</v>
      </c>
      <c r="O28" s="93">
        <v>61317.337400656303</v>
      </c>
      <c r="P28" s="94">
        <v>-11.652860524897282</v>
      </c>
      <c r="Q28" s="90">
        <v>-0.74</v>
      </c>
      <c r="R28" s="96">
        <v>-26.4</v>
      </c>
      <c r="S28" s="94">
        <v>-6.3999999999999986</v>
      </c>
      <c r="T28" s="90">
        <v>-0.64</v>
      </c>
      <c r="U28" s="97">
        <v>272.62799999999999</v>
      </c>
      <c r="V28" s="94">
        <v>-6.7812017755752949E-2</v>
      </c>
      <c r="W28" s="95">
        <v>-0.51</v>
      </c>
      <c r="X28" s="98">
        <v>-0.15</v>
      </c>
    </row>
    <row r="29" spans="1:24" ht="22.15" customHeight="1">
      <c r="A29" s="88" t="s">
        <v>34</v>
      </c>
      <c r="B29" s="89">
        <v>1.92</v>
      </c>
      <c r="C29" s="90">
        <v>7.9999999999999849E-2</v>
      </c>
      <c r="D29" s="90">
        <v>0.88</v>
      </c>
      <c r="E29" s="91">
        <v>118.7</v>
      </c>
      <c r="F29" s="92">
        <v>0.59322033898305326</v>
      </c>
      <c r="G29" s="90">
        <v>0.1</v>
      </c>
      <c r="H29" s="93">
        <v>4850.2810870604799</v>
      </c>
      <c r="I29" s="94">
        <v>1.8127331589027973</v>
      </c>
      <c r="J29" s="90">
        <v>0.31</v>
      </c>
      <c r="K29" s="91">
        <v>109.5</v>
      </c>
      <c r="L29" s="94">
        <v>-4</v>
      </c>
      <c r="M29" s="95">
        <v>1.02</v>
      </c>
      <c r="N29" s="88" t="s">
        <v>34</v>
      </c>
      <c r="O29" s="93">
        <v>57927.887860020601</v>
      </c>
      <c r="P29" s="94">
        <v>-5.5277180717886543</v>
      </c>
      <c r="Q29" s="90">
        <v>-0.33</v>
      </c>
      <c r="R29" s="96">
        <v>-14.3</v>
      </c>
      <c r="S29" s="94">
        <v>12.099999999999998</v>
      </c>
      <c r="T29" s="90">
        <v>1.19</v>
      </c>
      <c r="U29" s="97">
        <v>266.85000000000002</v>
      </c>
      <c r="V29" s="94">
        <v>-2.1193714512082265</v>
      </c>
      <c r="W29" s="95">
        <v>-1.9</v>
      </c>
      <c r="X29" s="98">
        <v>0.02</v>
      </c>
    </row>
    <row r="30" spans="1:24" ht="22.15" customHeight="1">
      <c r="A30" s="88" t="s">
        <v>35</v>
      </c>
      <c r="B30" s="89">
        <v>1.91</v>
      </c>
      <c r="C30" s="90">
        <v>-1.0000000000000009E-2</v>
      </c>
      <c r="D30" s="90">
        <v>-0.04</v>
      </c>
      <c r="E30" s="91">
        <v>115.6</v>
      </c>
      <c r="F30" s="92">
        <v>-2.6116259477674881</v>
      </c>
      <c r="G30" s="90">
        <v>-0.94</v>
      </c>
      <c r="H30" s="93">
        <v>4735.0904373754101</v>
      </c>
      <c r="I30" s="94">
        <v>-2.37492730044809</v>
      </c>
      <c r="J30" s="90">
        <v>-0.42</v>
      </c>
      <c r="K30" s="91">
        <v>116.6</v>
      </c>
      <c r="L30" s="94">
        <v>7.0999999999999943</v>
      </c>
      <c r="M30" s="95">
        <v>-1.58</v>
      </c>
      <c r="N30" s="88" t="s">
        <v>35</v>
      </c>
      <c r="O30" s="93">
        <v>51332.746047212502</v>
      </c>
      <c r="P30" s="94">
        <v>-11.385089386902694</v>
      </c>
      <c r="Q30" s="90">
        <v>-0.74</v>
      </c>
      <c r="R30" s="96">
        <v>-13.2</v>
      </c>
      <c r="S30" s="94">
        <v>1.1000000000000014</v>
      </c>
      <c r="T30" s="90">
        <v>0.09</v>
      </c>
      <c r="U30" s="97">
        <v>266.21899999999999</v>
      </c>
      <c r="V30" s="94">
        <v>-0.23646243207795714</v>
      </c>
      <c r="W30" s="95">
        <v>-0.62</v>
      </c>
      <c r="X30" s="98">
        <v>-0.25</v>
      </c>
    </row>
    <row r="31" spans="1:24" ht="22.15" customHeight="1">
      <c r="A31" s="88" t="s">
        <v>36</v>
      </c>
      <c r="B31" s="89">
        <v>1.86</v>
      </c>
      <c r="C31" s="90">
        <v>-4.9999999999999822E-2</v>
      </c>
      <c r="D31" s="90">
        <v>-0.48</v>
      </c>
      <c r="E31" s="91">
        <v>115.5</v>
      </c>
      <c r="F31" s="92">
        <v>-8.6505190311413779E-2</v>
      </c>
      <c r="G31" s="90">
        <v>-0.11</v>
      </c>
      <c r="H31" s="93">
        <v>4893.4645014717698</v>
      </c>
      <c r="I31" s="94">
        <v>3.3446893188410582</v>
      </c>
      <c r="J31" s="90">
        <v>0.59</v>
      </c>
      <c r="K31" s="99">
        <v>119.3</v>
      </c>
      <c r="L31" s="94">
        <v>2.7000000000000028</v>
      </c>
      <c r="M31" s="95">
        <v>-0.52</v>
      </c>
      <c r="N31" s="88" t="s">
        <v>36</v>
      </c>
      <c r="O31" s="93">
        <v>58775.723199051099</v>
      </c>
      <c r="P31" s="94">
        <v>14.49947202316633</v>
      </c>
      <c r="Q31" s="90">
        <v>0.9</v>
      </c>
      <c r="R31" s="96">
        <v>-15.1</v>
      </c>
      <c r="S31" s="94">
        <v>-1.9000000000000004</v>
      </c>
      <c r="T31" s="90">
        <v>-0.18</v>
      </c>
      <c r="U31" s="97">
        <v>267.46300000000002</v>
      </c>
      <c r="V31" s="94">
        <v>0.4672844537767884</v>
      </c>
      <c r="W31" s="95">
        <v>-0.15</v>
      </c>
      <c r="X31" s="98">
        <v>-0.02</v>
      </c>
    </row>
    <row r="32" spans="1:24" ht="22.15" customHeight="1">
      <c r="A32" s="88" t="s">
        <v>37</v>
      </c>
      <c r="B32" s="89">
        <v>1.92</v>
      </c>
      <c r="C32" s="90">
        <v>5.9999999999999831E-2</v>
      </c>
      <c r="D32" s="90">
        <v>0.65</v>
      </c>
      <c r="E32" s="99">
        <v>115.6</v>
      </c>
      <c r="F32" s="92">
        <v>8.6580086580081664E-2</v>
      </c>
      <c r="G32" s="90">
        <v>-0.09</v>
      </c>
      <c r="H32" s="93">
        <v>4810.1585197104496</v>
      </c>
      <c r="I32" s="94">
        <v>-1.7023926859235408</v>
      </c>
      <c r="J32" s="90">
        <v>-0.31</v>
      </c>
      <c r="K32" s="99">
        <v>115</v>
      </c>
      <c r="L32" s="94">
        <v>-4.2999999999999972</v>
      </c>
      <c r="M32" s="95">
        <v>1.1000000000000001</v>
      </c>
      <c r="N32" s="88" t="s">
        <v>37</v>
      </c>
      <c r="O32" s="93">
        <v>36193.776767614298</v>
      </c>
      <c r="P32" s="94">
        <v>-38.420533516806429</v>
      </c>
      <c r="Q32" s="90">
        <v>-2.0099999999999998</v>
      </c>
      <c r="R32" s="96">
        <v>11.9</v>
      </c>
      <c r="S32" s="94">
        <v>27</v>
      </c>
      <c r="T32" s="90">
        <v>1.71</v>
      </c>
      <c r="U32" s="97">
        <v>267.86599999999999</v>
      </c>
      <c r="V32" s="94">
        <v>0.15067504664195167</v>
      </c>
      <c r="W32" s="95">
        <v>-0.35</v>
      </c>
      <c r="X32" s="98">
        <v>0.1</v>
      </c>
    </row>
    <row r="33" spans="1:24" ht="22.15" customHeight="1">
      <c r="A33" s="88" t="s">
        <v>38</v>
      </c>
      <c r="B33" s="89">
        <v>1.91</v>
      </c>
      <c r="C33" s="90">
        <v>-1.0000000000000009E-2</v>
      </c>
      <c r="D33" s="90">
        <v>-0.06</v>
      </c>
      <c r="E33" s="99">
        <v>111.4</v>
      </c>
      <c r="F33" s="92">
        <v>-3.6332179930795752</v>
      </c>
      <c r="G33" s="90">
        <v>-1.25</v>
      </c>
      <c r="H33" s="93">
        <v>4700.0851404308196</v>
      </c>
      <c r="I33" s="94">
        <v>-2.2883524280662568</v>
      </c>
      <c r="J33" s="90">
        <v>-0.4</v>
      </c>
      <c r="K33" s="99">
        <v>117.5</v>
      </c>
      <c r="L33" s="94">
        <v>2.5</v>
      </c>
      <c r="M33" s="95">
        <v>-0.48</v>
      </c>
      <c r="N33" s="88" t="s">
        <v>38</v>
      </c>
      <c r="O33" s="93">
        <v>50579.825315569302</v>
      </c>
      <c r="P33" s="94">
        <v>39.747298659440936</v>
      </c>
      <c r="Q33" s="90">
        <v>1.56</v>
      </c>
      <c r="R33" s="96">
        <v>-15.1</v>
      </c>
      <c r="S33" s="94">
        <v>-27</v>
      </c>
      <c r="T33" s="90">
        <v>-2.2799999999999998</v>
      </c>
      <c r="U33" s="97">
        <v>266.32600000000002</v>
      </c>
      <c r="V33" s="94">
        <v>-0.57491432283304478</v>
      </c>
      <c r="W33" s="95">
        <v>-0.82</v>
      </c>
      <c r="X33" s="98">
        <v>7.0000000000000007E-2</v>
      </c>
    </row>
    <row r="34" spans="1:24" ht="22.15" customHeight="1">
      <c r="A34" s="88" t="s">
        <v>39</v>
      </c>
      <c r="B34" s="89">
        <v>1.96</v>
      </c>
      <c r="C34" s="90">
        <v>5.0000000000000044E-2</v>
      </c>
      <c r="D34" s="90">
        <v>0.51</v>
      </c>
      <c r="E34" s="99">
        <v>115.2</v>
      </c>
      <c r="F34" s="92">
        <v>3.4111310592459581</v>
      </c>
      <c r="G34" s="90">
        <v>0.96</v>
      </c>
      <c r="H34" s="93">
        <v>4486.5804685519497</v>
      </c>
      <c r="I34" s="94">
        <v>-4.54257030457324</v>
      </c>
      <c r="J34" s="90">
        <v>-0.82</v>
      </c>
      <c r="K34" s="99">
        <v>113.9</v>
      </c>
      <c r="L34" s="94">
        <v>-3.5999999999999943</v>
      </c>
      <c r="M34" s="95">
        <v>0.89</v>
      </c>
      <c r="N34" s="88" t="s">
        <v>39</v>
      </c>
      <c r="O34" s="93">
        <v>58212.114973082404</v>
      </c>
      <c r="P34" s="94">
        <v>15.089592757379014</v>
      </c>
      <c r="Q34" s="90">
        <v>0.9</v>
      </c>
      <c r="R34" s="96">
        <v>-14.6</v>
      </c>
      <c r="S34" s="94">
        <v>0.5</v>
      </c>
      <c r="T34" s="90">
        <v>0.04</v>
      </c>
      <c r="U34" s="97">
        <v>268.28899999999999</v>
      </c>
      <c r="V34" s="94">
        <v>0.73706660258478907</v>
      </c>
      <c r="W34" s="95">
        <v>0.03</v>
      </c>
      <c r="X34" s="98">
        <v>-0.15</v>
      </c>
    </row>
    <row r="35" spans="1:24" ht="22.15" customHeight="1">
      <c r="A35" s="88">
        <v>45658</v>
      </c>
      <c r="B35" s="89">
        <v>2.0699999999999998</v>
      </c>
      <c r="C35" s="90">
        <v>0.10999999999999988</v>
      </c>
      <c r="D35" s="90">
        <v>1.1200000000000001</v>
      </c>
      <c r="E35" s="99">
        <v>108.5</v>
      </c>
      <c r="F35" s="92">
        <v>-5.8159722222222241</v>
      </c>
      <c r="G35" s="90">
        <v>-1.92</v>
      </c>
      <c r="H35" s="93">
        <v>4903</v>
      </c>
      <c r="I35" s="94">
        <v>9.281445732822224</v>
      </c>
      <c r="J35" s="90">
        <v>1.45</v>
      </c>
      <c r="K35" s="99">
        <v>117.7</v>
      </c>
      <c r="L35" s="94">
        <v>3.7999999999999972</v>
      </c>
      <c r="M35" s="95">
        <v>-0.77</v>
      </c>
      <c r="N35" s="88">
        <v>45658</v>
      </c>
      <c r="O35" s="93">
        <v>46640</v>
      </c>
      <c r="P35" s="94">
        <v>-19.87922098077593</v>
      </c>
      <c r="Q35" s="90">
        <v>-1.31</v>
      </c>
      <c r="R35" s="96">
        <v>-5.6</v>
      </c>
      <c r="S35" s="94">
        <v>9</v>
      </c>
      <c r="T35" s="90">
        <v>0.82</v>
      </c>
      <c r="U35" s="97">
        <v>268.75400000000002</v>
      </c>
      <c r="V35" s="94">
        <v>0.17332056103680429</v>
      </c>
      <c r="W35" s="95">
        <v>-0.34</v>
      </c>
      <c r="X35" s="98">
        <v>0.22</v>
      </c>
    </row>
    <row r="36" spans="1:24" ht="22.15" customHeight="1">
      <c r="A36" s="88" t="s">
        <v>29</v>
      </c>
      <c r="B36" s="89">
        <v>2.04</v>
      </c>
      <c r="C36" s="90">
        <v>-2.9999999999999805E-2</v>
      </c>
      <c r="D36" s="90">
        <v>-0.28999999999999998</v>
      </c>
      <c r="E36" s="99">
        <v>104.8</v>
      </c>
      <c r="F36" s="92">
        <v>-3.4101382488479293</v>
      </c>
      <c r="G36" s="90">
        <v>-1.0900000000000001</v>
      </c>
      <c r="H36" s="93">
        <v>4951</v>
      </c>
      <c r="I36" s="94">
        <v>0.97899245359983689</v>
      </c>
      <c r="J36" s="90">
        <v>0.14000000000000001</v>
      </c>
      <c r="K36" s="99">
        <v>126.8</v>
      </c>
      <c r="L36" s="94">
        <v>9.0999999999999943</v>
      </c>
      <c r="M36" s="95">
        <v>-1.92</v>
      </c>
      <c r="N36" s="88" t="s">
        <v>29</v>
      </c>
      <c r="O36" s="93">
        <v>52129</v>
      </c>
      <c r="P36" s="94">
        <v>11.768867924528301</v>
      </c>
      <c r="Q36" s="90">
        <v>0.74</v>
      </c>
      <c r="R36" s="96">
        <v>-18.5</v>
      </c>
      <c r="S36" s="94">
        <v>-12.9</v>
      </c>
      <c r="T36" s="90">
        <v>-1.23</v>
      </c>
      <c r="U36" s="97">
        <v>267.83199999999999</v>
      </c>
      <c r="V36" s="94">
        <v>-0.34306466136318919</v>
      </c>
      <c r="W36" s="95">
        <v>-0.67</v>
      </c>
      <c r="X36" s="98">
        <v>-0.27</v>
      </c>
    </row>
    <row r="37" spans="1:24" ht="22.15" customHeight="1">
      <c r="A37" s="88" t="s">
        <v>30</v>
      </c>
      <c r="B37" s="89">
        <v>2.0299999999999998</v>
      </c>
      <c r="C37" s="90">
        <v>-1.0000000000000231E-2</v>
      </c>
      <c r="D37" s="90">
        <v>-7.0000000000000007E-2</v>
      </c>
      <c r="E37" s="99">
        <v>113.7</v>
      </c>
      <c r="F37" s="92">
        <v>8.4923664122137463</v>
      </c>
      <c r="G37" s="90">
        <v>1.78</v>
      </c>
      <c r="H37" s="93">
        <v>4636</v>
      </c>
      <c r="I37" s="94">
        <v>-6.3623510401939001</v>
      </c>
      <c r="J37" s="90">
        <v>-1.18</v>
      </c>
      <c r="K37" s="99">
        <v>126.8</v>
      </c>
      <c r="L37" s="94">
        <v>0</v>
      </c>
      <c r="M37" s="95">
        <v>0.13</v>
      </c>
      <c r="N37" s="88" t="s">
        <v>30</v>
      </c>
      <c r="O37" s="93">
        <v>91861</v>
      </c>
      <c r="P37" s="94">
        <v>76.218611521418026</v>
      </c>
      <c r="Q37" s="90">
        <v>1.92</v>
      </c>
      <c r="R37" s="96">
        <v>-18.2</v>
      </c>
      <c r="S37" s="94">
        <v>0.30000000000000071</v>
      </c>
      <c r="T37" s="90">
        <v>-0.01</v>
      </c>
      <c r="U37" s="97">
        <v>269.34199999999998</v>
      </c>
      <c r="V37" s="94">
        <v>0.56378625406971195</v>
      </c>
      <c r="W37" s="95">
        <v>-0.15</v>
      </c>
      <c r="X37" s="98">
        <v>-0.3</v>
      </c>
    </row>
    <row r="38" spans="1:24" ht="22.15" customHeight="1">
      <c r="A38" s="88" t="s">
        <v>31</v>
      </c>
      <c r="B38" s="89">
        <v>1.95</v>
      </c>
      <c r="C38" s="90">
        <v>-7.9999999999999849E-2</v>
      </c>
      <c r="D38" s="90">
        <v>-0.79</v>
      </c>
      <c r="E38" s="99">
        <v>111.1</v>
      </c>
      <c r="F38" s="92">
        <v>-2.2867194371152233</v>
      </c>
      <c r="G38" s="90">
        <v>-0.74</v>
      </c>
      <c r="H38" s="93">
        <v>4725</v>
      </c>
      <c r="I38" s="94">
        <v>1.9197584124245037</v>
      </c>
      <c r="J38" s="90">
        <v>0.24</v>
      </c>
      <c r="K38" s="99">
        <v>129.6</v>
      </c>
      <c r="L38" s="94">
        <v>2.7999999999999972</v>
      </c>
      <c r="M38" s="95">
        <v>-0.52</v>
      </c>
      <c r="N38" s="88" t="s">
        <v>31</v>
      </c>
      <c r="O38" s="93">
        <v>37320</v>
      </c>
      <c r="P38" s="94">
        <v>-59.373401116904887</v>
      </c>
      <c r="Q38" s="90">
        <v>-2.58</v>
      </c>
      <c r="R38" s="96">
        <v>-25.5</v>
      </c>
      <c r="S38" s="94">
        <v>-7.3000000000000007</v>
      </c>
      <c r="T38" s="90">
        <v>-0.71</v>
      </c>
      <c r="U38" s="97">
        <v>261.56200000000001</v>
      </c>
      <c r="V38" s="94">
        <v>-2.8885209139309773</v>
      </c>
      <c r="W38" s="95">
        <v>-2.29</v>
      </c>
      <c r="X38" s="98">
        <v>0.02</v>
      </c>
    </row>
    <row r="39" spans="1:24" ht="22.15" customHeight="1">
      <c r="A39" s="88" t="s">
        <v>32</v>
      </c>
      <c r="B39" s="89">
        <v>1.92</v>
      </c>
      <c r="C39" s="90">
        <v>-3.0000000000000027E-2</v>
      </c>
      <c r="D39" s="90">
        <v>-0.28999999999999998</v>
      </c>
      <c r="E39" s="99">
        <v>109.2</v>
      </c>
      <c r="F39" s="92">
        <v>-1.7101710171017026</v>
      </c>
      <c r="G39" s="90">
        <v>-0.56999999999999995</v>
      </c>
      <c r="H39" s="93">
        <v>4954</v>
      </c>
      <c r="I39" s="94">
        <v>4.8465608465608465</v>
      </c>
      <c r="J39" s="90">
        <v>0.71</v>
      </c>
      <c r="K39" s="99">
        <v>124.2</v>
      </c>
      <c r="L39" s="94">
        <v>-5.3999999999999915</v>
      </c>
      <c r="M39" s="95">
        <v>1.19</v>
      </c>
      <c r="N39" s="88" t="s">
        <v>32</v>
      </c>
      <c r="O39" s="93">
        <v>40555</v>
      </c>
      <c r="P39" s="94">
        <v>8.6682743837084679</v>
      </c>
      <c r="Q39" s="90">
        <v>0.5</v>
      </c>
      <c r="R39" s="96">
        <v>-21.8</v>
      </c>
      <c r="S39" s="94">
        <v>3.6999999999999993</v>
      </c>
      <c r="T39" s="90">
        <v>0.28000000000000003</v>
      </c>
      <c r="U39" s="97">
        <v>260.90199999999999</v>
      </c>
      <c r="V39" s="94">
        <v>-0.25233023145564915</v>
      </c>
      <c r="W39" s="95">
        <v>-0.62</v>
      </c>
      <c r="X39" s="98">
        <v>0.2</v>
      </c>
    </row>
    <row r="40" spans="1:24" ht="22.15" customHeight="1">
      <c r="A40" s="88" t="s">
        <v>33</v>
      </c>
      <c r="B40" s="89">
        <v>1.98</v>
      </c>
      <c r="C40" s="90">
        <v>6.0000000000000053E-2</v>
      </c>
      <c r="D40" s="90">
        <v>0.56999999999999995</v>
      </c>
      <c r="E40" s="99">
        <v>112.9</v>
      </c>
      <c r="F40" s="92">
        <v>3.3882783882783909</v>
      </c>
      <c r="G40" s="90">
        <v>0.87</v>
      </c>
      <c r="H40" s="93">
        <v>4826</v>
      </c>
      <c r="I40" s="94">
        <v>-2.5837706903512312</v>
      </c>
      <c r="J40" s="90">
        <v>-0.47</v>
      </c>
      <c r="K40" s="99">
        <v>122.8</v>
      </c>
      <c r="L40" s="94">
        <v>-1.4000000000000057</v>
      </c>
      <c r="M40" s="95">
        <v>0.32</v>
      </c>
      <c r="N40" s="88" t="s">
        <v>33</v>
      </c>
      <c r="O40" s="93">
        <v>42046</v>
      </c>
      <c r="P40" s="94">
        <v>3.6764887190235482</v>
      </c>
      <c r="Q40" s="90">
        <v>0.24</v>
      </c>
      <c r="R40" s="96">
        <v>-22.2</v>
      </c>
      <c r="S40" s="94">
        <v>-0.39999999999999858</v>
      </c>
      <c r="T40" s="90">
        <v>-7.0000000000000007E-2</v>
      </c>
      <c r="U40" s="97">
        <v>263.31099999999998</v>
      </c>
      <c r="V40" s="94">
        <v>0.9233351986569639</v>
      </c>
      <c r="W40" s="95">
        <v>0.09</v>
      </c>
      <c r="X40" s="98">
        <v>-0.31</v>
      </c>
    </row>
    <row r="41" spans="1:24" ht="22.15" customHeight="1">
      <c r="A41" s="88" t="s">
        <v>34</v>
      </c>
      <c r="B41" s="89">
        <v>2</v>
      </c>
      <c r="C41" s="90">
        <v>2.0000000000000018E-2</v>
      </c>
      <c r="D41" s="90">
        <v>0.16</v>
      </c>
      <c r="E41" s="99">
        <v>109.8</v>
      </c>
      <c r="F41" s="92">
        <v>-2.7457927369353485</v>
      </c>
      <c r="G41" s="90">
        <v>-0.92</v>
      </c>
      <c r="H41" s="93">
        <v>4747</v>
      </c>
      <c r="I41" s="94">
        <v>-1.6369664318276005</v>
      </c>
      <c r="J41" s="90">
        <v>-0.28000000000000003</v>
      </c>
      <c r="K41" s="99">
        <v>126.3</v>
      </c>
      <c r="L41" s="94">
        <v>3.5</v>
      </c>
      <c r="M41" s="95">
        <v>-0.67</v>
      </c>
      <c r="N41" s="88" t="s">
        <v>34</v>
      </c>
      <c r="O41" s="93">
        <v>40559</v>
      </c>
      <c r="P41" s="94">
        <v>-3.5366027683965182</v>
      </c>
      <c r="Q41" s="90">
        <v>-0.18</v>
      </c>
      <c r="R41" s="96">
        <v>-22.2</v>
      </c>
      <c r="S41" s="94">
        <v>0</v>
      </c>
      <c r="T41" s="90">
        <v>-0.03</v>
      </c>
      <c r="U41" s="97">
        <v>264.05099999999999</v>
      </c>
      <c r="V41" s="94">
        <v>0.28103649296839445</v>
      </c>
      <c r="W41" s="95">
        <v>-0.28000000000000003</v>
      </c>
      <c r="X41" s="98">
        <v>0.16</v>
      </c>
    </row>
    <row r="42" spans="1:24" ht="22.15" customHeight="1">
      <c r="A42" s="88" t="s">
        <v>35</v>
      </c>
      <c r="B42" s="89">
        <v>1.95</v>
      </c>
      <c r="C42" s="90">
        <v>-5.0000000000000044E-2</v>
      </c>
      <c r="D42" s="90">
        <v>-0.46</v>
      </c>
      <c r="E42" s="99">
        <v>107</v>
      </c>
      <c r="F42" s="92">
        <v>-2.550091074681236</v>
      </c>
      <c r="G42" s="90">
        <v>-0.79</v>
      </c>
      <c r="H42" s="93">
        <v>4426</v>
      </c>
      <c r="I42" s="94">
        <v>-6.7621655782599541</v>
      </c>
      <c r="J42" s="90">
        <v>-1.1100000000000001</v>
      </c>
      <c r="K42" s="99">
        <v>141.9</v>
      </c>
      <c r="L42" s="94">
        <v>15.600000000000009</v>
      </c>
      <c r="M42" s="95">
        <v>-2.21</v>
      </c>
      <c r="N42" s="88" t="s">
        <v>35</v>
      </c>
      <c r="O42" s="93">
        <v>51263</v>
      </c>
      <c r="P42" s="94">
        <v>26.391183214576298</v>
      </c>
      <c r="Q42" s="90">
        <v>1.32</v>
      </c>
      <c r="R42" s="96">
        <v>-14.5</v>
      </c>
      <c r="S42" s="94">
        <v>7.6999999999999993</v>
      </c>
      <c r="T42" s="90">
        <v>0.62</v>
      </c>
      <c r="U42" s="97">
        <v>264.76</v>
      </c>
      <c r="V42" s="94">
        <v>0.26850873505497164</v>
      </c>
      <c r="W42" s="95">
        <v>-0.27</v>
      </c>
      <c r="X42" s="98">
        <v>-0.31</v>
      </c>
    </row>
    <row r="43" spans="1:24" ht="22.15" customHeight="1">
      <c r="A43" s="88" t="s">
        <v>36</v>
      </c>
      <c r="B43" s="89">
        <v>1.96</v>
      </c>
      <c r="C43" s="90">
        <v>1.0000000000000009E-2</v>
      </c>
      <c r="D43" s="90">
        <v>0.1</v>
      </c>
      <c r="E43" s="99">
        <v>113</v>
      </c>
      <c r="F43" s="92">
        <v>5.6074766355140184</v>
      </c>
      <c r="G43" s="90">
        <v>1.49</v>
      </c>
      <c r="H43" s="93">
        <v>4587</v>
      </c>
      <c r="I43" s="94">
        <v>3.6375960234975149</v>
      </c>
      <c r="J43" s="90">
        <v>0.57999999999999996</v>
      </c>
      <c r="K43" s="99">
        <v>130.30000000000001</v>
      </c>
      <c r="L43" s="94">
        <v>-11.599999999999994</v>
      </c>
      <c r="M43" s="95">
        <v>1.99</v>
      </c>
      <c r="N43" s="88" t="s">
        <v>36</v>
      </c>
      <c r="O43" s="93">
        <v>46289</v>
      </c>
      <c r="P43" s="94">
        <v>-9.7029046290696996</v>
      </c>
      <c r="Q43" s="90">
        <v>-0.56000000000000005</v>
      </c>
      <c r="R43" s="96">
        <v>-23.6</v>
      </c>
      <c r="S43" s="94">
        <v>-9.1000000000000014</v>
      </c>
      <c r="T43" s="90">
        <v>-0.82</v>
      </c>
      <c r="U43" s="97">
        <v>265.17099999999999</v>
      </c>
      <c r="V43" s="94">
        <v>0.15523492974769657</v>
      </c>
      <c r="W43" s="95">
        <v>-0.33</v>
      </c>
      <c r="X43" s="98">
        <v>0.14000000000000001</v>
      </c>
    </row>
    <row r="44" spans="1:24" ht="22.15" customHeight="1">
      <c r="A44" s="88" t="s">
        <v>37</v>
      </c>
      <c r="B44" s="89">
        <v>1.96</v>
      </c>
      <c r="C44" s="90">
        <v>0</v>
      </c>
      <c r="D44" s="90">
        <v>0.01</v>
      </c>
      <c r="E44" s="99">
        <v>113.1</v>
      </c>
      <c r="F44" s="92">
        <v>8.8495575221233913E-2</v>
      </c>
      <c r="G44" s="90">
        <v>-0.02</v>
      </c>
      <c r="H44" s="93">
        <v>4637</v>
      </c>
      <c r="I44" s="94">
        <v>1.0900370612600829</v>
      </c>
      <c r="J44" s="90">
        <v>0.17</v>
      </c>
      <c r="K44" s="99">
        <v>123.1</v>
      </c>
      <c r="L44" s="94">
        <v>-7.2000000000000171</v>
      </c>
      <c r="M44" s="95">
        <v>1.64</v>
      </c>
      <c r="N44" s="88" t="s">
        <v>37</v>
      </c>
      <c r="O44" s="93">
        <v>66614</v>
      </c>
      <c r="P44" s="94">
        <v>43.908920045799213</v>
      </c>
      <c r="Q44" s="90">
        <v>2.0699999999999998</v>
      </c>
      <c r="R44" s="96">
        <v>-23.6</v>
      </c>
      <c r="S44" s="94">
        <v>0</v>
      </c>
      <c r="T44" s="90">
        <v>-0.01</v>
      </c>
      <c r="U44" s="97">
        <v>269.65199999999999</v>
      </c>
      <c r="V44" s="94">
        <v>1.6898529628051311</v>
      </c>
      <c r="W44" s="95">
        <v>0.56999999999999995</v>
      </c>
      <c r="X44" s="98">
        <v>0.18</v>
      </c>
    </row>
    <row r="45" spans="1:24" ht="22.15" customHeight="1">
      <c r="A45" s="88" t="s">
        <v>38</v>
      </c>
      <c r="B45" s="89">
        <v>1.93</v>
      </c>
      <c r="C45" s="90">
        <v>-3.0000000000000027E-2</v>
      </c>
      <c r="D45" s="90">
        <v>-0.25</v>
      </c>
      <c r="E45" s="99">
        <v>105.3</v>
      </c>
      <c r="F45" s="92">
        <v>-6.8965517241379297</v>
      </c>
      <c r="G45" s="90">
        <v>-2.09</v>
      </c>
      <c r="H45" s="93">
        <v>4238</v>
      </c>
      <c r="I45" s="94">
        <v>-8.6047013155057162</v>
      </c>
      <c r="J45" s="90">
        <v>-1.46</v>
      </c>
      <c r="K45" s="99">
        <v>133.80000000000001</v>
      </c>
      <c r="L45" s="94">
        <v>10.700000000000017</v>
      </c>
      <c r="M45" s="95">
        <v>-2.15</v>
      </c>
      <c r="N45" s="88" t="s">
        <v>38</v>
      </c>
      <c r="O45" s="93">
        <v>60721</v>
      </c>
      <c r="P45" s="94">
        <v>-8.8464887260936145</v>
      </c>
      <c r="Q45" s="90">
        <v>-0.54</v>
      </c>
      <c r="R45" s="96">
        <v>-20</v>
      </c>
      <c r="S45" s="94">
        <v>3.6000000000000014</v>
      </c>
      <c r="T45" s="90">
        <v>0.3</v>
      </c>
      <c r="U45" s="97">
        <v>269.75299999999999</v>
      </c>
      <c r="V45" s="94">
        <v>3.7455683621853017E-2</v>
      </c>
      <c r="W45" s="95">
        <v>-0.41</v>
      </c>
      <c r="X45" s="98">
        <v>0.01</v>
      </c>
    </row>
    <row r="46" spans="1:24" ht="22.15" customHeight="1">
      <c r="A46" s="88" t="s">
        <v>39</v>
      </c>
      <c r="B46" s="89">
        <v>1.82</v>
      </c>
      <c r="C46" s="90">
        <v>-0.10999999999999988</v>
      </c>
      <c r="D46" s="90">
        <v>-0.98</v>
      </c>
      <c r="E46" s="100">
        <v>113.1</v>
      </c>
      <c r="F46" s="92">
        <v>7.4074074074074039</v>
      </c>
      <c r="G46" s="90">
        <v>1.74</v>
      </c>
      <c r="H46" s="93">
        <v>4699</v>
      </c>
      <c r="I46" s="94">
        <v>10.877772534214252</v>
      </c>
      <c r="J46" s="90">
        <v>1.64</v>
      </c>
      <c r="K46" s="100">
        <v>128.5</v>
      </c>
      <c r="L46" s="94">
        <v>-5.3000000000000114</v>
      </c>
      <c r="M46" s="95">
        <v>1.21</v>
      </c>
      <c r="N46" s="88" t="s">
        <v>39</v>
      </c>
      <c r="O46" s="93">
        <v>43279</v>
      </c>
      <c r="P46" s="94">
        <v>-28.724823372474102</v>
      </c>
      <c r="Q46" s="90">
        <v>-1.75</v>
      </c>
      <c r="R46" s="96">
        <v>-18.899999999999999</v>
      </c>
      <c r="S46" s="94">
        <v>1.1000000000000014</v>
      </c>
      <c r="T46" s="90">
        <v>0.06</v>
      </c>
      <c r="U46" s="97">
        <v>269.86799999999999</v>
      </c>
      <c r="V46" s="94">
        <v>4.2631592605090252E-2</v>
      </c>
      <c r="W46" s="95">
        <v>-0.38</v>
      </c>
      <c r="X46" s="98">
        <v>-0.1</v>
      </c>
    </row>
    <row r="47" spans="1:24" ht="22.15" customHeight="1">
      <c r="A47" s="88">
        <v>46023</v>
      </c>
      <c r="B47" s="89">
        <v>1.89</v>
      </c>
      <c r="C47" s="90">
        <v>6.999999999999984E-2</v>
      </c>
      <c r="D47" s="90">
        <v>0.68</v>
      </c>
      <c r="E47" s="101">
        <v>110.9</v>
      </c>
      <c r="F47" s="92">
        <v>-1.9451812555260732</v>
      </c>
      <c r="G47" s="90">
        <v>-0.57999999999999996</v>
      </c>
      <c r="H47" s="93">
        <v>4320</v>
      </c>
      <c r="I47" s="94">
        <v>-8.0655458608214516</v>
      </c>
      <c r="J47" s="90">
        <v>-1.32</v>
      </c>
      <c r="K47" s="102">
        <v>126.5</v>
      </c>
      <c r="L47" s="94">
        <v>-2</v>
      </c>
      <c r="M47" s="95">
        <v>0.53</v>
      </c>
      <c r="N47" s="88">
        <v>46023</v>
      </c>
      <c r="O47" s="93">
        <v>50888</v>
      </c>
      <c r="P47" s="94">
        <v>17.581274983248228</v>
      </c>
      <c r="Q47" s="90">
        <v>0.92</v>
      </c>
      <c r="R47" s="96">
        <v>-14.3</v>
      </c>
      <c r="S47" s="94">
        <v>4.5999999999999979</v>
      </c>
      <c r="T47" s="90">
        <v>0.35</v>
      </c>
      <c r="U47" s="97">
        <v>268.75400000000002</v>
      </c>
      <c r="V47" s="94">
        <v>-0.41279440318969862</v>
      </c>
      <c r="W47" s="95">
        <v>-0.62</v>
      </c>
      <c r="X47" s="98">
        <v>-0.3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70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P11-12遅行実数</vt:lpstr>
      <vt:lpstr>P9-10一致実数</vt:lpstr>
      <vt:lpstr>P7-8先行実数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2026-04-10T07:20:11Z</dcterms:created>
  <dcterms:modified xsi:type="dcterms:W3CDTF">2026-04-10T07:20:12Z</dcterms:modified>
</cp:coreProperties>
</file>